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4.vml" ContentType="application/vnd.openxmlformats-officedocument.vmlDrawing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rocess_Set" sheetId="1" state="visible" r:id="rId2"/>
    <sheet name="Helper_Set" sheetId="2" state="visible" r:id="rId3"/>
    <sheet name="Aggregation_Mapping" sheetId="3" state="visible" r:id="rId4"/>
    <sheet name="Commodity_Set" sheetId="4" state="visible" r:id="rId5"/>
    <sheet name="Parameter_Set" sheetId="5" state="visible" r:id="rId6"/>
    <sheet name="Parameter_Input-Output" sheetId="6" state="visible" r:id="rId7"/>
    <sheet name="Abbreviations" sheetId="7" state="visible" r:id="rId8"/>
    <sheet name="Nomenclature_Processes" sheetId="8" state="visible" r:id="rId9"/>
    <sheet name="Processes_O1" sheetId="9" state="visible" r:id="rId10"/>
    <sheet name="Helper_O1" sheetId="10" state="visible" r:id="rId11"/>
  </sheets>
  <definedNames>
    <definedName function="false" hidden="true" localSheetId="6" name="_xlnm._FilterDatabase" vbProcedure="false">Abbreviations!$A$1:$B$228</definedName>
    <definedName function="false" hidden="true" localSheetId="3" name="_xlnm._FilterDatabase" vbProcedure="false">Commodity_Set!$A$1:$H$321</definedName>
    <definedName function="false" hidden="true" localSheetId="5" name="_xlnm._FilterDatabase" vbProcedure="false">'Parameter_Input-Output'!$A$1:$G$14</definedName>
    <definedName function="false" hidden="true" localSheetId="4" name="_xlnm._FilterDatabase" vbProcedure="false">Parameter_Set!$B$1:$D$73</definedName>
    <definedName function="false" hidden="false" localSheetId="8" name="_xlnm._FilterDatabase" vbProcedure="false">Processes_O1!$D$3:$D$16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22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two inputs for one storage? how to parametrize?
</t>
        </r>
      </text>
    </comment>
    <comment ref="B381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Wasserstoffproduktion vor Ort
</t>
        </r>
      </text>
    </comment>
    <comment ref="B382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no biogas as input?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No, in this process CH4 is produced from CO2 and H2 through: CO2 + 4H2 -&gt; CH4 + 2 H2O
</t>
        </r>
      </text>
    </comment>
    <comment ref="B383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no biogas as input?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No, in this process CH4 is produced from CO2 and H2 through: CO2 + 4H2 -&gt; CH4 + 2 H2O
</t>
        </r>
      </text>
    </comment>
    <comment ref="B387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Neue Commodities in Commodity_Set hinzufügen
</t>
        </r>
      </text>
    </comment>
    <comment ref="B388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Neue Commodities in Commodity_Set hinzufügen
</t>
        </r>
      </text>
    </comment>
    <comment ref="B392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Wärmebedarf wird durch Elektrizität erzeugt und daher in den Conversion factors für sec_elec berücksichtigt
</t>
        </r>
      </text>
    </comment>
    <comment ref="B403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Variable Kosten der Pipeline werden über Elektrizitätsbedarf berücksichtigt
</t>
        </r>
      </text>
    </comment>
    <comment ref="B404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Variable Kosten der Pipeline werden über Elektrizitätsbedarf berücksichtigt
</t>
        </r>
      </text>
    </comment>
    <comment ref="C360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@AP5? Gibt es Umwandlungen aus dem Gasnetz in LNG?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Ja, es gibt die Komponente x2x_lng_conversion, welche Erdgas in LNG für den Transportsektor umwandelt
</t>
        </r>
      </text>
    </comment>
    <comment ref="D359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positive Emission required?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Wenn wir konsistent bleiben mit Vorschlag 1 von AP4, würden hier keine Emissionen anfallen, da die Bilanzgrenzen an der deutschen Grenze gezogen würden.
</t>
        </r>
      </text>
    </comment>
    <comment ref="D381" authorId="0">
      <text>
        <r>
          <rPr>
            <sz val="10"/>
            <rFont val="Calibri"/>
            <family val="2"/>
            <charset val="1"/>
          </rPr>
          <t xml:space="preserve">sec_sng should be an output for the process x2x_p2gas_sabm_1</t>
        </r>
      </text>
    </comment>
    <comment ref="D394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Kompression an der Tankstelle, deswegen kein Transport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60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Ich glaube diese Commodity wird nicht gebraucht und kann vermutlich rausgelöscht werden
</t>
        </r>
      </text>
    </comment>
    <comment ref="E199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thousands of different products are aggregated by energy service in GWh
</t>
        </r>
      </text>
    </comment>
    <comment ref="E254" authorId="0">
      <text>
        <r>
          <rPr>
            <sz val="10"/>
            <rFont val="Arial"/>
            <family val="0"/>
            <charset val="1"/>
          </rPr>
          <t xml:space="preserve">Md Anik Islam:
</t>
        </r>
        <r>
          <rPr>
            <sz val="9"/>
            <rFont val="Tahoma"/>
            <family val="0"/>
            <charset val="1"/>
          </rPr>
          <t xml:space="preserve">just to be consistent  with exo_methanol, since it has 't' unit
</t>
        </r>
      </text>
    </comment>
    <comment ref="H199" authorId="0">
      <text>
        <r>
          <rPr>
            <sz val="10"/>
            <rFont val="Arial"/>
            <family val="0"/>
            <charset val="1"/>
          </rPr>
          <t xml:space="preserve">Md Anik Islam:
</t>
        </r>
        <r>
          <rPr>
            <sz val="9"/>
            <rFont val="Tahoma"/>
            <family val="0"/>
            <charset val="1"/>
          </rPr>
          <t xml:space="preserve">as energy demand service, not as chemical product in Million ton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7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bei FINE nicht umsetzbar - trotzdem von AP4-AP6 für Speicher angeben lassen?
</t>
        </r>
      </text>
    </comment>
    <comment ref="I4" authorId="0">
      <text>
        <r>
          <rPr>
            <sz val="10"/>
            <rFont val="Arial"/>
            <family val="0"/>
            <charset val="1"/>
          </rPr>
          <t xml:space="preserve">Isela Bailey Loya:
</t>
        </r>
        <r>
          <rPr>
            <sz val="9"/>
            <rFont val="Tahoma"/>
            <family val="0"/>
            <charset val="1"/>
          </rPr>
          <t xml:space="preserve">import process/source process: Depends on why type of process the commodity is comming from
</t>
        </r>
      </text>
    </comment>
    <comment ref="I5" authorId="0">
      <text>
        <r>
          <rPr>
            <sz val="10"/>
            <rFont val="Arial"/>
            <family val="0"/>
            <charset val="1"/>
          </rPr>
          <t xml:space="preserve">Isela Bailey Loya:
</t>
        </r>
        <r>
          <rPr>
            <sz val="9"/>
            <rFont val="Tahoma"/>
            <family val="0"/>
            <charset val="1"/>
          </rPr>
          <t xml:space="preserve">depends on how the potential is modelled, could be a mining process with a residual capacity or an upper activity bound. Time slice can be indicated in the parameter itself
</t>
        </r>
      </text>
    </comment>
    <comment ref="L47" authorId="0">
      <text>
        <r>
          <rPr>
            <sz val="10"/>
            <rFont val="Arial"/>
            <family val="0"/>
            <charset val="1"/>
          </rPr>
          <t xml:space="preserve">Sabine Haas:
</t>
        </r>
        <r>
          <rPr>
            <sz val="9"/>
            <rFont val="Tahoma"/>
            <family val="0"/>
            <charset val="1"/>
          </rPr>
          <t xml:space="preserve">When investment mode is used in a multi-period model, `initial_storage_level` is not supported.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Ich glaube aec und ael könnten zusammengeführt werden
</t>
        </r>
      </text>
    </comment>
  </commentList>
</comments>
</file>

<file path=xl/sharedStrings.xml><?xml version="1.0" encoding="utf-8"?>
<sst xmlns="http://schemas.openxmlformats.org/spreadsheetml/2006/main" count="34078" uniqueCount="11329">
  <si>
    <t xml:space="preserve">input</t>
  </si>
  <si>
    <t xml:space="preserve">process</t>
  </si>
  <si>
    <t xml:space="preserve">output</t>
  </si>
  <si>
    <t xml:space="preserve">sector</t>
  </si>
  <si>
    <t xml:space="preserve">category</t>
  </si>
  <si>
    <t xml:space="preserve">specifications</t>
  </si>
  <si>
    <t xml:space="preserve">group_tags</t>
  </si>
  <si>
    <t xml:space="preserve">OEMOF-component</t>
  </si>
  <si>
    <t xml:space="preserve">[pri_landfill_gas,pri_sewage_gas,sec_biogas]</t>
  </si>
  <si>
    <t xml:space="preserve">pow_combustion_cc_biogas_0_ag</t>
  </si>
  <si>
    <t xml:space="preserve">sec_elec,emi_co2_f_pow,emi_ch4_f_pow,emi_n2o_f_pow</t>
  </si>
  <si>
    <t xml:space="preserve">pri_landfill_gas</t>
  </si>
  <si>
    <t xml:space="preserve">pow_combustion_cc_biogas_01</t>
  </si>
  <si>
    <t xml:space="preserve">pri_sewage_gas</t>
  </si>
  <si>
    <t xml:space="preserve">pow_combustion_cc_biogas_02</t>
  </si>
  <si>
    <t xml:space="preserve">sec_biogas</t>
  </si>
  <si>
    <t xml:space="preserve">pow_combustion_cc_biogas_03</t>
  </si>
  <si>
    <t xml:space="preserve">[pri_biomass_wood_chips_pp,pri_sewage_sludge]</t>
  </si>
  <si>
    <t xml:space="preserve">pow_combustion_cc_biomass_0_ag</t>
  </si>
  <si>
    <t xml:space="preserve">pri_biomass_wood_chips_pp</t>
  </si>
  <si>
    <t xml:space="preserve">pow_combustion_cc_biomass_01</t>
  </si>
  <si>
    <t xml:space="preserve">pri_sewage_sludge</t>
  </si>
  <si>
    <t xml:space="preserve">pow_combustion_cc_biomass_02</t>
  </si>
  <si>
    <t xml:space="preserve">pow_combustion_cc_chp_biogas_0</t>
  </si>
  <si>
    <t xml:space="preserve">sec_elec,sec_heat_low,emi_co2_f_pow,emi_ch4_f_pow,emi_n2o_f_pow</t>
  </si>
  <si>
    <t xml:space="preserve">pow_combustion_cc_chp_biomass_0</t>
  </si>
  <si>
    <t xml:space="preserve">sec_methane</t>
  </si>
  <si>
    <t xml:space="preserve">pow_combustion_cc_chp_ccs_methane_0</t>
  </si>
  <si>
    <t xml:space="preserve">sec_elec,emi_co2_f_pow,emi_co2_neg_fuel_cc_pow,emi_ch4_f_pow,emi_n2o_f_pow</t>
  </si>
  <si>
    <t xml:space="preserve">pri_coal</t>
  </si>
  <si>
    <t xml:space="preserve">pow_combustion_cc_chp_coal_0</t>
  </si>
  <si>
    <t xml:space="preserve">pri_lignite</t>
  </si>
  <si>
    <t xml:space="preserve">pow_combustion_cc_chp_lignite_0</t>
  </si>
  <si>
    <t xml:space="preserve">[sec_methane,pri_cbm]</t>
  </si>
  <si>
    <t xml:space="preserve">pow_combustion_cc_chp_methane_0_ag</t>
  </si>
  <si>
    <t xml:space="preserve">pow_combustion_cc_chp_methane_01</t>
  </si>
  <si>
    <t xml:space="preserve">pri_cbm</t>
  </si>
  <si>
    <t xml:space="preserve">pow_combustion_cc_chp_methane_02</t>
  </si>
  <si>
    <t xml:space="preserve">sec_heating_oil</t>
  </si>
  <si>
    <t xml:space="preserve">pow_combustion_cc_chp_oil_0</t>
  </si>
  <si>
    <t xml:space="preserve">sec_syngas</t>
  </si>
  <si>
    <t xml:space="preserve">pow_combustion_cc_chp_syngas_0</t>
  </si>
  <si>
    <t xml:space="preserve">pow_combustion_cc_coal_0</t>
  </si>
  <si>
    <t xml:space="preserve">pow_combustion_cc_lignite_0</t>
  </si>
  <si>
    <t xml:space="preserve">[sec_methane,sec_lng,pri_cbm]</t>
  </si>
  <si>
    <t xml:space="preserve">pow_combustion_cc_methane_0_ag</t>
  </si>
  <si>
    <t xml:space="preserve">pow_combustion_cc_methane_01</t>
  </si>
  <si>
    <t xml:space="preserve">sec_lng</t>
  </si>
  <si>
    <t xml:space="preserve">pow_combustion_cc_methane_02</t>
  </si>
  <si>
    <t xml:space="preserve">pow_combustion_cc_methane_03</t>
  </si>
  <si>
    <t xml:space="preserve">[pri_oil_shale,sec_heating_oil,sec_syngas]</t>
  </si>
  <si>
    <t xml:space="preserve">pow_combustion_cc_oil_0_ag</t>
  </si>
  <si>
    <t xml:space="preserve">pri_oil_shale</t>
  </si>
  <si>
    <t xml:space="preserve">pow_combustion_cc_oil_01</t>
  </si>
  <si>
    <t xml:space="preserve">pow_combustion_cc_oil_02</t>
  </si>
  <si>
    <t xml:space="preserve">pow_combustion_cc_syngas_0</t>
  </si>
  <si>
    <t xml:space="preserve">[pri_waste_other_bio_sr,pri_waste_municipal_bio,pri_waste_wood,pri_sewage_sludge,pri_waste_municipal_bio]</t>
  </si>
  <si>
    <t xml:space="preserve">pow_combustion_cc_waste_0_ag</t>
  </si>
  <si>
    <t xml:space="preserve">[pri_waste_other_bio_sr,pri_waste_municipal_bio,pri_waste_wood,pri_sewage_sludge]</t>
  </si>
  <si>
    <t xml:space="preserve">pow_combustion_cc_waste_01</t>
  </si>
  <si>
    <t xml:space="preserve">pri_waste_municipal_bio</t>
  </si>
  <si>
    <t xml:space="preserve">pow_combustion_cc_waste_02</t>
  </si>
  <si>
    <t xml:space="preserve">[pri_landfill_gas,sec_biogas]</t>
  </si>
  <si>
    <t xml:space="preserve">pow_combustion_fc_biogas_0_ag</t>
  </si>
  <si>
    <t xml:space="preserve">pow_combustion_fc_biogas_01</t>
  </si>
  <si>
    <t xml:space="preserve">pow_combustion_fc_biogas_02</t>
  </si>
  <si>
    <t xml:space="preserve">[pri_biomass_stemwood,pri_biomass_pellets_pp,pri_biomass_wood_chips_pp,pri_biomass_wood_chips_pr,pri_biomass_straw_bales_pr,pri_biomass_wood_chips_sr,pri_biomass_pellets_sr,pri_waste_other_bio_sr,pri_waste_municipal_bio,pri_waste_wood,pri_sewage_sludge]</t>
  </si>
  <si>
    <t xml:space="preserve">pow_combustion_fc_syngas_0_ag</t>
  </si>
  <si>
    <t xml:space="preserve">pow_combustion_fc_syngas_01</t>
  </si>
  <si>
    <t xml:space="preserve">pow_combustion_fc_syngas_02</t>
  </si>
  <si>
    <t xml:space="preserve">pri_biomass_stemwood</t>
  </si>
  <si>
    <t xml:space="preserve">pow_combustion_fc_syngas_03</t>
  </si>
  <si>
    <t xml:space="preserve">pri_biomass_straw_bales_pr</t>
  </si>
  <si>
    <t xml:space="preserve">pow_combustion_fc_syngas_04</t>
  </si>
  <si>
    <t xml:space="preserve">pow_combustion_fc_syngas_05</t>
  </si>
  <si>
    <t xml:space="preserve">pri_waste_wood</t>
  </si>
  <si>
    <t xml:space="preserve">pow_combustion_fc_syngas_06</t>
  </si>
  <si>
    <t xml:space="preserve">[pri_sewage_gas,pri_landfill_gas,sec_biogas,sec_natural_gas_syn]</t>
  </si>
  <si>
    <t xml:space="preserve">pow_combustion_gt_biogas_0_ag</t>
  </si>
  <si>
    <t xml:space="preserve">[pri_sewage_gas,pri_landfill_gas]</t>
  </si>
  <si>
    <t xml:space="preserve">pow_combustion_gt_biogas_01</t>
  </si>
  <si>
    <t xml:space="preserve">pow_combustion_gt_biogas_02</t>
  </si>
  <si>
    <t xml:space="preserve">pow_combustion_gt_biogas_03</t>
  </si>
  <si>
    <t xml:space="preserve">pow_combustion_gt_biogas_04</t>
  </si>
  <si>
    <t xml:space="preserve">sec_natural_gas_syn</t>
  </si>
  <si>
    <t xml:space="preserve">pow_combustion_gt_biogas_05</t>
  </si>
  <si>
    <t xml:space="preserve">[pri_landfill_gas,pri_landfill_gas,sec_biogas,sec_natural_gas_syn]</t>
  </si>
  <si>
    <t xml:space="preserve">pow_combustion_gt_chp_biogas_0_ag</t>
  </si>
  <si>
    <t xml:space="preserve">pow_combustion_gt_chp_biogas_01</t>
  </si>
  <si>
    <t xml:space="preserve">pow_combustion_gt_chp_biogas_02</t>
  </si>
  <si>
    <t xml:space="preserve">pow_combustion_gt_chp_biogas_03</t>
  </si>
  <si>
    <t xml:space="preserve">pow_combustion_gt_chp_biogas_04</t>
  </si>
  <si>
    <t xml:space="preserve">[pri_biomass_pellets_pp,pri_biomass_wood_chips_pp]</t>
  </si>
  <si>
    <t xml:space="preserve">pow_combustion_gt_chp_biomass_0_ag</t>
  </si>
  <si>
    <t xml:space="preserve">pri_biomass_pellets_pp</t>
  </si>
  <si>
    <t xml:space="preserve">pow_combustion_gt_chp_biomass_01</t>
  </si>
  <si>
    <t xml:space="preserve">pow_combustion_gt_chp_biomass_02</t>
  </si>
  <si>
    <t xml:space="preserve">pow_combustion_gt_chp_ccs_methane_0</t>
  </si>
  <si>
    <t xml:space="preserve">sec_elec,sec_heat_low,emi_co2_f_pow,emi_co2_neg_fuel_cc_pow,emi_ch4_f_pow,emi_n2o_f_pow</t>
  </si>
  <si>
    <t xml:space="preserve">pow_combustion_gt_chp_methane_0_ag</t>
  </si>
  <si>
    <t xml:space="preserve">pow_combustion_gt_chp_methane_01</t>
  </si>
  <si>
    <t xml:space="preserve">pow_combustion_gt_chp_methane_02</t>
  </si>
  <si>
    <t xml:space="preserve">[sec_heating_oil,sec_biodiesel,sec_biomethanol]</t>
  </si>
  <si>
    <t xml:space="preserve">pow_combustion_gt_chp_oil_0_ag</t>
  </si>
  <si>
    <t xml:space="preserve">pow_combustion_gt_chp_oil_01</t>
  </si>
  <si>
    <t xml:space="preserve">sec_biodiesel</t>
  </si>
  <si>
    <t xml:space="preserve">pow_combustion_gt_chp_oil_02</t>
  </si>
  <si>
    <t xml:space="preserve">sec_biomethanol</t>
  </si>
  <si>
    <t xml:space="preserve">pow_combustion_gt_chp_oil_03</t>
  </si>
  <si>
    <t xml:space="preserve">pow_combustion_gt_chp_syngas_0_ag</t>
  </si>
  <si>
    <t xml:space="preserve">[pri_biomass_stemwood,pri_biomass_pellets_pp,pri_biomass_wood_chips_pp,pri_biomass_wood_chips_pr,pri_biomass_straw_bales_pr,pri_biomass_wood_chips_sr,pri_biomass_pellets_sr]</t>
  </si>
  <si>
    <t xml:space="preserve">pow_combustion_gt_chp_syngas_01</t>
  </si>
  <si>
    <t xml:space="preserve">[pri_biomass_wood_chips_sr,pri_biomass_pellets_sr,pri_waste_other_bio_sr,pri_waste_municipal_bio,pri_waste_wood,pri_sewage_sludge]</t>
  </si>
  <si>
    <t xml:space="preserve">pow_combustion_gt_chp_syngas_02</t>
  </si>
  <si>
    <t xml:space="preserve">pow_combustion_gt_chp_syngas_03</t>
  </si>
  <si>
    <t xml:space="preserve">pow_combustion_gt_chp_syngas_04</t>
  </si>
  <si>
    <t xml:space="preserve">pow_combustion_gt_chp_syngas_05</t>
  </si>
  <si>
    <t xml:space="preserve">pow_combustion_gt_methane_0_ag</t>
  </si>
  <si>
    <t xml:space="preserve">pow_combustion_gt_methane_01</t>
  </si>
  <si>
    <t xml:space="preserve">pow_combustion_gt_methane_02</t>
  </si>
  <si>
    <t xml:space="preserve">[ssec_diesel,sec_heating_oil]</t>
  </si>
  <si>
    <t xml:space="preserve">pow_combustion_gt_oil_0_ag</t>
  </si>
  <si>
    <t xml:space="preserve">sec_diesel</t>
  </si>
  <si>
    <t xml:space="preserve">pow_combustion_gt_oil_01</t>
  </si>
  <si>
    <t xml:space="preserve">pow_combustion_gt_oil_02</t>
  </si>
  <si>
    <t xml:space="preserve">[sec_syngas,pri_biomass_stemwood,pri_biomass_pellets_pp,pri_biomass_wood_chips_pp,pri_biomass_wood_chips_pr,pri_biomass_straw_bales_pr,pri_biomass_wood_chips_sr,pri_biomass_pellets_sr,pri_waste_other_bio_sr,pri_waste_municipal_bio,pri_waste_wood,pri_sewage_sludge]</t>
  </si>
  <si>
    <t xml:space="preserve">pow_combustion_gt_syngas_0_ag</t>
  </si>
  <si>
    <t xml:space="preserve">pow_combustion_gt_syngas_01</t>
  </si>
  <si>
    <t xml:space="preserve">pow_combustion_gt_syngas_02</t>
  </si>
  <si>
    <t xml:space="preserve">pow_combustion_gt_syngas_04</t>
  </si>
  <si>
    <t xml:space="preserve">pow_combustion_gt_syngas_05</t>
  </si>
  <si>
    <t xml:space="preserve">pow_combustion_ic_biogas_0_ag</t>
  </si>
  <si>
    <t xml:space="preserve">pow_combustion_ic_biogas_01</t>
  </si>
  <si>
    <t xml:space="preserve">pow_combustion_ic_biogas_02</t>
  </si>
  <si>
    <t xml:space="preserve">pow_combustion_ic_biogas_03</t>
  </si>
  <si>
    <t xml:space="preserve">pow_combustion_ic_biogas_04</t>
  </si>
  <si>
    <t xml:space="preserve">pow_combustion_ic_biogas_05</t>
  </si>
  <si>
    <t xml:space="preserve">pow_combustion_ic_chp_biogas_0_ag</t>
  </si>
  <si>
    <t xml:space="preserve">pow_combustion_ic_chp_biogas_01</t>
  </si>
  <si>
    <t xml:space="preserve">pow_combustion_ic_chp_biogas_02</t>
  </si>
  <si>
    <t xml:space="preserve">pow_combustion_ic_chp_biogas_03</t>
  </si>
  <si>
    <t xml:space="preserve">pow_combustion_ic_chp_biogas_04</t>
  </si>
  <si>
    <t xml:space="preserve">pow_combustion_ic_chp_methane_0_ag</t>
  </si>
  <si>
    <t xml:space="preserve">pow_combustion_ic_chp_methane_01</t>
  </si>
  <si>
    <t xml:space="preserve">pow_combustion_ic_chp_methane_02</t>
  </si>
  <si>
    <t xml:space="preserve">[sec_biodiesel,sec_biomethanol]</t>
  </si>
  <si>
    <t xml:space="preserve">pow_combustion_ic_chp_oil_0_ag</t>
  </si>
  <si>
    <t xml:space="preserve">pow_combustion_ic_chp_oil_01</t>
  </si>
  <si>
    <t xml:space="preserve">pow_combustion_ic_chp_oil_02</t>
  </si>
  <si>
    <t xml:space="preserve">pow_combustion_ic_chp_syngas_0_ag</t>
  </si>
  <si>
    <t xml:space="preserve">pow_combustion_ic_chp_syngas_01</t>
  </si>
  <si>
    <t xml:space="preserve">pow_combustion_ic_chp_syngas_02</t>
  </si>
  <si>
    <t xml:space="preserve">pow_combustion_ic_chp_syngas_03</t>
  </si>
  <si>
    <t xml:space="preserve">pow_combustion_ic_chp_syngas_04</t>
  </si>
  <si>
    <t xml:space="preserve">pow_combustion_ic_chp_syngas_05</t>
  </si>
  <si>
    <t xml:space="preserve">pow_combustion_ic_chp_syngas_06</t>
  </si>
  <si>
    <t xml:space="preserve">pow_combustion_ic_chp_syngas_07</t>
  </si>
  <si>
    <t xml:space="preserve">pri_biomass_wood_chips_pr</t>
  </si>
  <si>
    <t xml:space="preserve">pow_combustion_ic_chp_syngas_08</t>
  </si>
  <si>
    <t xml:space="preserve">pow_combustion_ic_chp_syngas_09</t>
  </si>
  <si>
    <t xml:space="preserve">pri_waste_other_bio_sr</t>
  </si>
  <si>
    <t xml:space="preserve">pow_combustion_ic_chp_syngas_010</t>
  </si>
  <si>
    <t xml:space="preserve">pow_combustion_ic_methane_0_ag</t>
  </si>
  <si>
    <t xml:space="preserve">pow_combustion_ic_methane_01</t>
  </si>
  <si>
    <t xml:space="preserve">pow_combustion_ic_methane_02</t>
  </si>
  <si>
    <t xml:space="preserve">pow_combustion_ic_oil_0_ag</t>
  </si>
  <si>
    <t xml:space="preserve">pow_combustion_ic_oil_01</t>
  </si>
  <si>
    <t xml:space="preserve">pow_combustion_ic_oil_02</t>
  </si>
  <si>
    <t xml:space="preserve">pow_combustion_ic_oil_03</t>
  </si>
  <si>
    <t xml:space="preserve">pow_combustion_ic_syngas_0_ag</t>
  </si>
  <si>
    <t xml:space="preserve">pow_combustion_ic_syngas_01</t>
  </si>
  <si>
    <t xml:space="preserve">pow_combustion_ic_syngas_02</t>
  </si>
  <si>
    <t xml:space="preserve">[pri_biomass_stemwood,pri_biomass_pellets_pp,pri_biomass_wood_chips_pp,pri_biomass_wood_chips_pr,pri_biomass_straw_bales_pr]</t>
  </si>
  <si>
    <t xml:space="preserve">pow_combustion_ic_syngas_03</t>
  </si>
  <si>
    <t xml:space="preserve">pow_combustion_ic_syngas_04</t>
  </si>
  <si>
    <t xml:space="preserve">pow_combustion_ic_syngas_05</t>
  </si>
  <si>
    <t xml:space="preserve">pow_combustion_ic_syngas_06</t>
  </si>
  <si>
    <t xml:space="preserve">pow_combustion_ic_syngas_07</t>
  </si>
  <si>
    <t xml:space="preserve">pow_combustion_ic_syngas_08</t>
  </si>
  <si>
    <t xml:space="preserve">pri_biomass_wood_chips_sr</t>
  </si>
  <si>
    <t xml:space="preserve">pow_combustion_ic_syngas_09</t>
  </si>
  <si>
    <t xml:space="preserve">pow_combustion_ic_syngas_010</t>
  </si>
  <si>
    <t xml:space="preserve">pow_combustion_ic_syngas_011</t>
  </si>
  <si>
    <t xml:space="preserve">[pri_sewage_gas,sec_biogas,sec_natural_gas_syn]</t>
  </si>
  <si>
    <t xml:space="preserve">pow_combustion_st_biogas_0_ag</t>
  </si>
  <si>
    <t xml:space="preserve">pow_combustion_st_biogas_01</t>
  </si>
  <si>
    <t xml:space="preserve">pow_combustion_st_biogas_02</t>
  </si>
  <si>
    <t xml:space="preserve">pow_combustion_st_biogas_03</t>
  </si>
  <si>
    <t xml:space="preserve">pow_combustion_st_biomass_0_ag</t>
  </si>
  <si>
    <t xml:space="preserve">pow_combustion_st_biomass_01</t>
  </si>
  <si>
    <t xml:space="preserve">pow_combustion_st_biomass_02</t>
  </si>
  <si>
    <t xml:space="preserve">[pri_biomass_stemwood,pri_biomass_pellets_pp,pri_biomass_wood_chips_pp,pri_biomass_wood_chips_pr,pri_biomass_wood_chips_sr]</t>
  </si>
  <si>
    <t xml:space="preserve">pow_combustion_st_biomass_03</t>
  </si>
  <si>
    <t xml:space="preserve">pow_combustion_st_biomass_04</t>
  </si>
  <si>
    <t xml:space="preserve">pow_combustion_st_biomass_05</t>
  </si>
  <si>
    <t xml:space="preserve">pow_combustion_st_biomass_06</t>
  </si>
  <si>
    <t xml:space="preserve">pow_combustion_st_biomass_07</t>
  </si>
  <si>
    <t xml:space="preserve">pow_combustion_st_biomass_08</t>
  </si>
  <si>
    <t xml:space="preserve">pow_combustion_st_biomass_09</t>
  </si>
  <si>
    <t xml:space="preserve">pow_combustion_st_biomass_010</t>
  </si>
  <si>
    <t xml:space="preserve">pow_combustion_st_biomass_011</t>
  </si>
  <si>
    <t xml:space="preserve">[sec_biogas,sec_natural_gas_syn]</t>
  </si>
  <si>
    <t xml:space="preserve">pow_combustion_st_chp_biogas_0_ag</t>
  </si>
  <si>
    <t xml:space="preserve">pow_combustion_st_chp_biogas_01</t>
  </si>
  <si>
    <t xml:space="preserve">pow_combustion_st_chp_biogas_02</t>
  </si>
  <si>
    <t xml:space="preserve">pow_combustion_st_chp_biomass_0_ag</t>
  </si>
  <si>
    <t xml:space="preserve">pow_combustion_st_chp_biomass_01</t>
  </si>
  <si>
    <t xml:space="preserve">pow_combustion_st_chp_biomass_02</t>
  </si>
  <si>
    <t xml:space="preserve">pow_combustion_st_chp_biomass_03</t>
  </si>
  <si>
    <t xml:space="preserve">pow_combustion_st_chp_biomass_04</t>
  </si>
  <si>
    <t xml:space="preserve">pow_combustion_st_chp_biomass_05</t>
  </si>
  <si>
    <t xml:space="preserve">pow_combustion_st_chp_biomass_06</t>
  </si>
  <si>
    <t xml:space="preserve">pow_combustion_st_chp_biomass_07</t>
  </si>
  <si>
    <t xml:space="preserve">pow_combustion_st_chp_biomass_08</t>
  </si>
  <si>
    <t xml:space="preserve">pow_combustion_st_chp_biomass_09</t>
  </si>
  <si>
    <t xml:space="preserve">pow_combustion_st_chp_biomass_010</t>
  </si>
  <si>
    <t xml:space="preserve">pow_combustion_st_chp_coal_0</t>
  </si>
  <si>
    <t xml:space="preserve">pow_combustion_st_chp_lignite_0</t>
  </si>
  <si>
    <t xml:space="preserve">pow_combustion_st_chp_methane_0_ag</t>
  </si>
  <si>
    <t xml:space="preserve">pow_combustion_st_chp_methane_01</t>
  </si>
  <si>
    <t xml:space="preserve">pow_combustion_st_chp_methane_02</t>
  </si>
  <si>
    <t xml:space="preserve">[sec_heating_oil,sec_biodiesel]</t>
  </si>
  <si>
    <t xml:space="preserve">pow_combustion_st_chp_oil_0_ag</t>
  </si>
  <si>
    <t xml:space="preserve">pow_combustion_st_chp_oil_01</t>
  </si>
  <si>
    <t xml:space="preserve">pow_combustion_st_chp_oil_02</t>
  </si>
  <si>
    <t xml:space="preserve">[sec_syngas,pri_waste_other_bio_sr,pri_waste_municipal_bio,pri_waste_wood,pri_sewage_sludge]</t>
  </si>
  <si>
    <t xml:space="preserve">pow_combustion_st_chp_syngas_0_ag</t>
  </si>
  <si>
    <t xml:space="preserve">pow_combustion_st_chp_syngas_01</t>
  </si>
  <si>
    <t xml:space="preserve">pow_combustion_st_chp_syngas_02</t>
  </si>
  <si>
    <t xml:space="preserve">[pri_waste_other_bio_sr,pri_waste_municipal_bio,pri_waste_wood,pri_sewage_sludge,pri_waste_non_bio,pri_waste_municipal_bio]</t>
  </si>
  <si>
    <t xml:space="preserve">pow_combustion_st_chp_waste_0_ag</t>
  </si>
  <si>
    <t xml:space="preserve">pow_combustion_st_chp_waste_01</t>
  </si>
  <si>
    <t xml:space="preserve">pow_combustion_st_chp_waste_02</t>
  </si>
  <si>
    <t xml:space="preserve">pri_waste_non_bio</t>
  </si>
  <si>
    <t xml:space="preserve">pow_combustion_st_chp_waste_03</t>
  </si>
  <si>
    <t xml:space="preserve">pow_combustion_st_coal_0</t>
  </si>
  <si>
    <t xml:space="preserve">pow_combustion_st_lignite_0</t>
  </si>
  <si>
    <t xml:space="preserve">pow_combustion_st_methane_0_ag</t>
  </si>
  <si>
    <t xml:space="preserve">pow_combustion_st_methane_01</t>
  </si>
  <si>
    <t xml:space="preserve">pow_combustion_st_methane_02</t>
  </si>
  <si>
    <t xml:space="preserve">[pri_oil_shale,sec_heating_oil,sec_biodiesel]</t>
  </si>
  <si>
    <t xml:space="preserve">pow_combustion_st_oil_0_ag</t>
  </si>
  <si>
    <t xml:space="preserve">pow_combustion_st_oil_01</t>
  </si>
  <si>
    <t xml:space="preserve">pow_combustion_st_oil_02</t>
  </si>
  <si>
    <t xml:space="preserve">pow_combustion_st_oil_03</t>
  </si>
  <si>
    <t xml:space="preserve">pow_combustion_st_syngas_0_ag</t>
  </si>
  <si>
    <t xml:space="preserve">pow_combustion_st_syngas_01</t>
  </si>
  <si>
    <t xml:space="preserve">pow_combustion_st_syngas_02</t>
  </si>
  <si>
    <t xml:space="preserve">pow_combustion_st_syngas_03</t>
  </si>
  <si>
    <t xml:space="preserve">[pri_biomass_wood_chips_sr,pri_biomass_pellets_sr,pri_waste_other_bio_sr,pri_waste_municipal_bio,pri_waste_wood,pri_sewage_sludge,pri_waste_non_bio]</t>
  </si>
  <si>
    <t xml:space="preserve">pow_combustion_st_waste_0_ag</t>
  </si>
  <si>
    <t xml:space="preserve">pow_combustion_st_waste_01</t>
  </si>
  <si>
    <t xml:space="preserve">pow_combustion_st_waste_02</t>
  </si>
  <si>
    <t xml:space="preserve">pow_combustion_st_waste_03</t>
  </si>
  <si>
    <t xml:space="preserve">pow_combustion_st_waste_04</t>
  </si>
  <si>
    <t xml:space="preserve">pri_geoth_heat</t>
  </si>
  <si>
    <t xml:space="preserve">pow_geothermal_0_ag</t>
  </si>
  <si>
    <t xml:space="preserve">sec_elec</t>
  </si>
  <si>
    <t xml:space="preserve">pow_geothermal_orc_0</t>
  </si>
  <si>
    <t xml:space="preserve">pow_geothermal_st_0</t>
  </si>
  <si>
    <t xml:space="preserve">pow_geothermal_st_chp_0</t>
  </si>
  <si>
    <t xml:space="preserve">sec_elec,sec_heat_low</t>
  </si>
  <si>
    <t xml:space="preserve">pri_marine</t>
  </si>
  <si>
    <t xml:space="preserve">pow_marine_0</t>
  </si>
  <si>
    <t xml:space="preserve">pri_uran</t>
  </si>
  <si>
    <t xml:space="preserve">pow_nuclear_fis_0</t>
  </si>
  <si>
    <t xml:space="preserve">sec_hydrogen</t>
  </si>
  <si>
    <t xml:space="preserve">pow_combustion_cc_hydrogen_1</t>
  </si>
  <si>
    <t xml:space="preserve">pow_combustion_cc_methane_1</t>
  </si>
  <si>
    <t xml:space="preserve">pow_combustion_cc_ccs_methane_1</t>
  </si>
  <si>
    <t xml:space="preserve">pow_combustion_cc_chp_hydrogen_1</t>
  </si>
  <si>
    <r>
      <rPr>
        <sz val="11"/>
        <rFont val="Arial"/>
        <family val="2"/>
        <charset val="1"/>
      </rPr>
      <t xml:space="preserve">sec_elec,sec_heat_low,</t>
    </r>
    <r>
      <rPr>
        <sz val="11"/>
        <color rgb="FFFF0000"/>
        <rFont val="Arial"/>
        <family val="2"/>
        <charset val="1"/>
      </rPr>
      <t xml:space="preserve">emi_co2_f_pow,emi_ch4_f_pow,emi_n2o_f_pow</t>
    </r>
  </si>
  <si>
    <t xml:space="preserve">pow_combustion_cc_chp_methane_1</t>
  </si>
  <si>
    <t xml:space="preserve">pow_combustion_cc_chp_ccs_methane_1</t>
  </si>
  <si>
    <t xml:space="preserve">pow_combustion_gt_chp_methane_1</t>
  </si>
  <si>
    <t xml:space="preserve">pow_combustion_gt_heating_oil_1</t>
  </si>
  <si>
    <t xml:space="preserve">pow_combustion_gt_hydrogen_1</t>
  </si>
  <si>
    <t xml:space="preserve">pow_combustion_gt_methane_1</t>
  </si>
  <si>
    <t xml:space="preserve">[sec_biogas,pri_landfill_gas,pri_sewage_gas]</t>
  </si>
  <si>
    <t xml:space="preserve">pow_combustion_ic_biogas_11</t>
  </si>
  <si>
    <t xml:space="preserve">[sec_diesel,sec_biodiesel,sec_diesel_syn]</t>
  </si>
  <si>
    <t xml:space="preserve">pow_combustion_ic_diesel_1</t>
  </si>
  <si>
    <t xml:space="preserve">pow_combustion_ic_methane_1</t>
  </si>
  <si>
    <t xml:space="preserve">pow_combustion_ic_chp_biogas_11</t>
  </si>
  <si>
    <t xml:space="preserve">pow_combustion_ic_chp_methane_1</t>
  </si>
  <si>
    <t xml:space="preserve">pow_combustion_ic_ccs_biogas_11</t>
  </si>
  <si>
    <t xml:space="preserve">pow_combustion_ic_ccs_methane_1</t>
  </si>
  <si>
    <t xml:space="preserve">pow_combustion_ic_chp_ccs_biogas_11</t>
  </si>
  <si>
    <t xml:space="preserve">pow_combustion_ic_chp_ccs_methane_1</t>
  </si>
  <si>
    <t xml:space="preserve">sec_elec,sec_heat_low,emi_co2_f_pow,emi_ch4_f_pow,emi_co2_neg_fuel_cc_pow,emi_n2o_f_pow</t>
  </si>
  <si>
    <t xml:space="preserve">pow_combustion_st_ccs_coal_1</t>
  </si>
  <si>
    <t xml:space="preserve">pow_combustion_st_ccs_lignite_1</t>
  </si>
  <si>
    <t xml:space="preserve">[pri_biomass_wood_chips_pp,pri_biomass_wood_chips_pr,pri_biomass_wood_chips_sr,pri_biomass_pellets_pp,pri_biomass_pellets_sr,pri_biomass_straw_bales_pr]</t>
  </si>
  <si>
    <t xml:space="preserve">pow_combustion_st_biomass_1</t>
  </si>
  <si>
    <t xml:space="preserve">pow_combustion_st_ccs_biomass_1</t>
  </si>
  <si>
    <t xml:space="preserve">sec_elec,emi_co2_neg_fuel_cc_pow,emi_co2_f_pow,emi_ch4_f_pow,emi_n2o_f_pow</t>
  </si>
  <si>
    <t xml:space="preserve">pow_combustion_st_chp_biomass_1_ag</t>
  </si>
  <si>
    <t xml:space="preserve">[pri_biomass_wood_chips_pp,pri_biomass_wood_chips_pr,pri_biomass_wood_chips_sr]</t>
  </si>
  <si>
    <t xml:space="preserve">pow_combustion_st_chp_biomass_11</t>
  </si>
  <si>
    <t xml:space="preserve">[pri_biomass_pellets_pp,pri_biomass_pellets_sr]</t>
  </si>
  <si>
    <t xml:space="preserve">pow_combustion_st_chp_biomass_12</t>
  </si>
  <si>
    <t xml:space="preserve">pow_combustion_st_chp_biomass_13</t>
  </si>
  <si>
    <t xml:space="preserve">pow_combustion_st_chp_biomass_14</t>
  </si>
  <si>
    <t xml:space="preserve">pow_combustion_st_chp_biomass_15</t>
  </si>
  <si>
    <t xml:space="preserve">pow_combustion_st_chp_ccs_biomass_1_ag</t>
  </si>
  <si>
    <t xml:space="preserve">sec_elec,sec_heat_low,emi_co2_neg_fuel_cc_pow,emi_co2_f_pow,emi_ch4_f_pow,emi_n2o_f_pow</t>
  </si>
  <si>
    <t xml:space="preserve">pow_combustion_st_chp_ccs_biomass_11</t>
  </si>
  <si>
    <t xml:space="preserve">pow_combustion_st_chp_ccs_biomass_12</t>
  </si>
  <si>
    <t xml:space="preserve">pow_combustion_st_chp_ccs_biomass_13</t>
  </si>
  <si>
    <t xml:space="preserve">pow_combustion_st_chp_ccs_biomass_14</t>
  </si>
  <si>
    <t xml:space="preserve">pow_combustion_st_chp_ccs_biomass_15</t>
  </si>
  <si>
    <t xml:space="preserve">[pri_waste_other_bio_sr,pri_waste_municipal_bio,pri_waste_wood,pri_waste_non_bio]</t>
  </si>
  <si>
    <t xml:space="preserve">pow_combustion_st_chp_waste_1</t>
  </si>
  <si>
    <t xml:space="preserve">pow_combustion_st_chp_ccs_waste_1</t>
  </si>
  <si>
    <t xml:space="preserve">pow_combustion_st_chp_coal_1</t>
  </si>
  <si>
    <t xml:space="preserve">pow_combustion_st_coal_1</t>
  </si>
  <si>
    <t xml:space="preserve">pow_combustion_st_lignite_1</t>
  </si>
  <si>
    <t xml:space="preserve">pow_nuclear_fis_1</t>
  </si>
  <si>
    <t xml:space="preserve">pri_deuterium</t>
  </si>
  <si>
    <t xml:space="preserve">pow_nuclear_fus_1</t>
  </si>
  <si>
    <t xml:space="preserve">pow_geothermal_1_ag</t>
  </si>
  <si>
    <t xml:space="preserve">pow_geothermal_orc_1</t>
  </si>
  <si>
    <t xml:space="preserve">pow_geothermal_st_1</t>
  </si>
  <si>
    <t xml:space="preserve">pow_marine_1</t>
  </si>
  <si>
    <t xml:space="preserve">pri_hydro_energy</t>
  </si>
  <si>
    <t xml:space="preserve">pow_hydro_0_ag</t>
  </si>
  <si>
    <t xml:space="preserve">pow_hydro_ror_0</t>
  </si>
  <si>
    <t xml:space="preserve">pow_hydro_pond_0</t>
  </si>
  <si>
    <t xml:space="preserve">pow_hydro_1_ag</t>
  </si>
  <si>
    <t xml:space="preserve">pow_hydro_ror_1</t>
  </si>
  <si>
    <t xml:space="preserve">pow_hydro_pond_1</t>
  </si>
  <si>
    <t xml:space="preserve">pri_solar_radiation</t>
  </si>
  <si>
    <t xml:space="preserve">pow_photovoltaic_0_ag</t>
  </si>
  <si>
    <t xml:space="preserve">pow_photovoltaic_fiel_gm_0</t>
  </si>
  <si>
    <t xml:space="preserve">pow_photovoltaic_hh_roof_0</t>
  </si>
  <si>
    <t xml:space="preserve">pow_photovoltaic_hh_balc_0</t>
  </si>
  <si>
    <t xml:space="preserve">pow_photovoltaic_hh_faca_0</t>
  </si>
  <si>
    <t xml:space="preserve">pow_photovoltaic_cts_roof_0</t>
  </si>
  <si>
    <t xml:space="preserve">pow_photovoltaic_cts_faca_0</t>
  </si>
  <si>
    <t xml:space="preserve">pow_photovoltaic_ind_roof_0</t>
  </si>
  <si>
    <t xml:space="preserve">pow_photovoltaic_1_ag</t>
  </si>
  <si>
    <t xml:space="preserve">pow_photovoltaic_hh_faca_1</t>
  </si>
  <si>
    <t xml:space="preserve">pow_photovoltaic_hh_balc_1</t>
  </si>
  <si>
    <t xml:space="preserve">pow_photovoltaic_cts_faca_1</t>
  </si>
  <si>
    <t xml:space="preserve">pow_photovoltaic_fiel_gm_1_ag</t>
  </si>
  <si>
    <t xml:space="preserve">pow_photovoltaic_fiel_gm_11</t>
  </si>
  <si>
    <t xml:space="preserve">pow_photovoltaic_fiel_gm_12</t>
  </si>
  <si>
    <t xml:space="preserve">pow_photovoltaic_fiel_gm_13</t>
  </si>
  <si>
    <t xml:space="preserve">pow_photovoltaic_fiel_gm_14</t>
  </si>
  <si>
    <t xml:space="preserve">pow_photovoltaic_fiel_gm_15</t>
  </si>
  <si>
    <t xml:space="preserve">pow_photovoltaic_fiel_gm_16</t>
  </si>
  <si>
    <t xml:space="preserve">pow_photovoltaic_fiel_gm_17</t>
  </si>
  <si>
    <t xml:space="preserve">pow_photovoltaic_fiel_gm_18</t>
  </si>
  <si>
    <t xml:space="preserve">pow_photovoltaic_fiel_gm_19</t>
  </si>
  <si>
    <t xml:space="preserve">pow_photovoltaic_hh_roof_1_ag</t>
  </si>
  <si>
    <t xml:space="preserve">pow_photovoltaic_hh_roof_11</t>
  </si>
  <si>
    <t xml:space="preserve">pow_photovoltaic_hh_roof_12</t>
  </si>
  <si>
    <t xml:space="preserve">pow_photovoltaic_hh_roof_13</t>
  </si>
  <si>
    <t xml:space="preserve">pow_photovoltaic_hh_roof_14</t>
  </si>
  <si>
    <t xml:space="preserve">pow_photovoltaic_hh_roof_15</t>
  </si>
  <si>
    <t xml:space="preserve">pow_photovoltaic_hh_roof_16</t>
  </si>
  <si>
    <t xml:space="preserve">pow_photovoltaic_hh_roof_17</t>
  </si>
  <si>
    <t xml:space="preserve">pow_photovoltaic_hh_roof_18</t>
  </si>
  <si>
    <t xml:space="preserve">pow_photovoltaic_hh_roof_19</t>
  </si>
  <si>
    <t xml:space="preserve">pow_photovoltaic_cts_roof_1_ag</t>
  </si>
  <si>
    <t xml:space="preserve">pow_photovoltaic_cts_roof_11</t>
  </si>
  <si>
    <t xml:space="preserve">pow_photovoltaic_cts_roof_12</t>
  </si>
  <si>
    <t xml:space="preserve">pow_photovoltaic_ind_roof_1_ag</t>
  </si>
  <si>
    <t xml:space="preserve">pow_photovoltaic_ind_roof_11</t>
  </si>
  <si>
    <t xml:space="preserve">pri_wind_energy</t>
  </si>
  <si>
    <t xml:space="preserve">pow_wind-turbine_0_ag</t>
  </si>
  <si>
    <t xml:space="preserve">pow_wind-turbine_on_0</t>
  </si>
  <si>
    <t xml:space="preserve">pow_wind-turbine_off_fl_0</t>
  </si>
  <si>
    <t xml:space="preserve">pow_wind-turbine_off_fb_0</t>
  </si>
  <si>
    <t xml:space="preserve">pow_wind-turbine_1_ag</t>
  </si>
  <si>
    <t xml:space="preserve">pow_wind-turbine_on_1_ag</t>
  </si>
  <si>
    <t xml:space="preserve">pow_wind-turbine_on_11</t>
  </si>
  <si>
    <t xml:space="preserve">pow_wind-turbine_on_12</t>
  </si>
  <si>
    <t xml:space="preserve">pow_wind-turbine_on_13</t>
  </si>
  <si>
    <t xml:space="preserve">pow_wind-turbine_on_14</t>
  </si>
  <si>
    <t xml:space="preserve">pow_wind-turbine_on_15</t>
  </si>
  <si>
    <t xml:space="preserve">pow_wind-turbine_on_16</t>
  </si>
  <si>
    <t xml:space="preserve">pow_wind-turbine_on_17</t>
  </si>
  <si>
    <t xml:space="preserve">pow_wind-turbine_on_18</t>
  </si>
  <si>
    <t xml:space="preserve">pow_wind-turbine_on_19</t>
  </si>
  <si>
    <t xml:space="preserve">pow_wind-turbine_off_fl_1_ag</t>
  </si>
  <si>
    <t xml:space="preserve">pow_wind-turbine_off_fl_11</t>
  </si>
  <si>
    <t xml:space="preserve">pow_wind-turbine_off_fl_12</t>
  </si>
  <si>
    <t xml:space="preserve">pow_wind-turbine_off_fl_13</t>
  </si>
  <si>
    <t xml:space="preserve">pow_wind-turbine_off_fl_14</t>
  </si>
  <si>
    <t xml:space="preserve">pow_wind-turbine_off_fl_15</t>
  </si>
  <si>
    <t xml:space="preserve">pow_wind-turbine_off_fl_16</t>
  </si>
  <si>
    <t xml:space="preserve">pow_wind-turbine_off_fl_17</t>
  </si>
  <si>
    <t xml:space="preserve">pow_wind-turbine_off_fl_18</t>
  </si>
  <si>
    <t xml:space="preserve">pow_wind-turbine_off_fl_19</t>
  </si>
  <si>
    <t xml:space="preserve">pow_wind-turbine_off_fb_1_ag</t>
  </si>
  <si>
    <t xml:space="preserve">pow_wind-turbine_off_fb_11</t>
  </si>
  <si>
    <t xml:space="preserve">pow_wind-turbine_off_fb_12</t>
  </si>
  <si>
    <t xml:space="preserve">pow_wind-turbine_off_fb_13</t>
  </si>
  <si>
    <t xml:space="preserve">pow_wind-turbine_off_fb_14</t>
  </si>
  <si>
    <t xml:space="preserve">pow_wind-turbine_off_fb_15</t>
  </si>
  <si>
    <t xml:space="preserve">pow_wind-turbine_off_fb_16</t>
  </si>
  <si>
    <t xml:space="preserve">pow_wind-turbine_off_fb_17</t>
  </si>
  <si>
    <t xml:space="preserve">pow_wind-turbine_off_fb_18</t>
  </si>
  <si>
    <t xml:space="preserve">pow_wind-turbine_off_fb_19</t>
  </si>
  <si>
    <t xml:space="preserve">[pri_hydro_energy,sec_elec]</t>
  </si>
  <si>
    <t xml:space="preserve">pow_storage_hydr_0_ag</t>
  </si>
  <si>
    <t xml:space="preserve">pow_storage_hydr_ps_cl_0</t>
  </si>
  <si>
    <t xml:space="preserve">pow_storage_hydr_ps_ol_0</t>
  </si>
  <si>
    <t xml:space="preserve">pow_storage_hydr_seasonal_0</t>
  </si>
  <si>
    <t xml:space="preserve">pow_storage_hydr_1_ag</t>
  </si>
  <si>
    <t xml:space="preserve">pow_storage_hydr_ps_cl_1</t>
  </si>
  <si>
    <t xml:space="preserve">pow_storage_hydr_ps_ol_1</t>
  </si>
  <si>
    <t xml:space="preserve">pow_storage_hydr_seasonal_1</t>
  </si>
  <si>
    <t xml:space="preserve">pow_storage_batt_0_ag</t>
  </si>
  <si>
    <t xml:space="preserve">pow_storage_batt_util_0</t>
  </si>
  <si>
    <t xml:space="preserve">pow_storage_batt_hh_0</t>
  </si>
  <si>
    <t xml:space="preserve">pow_storage_batt_1_ag</t>
  </si>
  <si>
    <t xml:space="preserve">pow_storage_batt_util_1</t>
  </si>
  <si>
    <t xml:space="preserve">pow_storage_batt_hh_1</t>
  </si>
  <si>
    <t xml:space="preserve">pow_storage_batt_cts_1</t>
  </si>
  <si>
    <t xml:space="preserve">pow_storage_batt_ind_1</t>
  </si>
  <si>
    <t xml:space="preserve">pow_source_bioenergy_01</t>
  </si>
  <si>
    <t xml:space="preserve">pri_biomass_stemwood,emi_co2_neg_air_bio</t>
  </si>
  <si>
    <t xml:space="preserve">pow_source_bioenergy_02</t>
  </si>
  <si>
    <t xml:space="preserve">pri_biomass_pellets_pp,emi_co2_neg_air_bio</t>
  </si>
  <si>
    <t xml:space="preserve">pow_source_bioenergy_03</t>
  </si>
  <si>
    <t xml:space="preserve">pri_biomass_wood_chips_pp,emi_co2_neg_air_bio</t>
  </si>
  <si>
    <t xml:space="preserve">pow_source_bioenergy_04</t>
  </si>
  <si>
    <t xml:space="preserve">pri_biomass_wood_chips_pr,emi_co2_neg_air_bio</t>
  </si>
  <si>
    <t xml:space="preserve">pow_source_bioenergy_05</t>
  </si>
  <si>
    <t xml:space="preserve">pri_biomass_straw_bales_pr,emi_co2_neg_air_bio</t>
  </si>
  <si>
    <t xml:space="preserve">pow_source_bioenergy_06</t>
  </si>
  <si>
    <t xml:space="preserve">pri_biomass_wood_chips_sr,emi_co2_neg_air_bio</t>
  </si>
  <si>
    <t xml:space="preserve">pow_source_bioenergy_07</t>
  </si>
  <si>
    <t xml:space="preserve">pri_biomass_pellets_sr,emi_co2_neg_air_bio</t>
  </si>
  <si>
    <t xml:space="preserve">pow_source_bioenergy_08</t>
  </si>
  <si>
    <t xml:space="preserve">pri_waste_other_bio_sr,emi_co2_neg_air_bio</t>
  </si>
  <si>
    <t xml:space="preserve">pow_source_bioenergy_09</t>
  </si>
  <si>
    <t xml:space="preserve">pri_waste_municipal_bio,emi_co2_neg_air_bio</t>
  </si>
  <si>
    <t xml:space="preserve">pow_source_bioenergy_010</t>
  </si>
  <si>
    <t xml:space="preserve">pri_waste_wood,emi_co2_neg_air_bio</t>
  </si>
  <si>
    <t xml:space="preserve">pow_source_bioenergy_011</t>
  </si>
  <si>
    <t xml:space="preserve">pri_waste_animal,emi_co2_neg_air_bio</t>
  </si>
  <si>
    <t xml:space="preserve">pow_source_bioenergy_012</t>
  </si>
  <si>
    <t xml:space="preserve">pri_sewage_sludge,emi_co2_neg_air_bio</t>
  </si>
  <si>
    <t xml:space="preserve">pow_source_sewage</t>
  </si>
  <si>
    <t xml:space="preserve">pri_sewage_gas,emi_co2_neg_air_bio</t>
  </si>
  <si>
    <t xml:space="preserve">pow_source_landfill</t>
  </si>
  <si>
    <t xml:space="preserve">pow_source_cbm</t>
  </si>
  <si>
    <t xml:space="preserve">pow_source_waste</t>
  </si>
  <si>
    <t xml:space="preserve">pow_source_lignite</t>
  </si>
  <si>
    <t xml:space="preserve">[pri_biomass_pellets_pp,pri_biomass_straw_bales_pr,pri_waste_municipal_bio,pri_waste_animal]</t>
  </si>
  <si>
    <t xml:space="preserve">x2x_x2gas_ad</t>
  </si>
  <si>
    <t xml:space="preserve">x2x_other_biogas_treatment</t>
  </si>
  <si>
    <t xml:space="preserve">sec_methane_orig,emi_co2_reusable</t>
  </si>
  <si>
    <t xml:space="preserve">x2x_import_uran</t>
  </si>
  <si>
    <t xml:space="preserve">x2x_import_deuterium</t>
  </si>
  <si>
    <t xml:space="preserve">x2x_import_hydrogen_renewable</t>
  </si>
  <si>
    <t xml:space="preserve">sec_hydrogen_orig</t>
  </si>
  <si>
    <t xml:space="preserve">commodity</t>
  </si>
  <si>
    <t xml:space="preserve">x2x_import_lng</t>
  </si>
  <si>
    <t xml:space="preserve">pri_natural_gas</t>
  </si>
  <si>
    <t xml:space="preserve">x2x_import_natgas</t>
  </si>
  <si>
    <t xml:space="preserve">x2x_import_biogas</t>
  </si>
  <si>
    <t xml:space="preserve">sec_biogas,emi_co2_neg_imp</t>
  </si>
  <si>
    <t xml:space="preserve">x2x_import_sng</t>
  </si>
  <si>
    <t xml:space="preserve">sec_natural_gas_syn,emi_co2_neg_imp</t>
  </si>
  <si>
    <t xml:space="preserve">x2x_import_syndiesel</t>
  </si>
  <si>
    <t xml:space="preserve">sec_diesel_syn_orig,emi_co2_neg_imp</t>
  </si>
  <si>
    <t xml:space="preserve">x2x_import_syngasoline</t>
  </si>
  <si>
    <t xml:space="preserve">sec_gasoline_syn_orig,emi_co2_neg_imp</t>
  </si>
  <si>
    <t xml:space="preserve">x2x_import_synkerosene</t>
  </si>
  <si>
    <t xml:space="preserve">sec_kerosene_syn_orig,emi_co2_neg_imp</t>
  </si>
  <si>
    <t xml:space="preserve">x2x_import_ammonia</t>
  </si>
  <si>
    <t xml:space="preserve">sec_ammonia_orig</t>
  </si>
  <si>
    <t xml:space="preserve">x2x_import_methanol</t>
  </si>
  <si>
    <t xml:space="preserve">sec_methanol_orig</t>
  </si>
  <si>
    <t xml:space="preserve">x2x_import_coal</t>
  </si>
  <si>
    <t xml:space="preserve">x2x_import_crudeoil</t>
  </si>
  <si>
    <t xml:space="preserve">pri_crude_oil</t>
  </si>
  <si>
    <t xml:space="preserve">x2x_x2liquid_oref_0</t>
  </si>
  <si>
    <t xml:space="preserve">[sec_gasoline_fos_orig,sec_diesel_fos_orig,sec_kerosene_fos_orig,sec_lpg_orig,sec_naphtha_fos_orig,sec_heavy_fuel_oil_orig,sec_refinery_gas],sec_heat_low,emi_co2_f_x2x,emi_ch4_f_x2x,emi_n2o_f_x2x</t>
  </si>
  <si>
    <t xml:space="preserve">fix-conversion</t>
  </si>
  <si>
    <t xml:space="preserve">x2x_x2liquid_oref_1</t>
  </si>
  <si>
    <t xml:space="preserve">sec_syngas,sec_elec</t>
  </si>
  <si>
    <t xml:space="preserve">x2x_x2liquid_ft_1</t>
  </si>
  <si>
    <t xml:space="preserve">[sec_diesel_syn_orig,sec_gasoline_syn_orig,sec_kerosene_syn_orig,sec_naphtha_syn_orig]</t>
  </si>
  <si>
    <t xml:space="preserve">mimu</t>
  </si>
  <si>
    <t xml:space="preserve">x2x_x2liquid_source_biodiesel</t>
  </si>
  <si>
    <t xml:space="preserve">sec_biodiesel_orig,emi_co2_neg_air_bio</t>
  </si>
  <si>
    <t xml:space="preserve">x2x_x2liquid_source_bioethanol</t>
  </si>
  <si>
    <t xml:space="preserve">sec_ethanol_orig,emi_co2_neg_air_bio</t>
  </si>
  <si>
    <t xml:space="preserve">x2x_x2liquid_source_biokerosene</t>
  </si>
  <si>
    <t xml:space="preserve">sec_biokerosene_orig,emi_co2_neg_air_bio</t>
  </si>
  <si>
    <t xml:space="preserve">x2x_p2gas_aec_1</t>
  </si>
  <si>
    <t xml:space="preserve">sec_hydrogen_orig,sec_heat_low</t>
  </si>
  <si>
    <t xml:space="preserve">x2x_p2gas_pemec_1</t>
  </si>
  <si>
    <t xml:space="preserve">sec_elec,sec_heat_high</t>
  </si>
  <si>
    <t xml:space="preserve">x2x_p2gas_soec_1</t>
  </si>
  <si>
    <t xml:space="preserve">x2x_p2gas_h2_electrolyzer_1_ag</t>
  </si>
  <si>
    <t xml:space="preserve">sec_elec,sec_hydrogen_orig,emi_co2_reusable</t>
  </si>
  <si>
    <t xml:space="preserve">x2x_p2gas_sabm_1</t>
  </si>
  <si>
    <t xml:space="preserve">sec_natural_gas_syn,sec_heat_high</t>
  </si>
  <si>
    <t xml:space="preserve">x2x_p2gas_biom_1</t>
  </si>
  <si>
    <t xml:space="preserve">x2x_p2gas_methanation_1_ag</t>
  </si>
  <si>
    <t xml:space="preserve">x2x_g2p_pemfc_ls_1</t>
  </si>
  <si>
    <t xml:space="preserve">x2x_g2p_sofc_ls_1</t>
  </si>
  <si>
    <t xml:space="preserve">x2x_g2p_h2_fuel_cell_1_ag</t>
  </si>
  <si>
    <t xml:space="preserve">sec_syngas_sr</t>
  </si>
  <si>
    <t xml:space="preserve">x2x_x2gas_sr_syngas_psa_0</t>
  </si>
  <si>
    <t xml:space="preserve">sec_hydrogen_orig,emi_co2_p_x2x,emi_ch4_p_x2x,emi_n2o_p_x2x</t>
  </si>
  <si>
    <t xml:space="preserve">Multi-conversion</t>
  </si>
  <si>
    <t xml:space="preserve">x2x_x2gas_sr_syngas_psa_1</t>
  </si>
  <si>
    <t xml:space="preserve">sec_methane,sec_elec</t>
  </si>
  <si>
    <t xml:space="preserve">x2x_x2gas_sr_syngas_0</t>
  </si>
  <si>
    <t xml:space="preserve">x2x_x2gas_sr_syngas_1</t>
  </si>
  <si>
    <t xml:space="preserve">emi_co2_reusable,sec_hydrogen,sec_heat_high,sec_elec</t>
  </si>
  <si>
    <t xml:space="preserve">x2x_x2gas_rwgs_1</t>
  </si>
  <si>
    <t xml:space="preserve">emi_co2_reusable,sec_elec</t>
  </si>
  <si>
    <t xml:space="preserve">x2x_x2gas_coel_1</t>
  </si>
  <si>
    <t xml:space="preserve">x2x_x2gas_mpyr_1</t>
  </si>
  <si>
    <t xml:space="preserve">sec_hydrogen_orig,sec_heat_high</t>
  </si>
  <si>
    <t xml:space="preserve">x2x_other_cng_compression</t>
  </si>
  <si>
    <t xml:space="preserve">sec_cng</t>
  </si>
  <si>
    <t xml:space="preserve">x2x_other_lng_liquefication</t>
  </si>
  <si>
    <t xml:space="preserve">sec_lng_orig</t>
  </si>
  <si>
    <t xml:space="preserve">x2x_other_dac_ht_1</t>
  </si>
  <si>
    <t xml:space="preserve">emi_co2_neg_air_dacc</t>
  </si>
  <si>
    <t xml:space="preserve">x2x_other_dac_lt_1</t>
  </si>
  <si>
    <t xml:space="preserve">x2x_storage_methane_0</t>
  </si>
  <si>
    <t xml:space="preserve">x2x_storage_hydrogen_retrofit_1</t>
  </si>
  <si>
    <t xml:space="preserve">x2x_storage_hydrogen_new_1</t>
  </si>
  <si>
    <t xml:space="preserve">storage</t>
  </si>
  <si>
    <t xml:space="preserve">x2x_storage_hydrogen_lohc_1</t>
  </si>
  <si>
    <t xml:space="preserve">sec_methane_orig,sec_elec</t>
  </si>
  <si>
    <t xml:space="preserve">x2x_delivery_methane_pipeline_0</t>
  </si>
  <si>
    <t xml:space="preserve">sec_hydrogen_orig,sec_elec</t>
  </si>
  <si>
    <t xml:space="preserve">x2x_delivery_hydrogen_pipeline_retrofit_1</t>
  </si>
  <si>
    <t xml:space="preserve">x2x_delivery_hydrogen_pipeline_new_1</t>
  </si>
  <si>
    <t xml:space="preserve">sec_diesel_orig</t>
  </si>
  <si>
    <t xml:space="preserve">x2x_delivery_diesel</t>
  </si>
  <si>
    <t xml:space="preserve">sec_gasoline_orig</t>
  </si>
  <si>
    <t xml:space="preserve">x2x_delivery_gasoline</t>
  </si>
  <si>
    <t xml:space="preserve">sec_gasoline</t>
  </si>
  <si>
    <t xml:space="preserve">sec_naphtha_orig</t>
  </si>
  <si>
    <t xml:space="preserve">x2x_delivery_naphtha</t>
  </si>
  <si>
    <t xml:space="preserve">sec_naphtha</t>
  </si>
  <si>
    <t xml:space="preserve">sec_kerosene_orig</t>
  </si>
  <si>
    <t xml:space="preserve">x2x_delivery_kerosene</t>
  </si>
  <si>
    <t xml:space="preserve">sec_kerosene</t>
  </si>
  <si>
    <t xml:space="preserve">x2x_delivery_methanol</t>
  </si>
  <si>
    <t xml:space="preserve">sec_methanol</t>
  </si>
  <si>
    <t xml:space="preserve">sec_ethanol_orig</t>
  </si>
  <si>
    <t xml:space="preserve">x2x_delivery_ethanol</t>
  </si>
  <si>
    <t xml:space="preserve">sec_ethanol</t>
  </si>
  <si>
    <t xml:space="preserve">sec_heavy_fuel_oil_orig</t>
  </si>
  <si>
    <t xml:space="preserve">x2x_delivery_hfo</t>
  </si>
  <si>
    <t xml:space="preserve">sec_heavy_fuel_oil</t>
  </si>
  <si>
    <t xml:space="preserve">sec_lpg_orig</t>
  </si>
  <si>
    <t xml:space="preserve">x2x_delivery_lpg</t>
  </si>
  <si>
    <t xml:space="preserve">sec_lpg</t>
  </si>
  <si>
    <t xml:space="preserve">x2x_delivery_lng</t>
  </si>
  <si>
    <t xml:space="preserve">x2x_delivery_ammonia</t>
  </si>
  <si>
    <t xml:space="preserve">sec_ammonia</t>
  </si>
  <si>
    <t xml:space="preserve">ind_agri_standard_0</t>
  </si>
  <si>
    <t xml:space="preserve">exo_agri_livestock,emi_co2_p_ind,emi_ch4_p_ind,emi_n2o_p_ind</t>
  </si>
  <si>
    <t xml:space="preserve">ind_agri_improved_1</t>
  </si>
  <si>
    <t xml:space="preserve">sec_elec_ind,[sec_methane,sec_hydrogen],sec_heavy_fuel_oil,iip_steam</t>
  </si>
  <si>
    <t xml:space="preserve">ind_aluminum_alumina_0</t>
  </si>
  <si>
    <t xml:space="preserve">iip_aluminum_alumina,emi_co2_f_ind,emi_ch4_f_ind,emi_n2o_f_ind</t>
  </si>
  <si>
    <t xml:space="preserve">ind_aluminum_alumina_1</t>
  </si>
  <si>
    <t xml:space="preserve">sec_elec_ind,[sec_methane,sec_hydrogen],iip_aluminum_alumina</t>
  </si>
  <si>
    <t xml:space="preserve">ind_aluminum_pri_0</t>
  </si>
  <si>
    <t xml:space="preserve">exo_aluminum,sec_waste_heat_high_aluminum,emi_co2_f_ind,emi_ch4_f_ind,emi_n2o_f_ind,emi_co2_p_ind</t>
  </si>
  <si>
    <t xml:space="preserve">ind_aluminum_pri_1</t>
  </si>
  <si>
    <t xml:space="preserve">ind_aluminum_pri_2</t>
  </si>
  <si>
    <t xml:space="preserve">sec_elec_ind,[sec_methane,sec_hydrogen],iip_aluminum_scrap</t>
  </si>
  <si>
    <t xml:space="preserve">ind_aluminum_sec_0</t>
  </si>
  <si>
    <t xml:space="preserve">exo_aluminum,emi_co2_f_ind,emi_ch4_f_ind,emi_n2o_f_ind</t>
  </si>
  <si>
    <t xml:space="preserve">ind_aluminum_sec_1</t>
  </si>
  <si>
    <t xml:space="preserve">sec_elec_ind,iip_cement_rawmeal</t>
  </si>
  <si>
    <t xml:space="preserve">ind_cement_ek_2</t>
  </si>
  <si>
    <t xml:space="preserve">iip_cement_clinker,sec_waste_heat_high_cement,emi_co2_p_ind</t>
  </si>
  <si>
    <t xml:space="preserve">sec_elec_ind,iip_cement_clinker</t>
  </si>
  <si>
    <t xml:space="preserve">ind_cement_finish_0</t>
  </si>
  <si>
    <t xml:space="preserve">exo_cement</t>
  </si>
  <si>
    <t xml:space="preserve">ind_cement_finish_1</t>
  </si>
  <si>
    <t xml:space="preserve">sec_elec_ind</t>
  </si>
  <si>
    <t xml:space="preserve">ind_cement_rawmats_0</t>
  </si>
  <si>
    <t xml:space="preserve">iip_cement_rawmeal</t>
  </si>
  <si>
    <t xml:space="preserve">ind_cement_rawmats_1</t>
  </si>
  <si>
    <t xml:space="preserve">[pri_coal,sec_heavy_fuel_oil,pri_biomass_stemwood,pri_sewage_sludge],sec_elec_ind,iip_cement_rawmeal</t>
  </si>
  <si>
    <t xml:space="preserve">ind_cement_rk_0</t>
  </si>
  <si>
    <t xml:space="preserve">iip_cement_clinker,sec_waste_heat_high_cement,emi_co2_p_ind,emi_co2_f_ind,emi_ch4_f_ind,emi_n2o_f_ind</t>
  </si>
  <si>
    <t xml:space="preserve">ind_cement_rk_1</t>
  </si>
  <si>
    <t xml:space="preserve">ind_cement_rk_cc_2</t>
  </si>
  <si>
    <t xml:space="preserve">iip_cement_clinker,sec_waste_heat_high_cement,emi_co2_p_ind,emi_co2_f_ind,emi_ch4_f_ind,emi_n2o_f_ind,emi_co2_neg_proc_cc_ind,emi_co2_neg_fuel_cc_ind</t>
  </si>
  <si>
    <t xml:space="preserve">ind_cement_rk_co2cur_2</t>
  </si>
  <si>
    <t xml:space="preserve">ind_cement_rk_elepca_2</t>
  </si>
  <si>
    <t xml:space="preserve">[pri_coal,sec_heavy_fuel_oil,pri_biomass_stemwood,pri_sewage_sludge],sec_elec_ind,iip_cement_rawmeal,iip_steam</t>
  </si>
  <si>
    <t xml:space="preserve">ind_cement_rk_lowlim_2</t>
  </si>
  <si>
    <t xml:space="preserve">sec_elec_ind,[sec_methane,sec_hydrogen]</t>
  </si>
  <si>
    <t xml:space="preserve">ind_copper_pri_0</t>
  </si>
  <si>
    <t xml:space="preserve">exo_copper,sec_waste_heat_high_copper,emi_co2_f_ind,emi_ch4_f_ind,emi_n2o_f_ind,emi_co2_p_ind</t>
  </si>
  <si>
    <t xml:space="preserve">ind_copper_pri_1</t>
  </si>
  <si>
    <t xml:space="preserve">ind_copper_pri_elewin_2</t>
  </si>
  <si>
    <t xml:space="preserve">sec_elec_ind,[sec_methane,sec_hydrogen],iip_copper_scrap</t>
  </si>
  <si>
    <t xml:space="preserve">ind_copper_sec_0</t>
  </si>
  <si>
    <t xml:space="preserve">exo_copper,emi_co2_f_ind,emi_ch4_f_ind,emi_n2o_f_ind</t>
  </si>
  <si>
    <t xml:space="preserve">ind_copper_sec_1</t>
  </si>
  <si>
    <t xml:space="preserve">ind_glass_cont_batchplant_0</t>
  </si>
  <si>
    <t xml:space="preserve">iip_glass_cont_batch</t>
  </si>
  <si>
    <t xml:space="preserve">ind_glass_cont_batchplant_1</t>
  </si>
  <si>
    <t xml:space="preserve">[sec_methane,sec_hydrogen],sec_elec_ind,iip_glass_cont_melt</t>
  </si>
  <si>
    <t xml:space="preserve">ind_glass_cont_forming_0</t>
  </si>
  <si>
    <t xml:space="preserve">exo_glass_cont,emi_co2_f_ind,emi_ch4_f_ind,emi_n2o_f_ind</t>
  </si>
  <si>
    <t xml:space="preserve">ind_glass_cont_forming_1</t>
  </si>
  <si>
    <t xml:space="preserve">sec_elec_ind,iip_glass_cont_batch</t>
  </si>
  <si>
    <t xml:space="preserve">ind_glass_cont_fullele_2</t>
  </si>
  <si>
    <t xml:space="preserve">iip_glass_cont_melt,sec_waste_heat_high_glass,emi_co2_p_ind</t>
  </si>
  <si>
    <t xml:space="preserve">ind_glass_cont_fullele_cc_2</t>
  </si>
  <si>
    <t xml:space="preserve">iip_glass_cont_melt,sec_waste_heat_high_glass,emi_co2_p_ind,emi_co2_neg_proc_cc_ind</t>
  </si>
  <si>
    <t xml:space="preserve">[sec_methane,sec_hydrogen],sec_elec_ind,sec_heavy_fuel_oil,iip_glass_cont_batch</t>
  </si>
  <si>
    <t xml:space="preserve">ind_glass_cont_recu_0</t>
  </si>
  <si>
    <t xml:space="preserve">iip_glass_cont_melt,sec_waste_heat_high_glass,emi_co2_f_ind,emi_ch4_f_ind,emi_n2o_f_ind,emi_co2_p_ind</t>
  </si>
  <si>
    <t xml:space="preserve">ind_glass_cont_recu_1</t>
  </si>
  <si>
    <t xml:space="preserve">ind_glass_cont_rege_0</t>
  </si>
  <si>
    <t xml:space="preserve">ind_glass_cont_rege_1</t>
  </si>
  <si>
    <t xml:space="preserve">ind_glass_cont_rege_cc_2</t>
  </si>
  <si>
    <t xml:space="preserve">iip_glass_cont_melt,sec_waste_heat_high_glass,emi_co2_f_ind,emi_ch4_f_ind,emi_n2o_f_ind,emi_co2_p_ind,emi_co2_neg_proc_cc_ind</t>
  </si>
  <si>
    <t xml:space="preserve">[sec_methane,sec_hydrogen],sec_elec_ind</t>
  </si>
  <si>
    <t xml:space="preserve">ind_glass_fibe_0</t>
  </si>
  <si>
    <t xml:space="preserve">exo_glass_fibe,emi_co2_f_ind,emi_ch4_f_ind,emi_n2o_f_ind,emi_co2_p_ind</t>
  </si>
  <si>
    <t xml:space="preserve">ind_glass_fibe_1</t>
  </si>
  <si>
    <t xml:space="preserve">ind_glass_fibe_2</t>
  </si>
  <si>
    <t xml:space="preserve">ind_glass_flat_batchplant_0</t>
  </si>
  <si>
    <t xml:space="preserve">iip_glass_flat_batch</t>
  </si>
  <si>
    <t xml:space="preserve">ind_glass_flat_batchplant_1</t>
  </si>
  <si>
    <t xml:space="preserve">sec_elec_ind,[sec_methane,sec_hydrogen],iip_glass_flat_form</t>
  </si>
  <si>
    <t xml:space="preserve">ind_glass_flat_fin_0</t>
  </si>
  <si>
    <t xml:space="preserve">exo_glass_flat,emi_co2_f_ind,emi_ch4_f_ind,emi_n2o_f_ind</t>
  </si>
  <si>
    <t xml:space="preserve">ind_glass_flat_fin_1</t>
  </si>
  <si>
    <t xml:space="preserve">sec_elec_ind,iip_glass_flat_melt</t>
  </si>
  <si>
    <t xml:space="preserve">ind_glass_flat_forming_0</t>
  </si>
  <si>
    <t xml:space="preserve">iip_glass_flat_form</t>
  </si>
  <si>
    <t xml:space="preserve">ind_glass_flat_forming_1</t>
  </si>
  <si>
    <t xml:space="preserve">sec_elec_ind,iip_glass_flat_batch</t>
  </si>
  <si>
    <t xml:space="preserve">ind_glass_flat_fullele_2</t>
  </si>
  <si>
    <t xml:space="preserve">iip_glass_flat_melt,sec_waste_heat_high_glass,emi_co2_p_ind</t>
  </si>
  <si>
    <t xml:space="preserve">sec_elec_ind,[sec_methane,sec_hydrogen],sec_heavy_fuel_oil,iip_glass_flat_batch</t>
  </si>
  <si>
    <t xml:space="preserve">ind_glass_flat_rege_0</t>
  </si>
  <si>
    <t xml:space="preserve">iip_glass_flat_melt,sec_waste_heat_high_glass,emi_co2_f_ind,emi_ch4_f_ind,emi_n2o_f_ind,emi_co2_p_ind</t>
  </si>
  <si>
    <t xml:space="preserve">ind_glass_flat_rege_1</t>
  </si>
  <si>
    <t xml:space="preserve">ind_glass_spec_0</t>
  </si>
  <si>
    <t xml:space="preserve">exo_glass_spec,emi_co2_f_ind,emi_ch4_f_ind,emi_n2o_f_ind,emi_co2_p_ind</t>
  </si>
  <si>
    <t xml:space="preserve">ind_glass_spec_1</t>
  </si>
  <si>
    <t xml:space="preserve">ind_glass_spec_2</t>
  </si>
  <si>
    <t xml:space="preserve">sec_elec_ind,iip_heat_proc,iip_steam</t>
  </si>
  <si>
    <t xml:space="preserve">ind_paper_chem_pulp_0</t>
  </si>
  <si>
    <t xml:space="preserve">iip_paper_pulp,iip_black_liquor</t>
  </si>
  <si>
    <t xml:space="preserve">ind_paper_chem_pulp_1</t>
  </si>
  <si>
    <t xml:space="preserve">sec_elec_ind,[sec_methane,sec_hydrogen],iip_heat_proc,iip_paper_pulp,iip_steam</t>
  </si>
  <si>
    <t xml:space="preserve">ind_paper_hq_finish_0</t>
  </si>
  <si>
    <t xml:space="preserve">exo_paper_hq,emi_co2_f_ind,emi_ch4_f_ind,emi_n2o_f_ind</t>
  </si>
  <si>
    <t xml:space="preserve">ind_paper_hq_finish_1</t>
  </si>
  <si>
    <t xml:space="preserve">sec_elec_ind,iip_heat_proc,iip_paper_pulp,iip_steam</t>
  </si>
  <si>
    <t xml:space="preserve">ind_paper_lq_finish_0</t>
  </si>
  <si>
    <t xml:space="preserve">exo_paper_lq</t>
  </si>
  <si>
    <t xml:space="preserve">ind_paper_lq_finish_1</t>
  </si>
  <si>
    <t xml:space="preserve">sec_elec_ind,[sec_methane,sec_hydrogen],iip_steam</t>
  </si>
  <si>
    <t xml:space="preserve">ind_paper_mech_pulp_0</t>
  </si>
  <si>
    <t xml:space="preserve">iip_paper_pulp,sec_waste_heat_high_paper,emi_co2_f_ind,emi_ch4_f_ind,emi_n2o_f_ind</t>
  </si>
  <si>
    <t xml:space="preserve">ind_paper_mech_pulp_1</t>
  </si>
  <si>
    <t xml:space="preserve">sec_elec_ind,iip_heat_proc,iip_paper_recycle,iip_steam</t>
  </si>
  <si>
    <t xml:space="preserve">ind_paper_rec_pulp_0</t>
  </si>
  <si>
    <t xml:space="preserve">iip_paper_pulp</t>
  </si>
  <si>
    <t xml:space="preserve">ind_paper_rec_pulp_1</t>
  </si>
  <si>
    <t xml:space="preserve">sec_elec_ind,[sec_methane,sec_hydrogen],pri_coal,iip_coke,iip_steel_coke_oven_gas_in,iip_steel_blafu_gas_in,iip_steel_sinter,iip_steam</t>
  </si>
  <si>
    <t xml:space="preserve">ind_steel_blafu_0</t>
  </si>
  <si>
    <t xml:space="preserve">iip_steel_raw_iron,sec_waste_heat_high_steel,iip_steel_blafu_gas,emi_co2_f_ind,emi_ch4_f_ind,emi_n2o_f_ind,emi_co2_p_ind</t>
  </si>
  <si>
    <t xml:space="preserve">ind_steel_blafu_1</t>
  </si>
  <si>
    <t xml:space="preserve">ind_steel_blafu_cc_ac_2</t>
  </si>
  <si>
    <t xml:space="preserve">iip_steel_raw_iron,sec_waste_heat_high_steel,iip_steel_blafu_gas,emi_co2_f_ind,emi_ch4_f_ind,emi_n2o_f_ind,emi_co2_p_ind,emi_co2_neg_proc_cc_ind</t>
  </si>
  <si>
    <t xml:space="preserve">ind_steel_blafu_cc_vp_2</t>
  </si>
  <si>
    <t xml:space="preserve">sec_elec_ind,[sec_methane,sec_hydrogen],iip_steel_crudesteel</t>
  </si>
  <si>
    <t xml:space="preserve">ind_steel_casting_0</t>
  </si>
  <si>
    <t xml:space="preserve">exo_steel,emi_co2_f_ind,emi_ch4_f_ind,emi_n2o_f_ind</t>
  </si>
  <si>
    <t xml:space="preserve">ind_steel_casting_1</t>
  </si>
  <si>
    <t xml:space="preserve">sec_elec_ind, pri_coal,iip_steam</t>
  </si>
  <si>
    <t xml:space="preserve">ind_steel_coke_plant_0</t>
  </si>
  <si>
    <t xml:space="preserve">iip_coke,iip_steel_coke_oven_gas,emi_co2_f_ind, emi_ch4_f_ind, emi_n2o_f_ind</t>
  </si>
  <si>
    <t xml:space="preserve">ind_steel_coke_plant_1</t>
  </si>
  <si>
    <t xml:space="preserve">sec_elec_ind,[sec_methane,sec_hydrogen],iip_steel_sponge_iron</t>
  </si>
  <si>
    <t xml:space="preserve">ind_steel_dirred_1</t>
  </si>
  <si>
    <t xml:space="preserve">iip_steel_crudesteel,emi_co2_f_ind,emi_ch4_f_ind,emi_n2o_f_ind</t>
  </si>
  <si>
    <t xml:space="preserve">sec_elec_ind,[sec_methane,sec_hydrogen],iip_steel_scrap</t>
  </si>
  <si>
    <t xml:space="preserve">ind_steel_elefu_0</t>
  </si>
  <si>
    <t xml:space="preserve">iip_steel_crudesteel,emi_co2_f_ind,emi_ch4_f_ind,emi_n2o_f_ind,emi_co2_p_ind</t>
  </si>
  <si>
    <t xml:space="preserve">ind_steel_elefu_1</t>
  </si>
  <si>
    <t xml:space="preserve">sec_elec_ind,sec_hydrogen,iip_steel_sponge_iron</t>
  </si>
  <si>
    <t xml:space="preserve">ind_steel_hyddri_2</t>
  </si>
  <si>
    <t xml:space="preserve">iip_steel_crudesteel</t>
  </si>
  <si>
    <t xml:space="preserve">sec_elec_ind,iip_steel_raw_iron,iip_steam</t>
  </si>
  <si>
    <t xml:space="preserve">ind_steel_oxyfu_0</t>
  </si>
  <si>
    <t xml:space="preserve">ind_steel_oxyfu_1</t>
  </si>
  <si>
    <t xml:space="preserve">ind_steel_pellet_dri_1</t>
  </si>
  <si>
    <t xml:space="preserve">iip_steel_iron_pellets,emi_co2_f_ind,emi_ch4_f_ind,emi_n2o_f_ind</t>
  </si>
  <si>
    <t xml:space="preserve">sec_elec_ind,sec_hydrogen</t>
  </si>
  <si>
    <t xml:space="preserve">ind_steel_pellet_hyd_2</t>
  </si>
  <si>
    <t xml:space="preserve">iip_steel_iron_pellets</t>
  </si>
  <si>
    <t xml:space="preserve">sec_elec_ind,pri_coal,iip_steam</t>
  </si>
  <si>
    <t xml:space="preserve">ind_steel_sinter_0</t>
  </si>
  <si>
    <t xml:space="preserve">iip_steel_sinter,emi_co2_f_ind,emi_ch4_f_ind,emi_n2o_f_ind,emi_co2_p_ind</t>
  </si>
  <si>
    <t xml:space="preserve">ind_steel_sinter_1</t>
  </si>
  <si>
    <t xml:space="preserve">sec_elec_ind,[sec_methane,sec_hydrogen],iip_steel_iron_pellets</t>
  </si>
  <si>
    <t xml:space="preserve">ind_steel_sponge_dri_1</t>
  </si>
  <si>
    <t xml:space="preserve">iip_steel_sponge_iron,emi_co2_f_ind,emi_ch4_f_ind,emi_n2o_f_ind</t>
  </si>
  <si>
    <t xml:space="preserve">sec_elec_ind,sec_hydrogen,iip_steel_iron_pellets</t>
  </si>
  <si>
    <t xml:space="preserve">ind_steel_sponge_hyd_2</t>
  </si>
  <si>
    <t xml:space="preserve">iip_steel_sponge_iron</t>
  </si>
  <si>
    <t xml:space="preserve">ind_aluminum_pri_0_ag</t>
  </si>
  <si>
    <t xml:space="preserve">ind_aluminum_pri_1_ag</t>
  </si>
  <si>
    <t xml:space="preserve">ind_aluminum_pri_2_ag</t>
  </si>
  <si>
    <t xml:space="preserve">ind_cement_ek_2_ag</t>
  </si>
  <si>
    <t xml:space="preserve">exo_cement,sec_waste_heat_high_cement,emi_co2_p_ind</t>
  </si>
  <si>
    <t xml:space="preserve">[pri_coal,sec_heavy_fuel_oil,pri_biomass_stemwood,pri_sewage_sludge],sec_elec_ind</t>
  </si>
  <si>
    <t xml:space="preserve">ind_cement_rk_0_ag</t>
  </si>
  <si>
    <t xml:space="preserve">exo_cement,sec_waste_heat_high_cement,emi_co2_p_ind,emi_co2_f_ind,emi_ch4_f_ind,emi_n2o_f_ind</t>
  </si>
  <si>
    <t xml:space="preserve">ind_cement_rk_1_ag</t>
  </si>
  <si>
    <t xml:space="preserve">ind_cement_rk_cc_2_ag</t>
  </si>
  <si>
    <t xml:space="preserve">exo_cement,sec_waste_heat_high_cement,emi_co2_p_ind,emi_co2_f_ind,emi_ch4_f_ind,emi_n2o_f_ind,emi_co2_neg_proc_cc_ind,emi_co2_neg_fuel_cc_ind</t>
  </si>
  <si>
    <t xml:space="preserve">ind_cement_rk_co2cur_2_ag</t>
  </si>
  <si>
    <t xml:space="preserve">ind_cement_rk_elepca_2_ag</t>
  </si>
  <si>
    <t xml:space="preserve">[pri_coal,sec_heavy_fuel_oil,pri_biomass_stemwood,pri_sewage_sludge],sec_elec_ind,iip_steam</t>
  </si>
  <si>
    <t xml:space="preserve">ind_cement_rk_lowlim_2_ag</t>
  </si>
  <si>
    <t xml:space="preserve">ind_glass_cont_fullele_2_ag</t>
  </si>
  <si>
    <t xml:space="preserve">exo_glass_cont,sec_waste_heat_high_glass,emi_co2_p_ind,emi_co2_f_ind,emi_ch4_f_ind,emi_n2o_f_ind</t>
  </si>
  <si>
    <t xml:space="preserve">ind_glass_cont_fullele_cc_2_ag</t>
  </si>
  <si>
    <t xml:space="preserve">exo_glass_cont,sec_waste_heat_high_glass,emi_co2_p_ind,emi_co2_neg_proc_cc_ind,emi_co2_f_ind,emi_ch4_f_ind,emi_n2o_f_ind</t>
  </si>
  <si>
    <t xml:space="preserve">[sec_methane,sec_hydrogen],sec_elec_ind,sec_heavy_fuel_oil</t>
  </si>
  <si>
    <t xml:space="preserve">ind_glass_cont_recu_0_ag</t>
  </si>
  <si>
    <t xml:space="preserve">exo_glass_cont,sec_waste_heat_high_glass,emi_co2_f_ind,emi_ch4_f_ind,emi_n2o_f_ind,emi_co2_p_ind</t>
  </si>
  <si>
    <t xml:space="preserve">ind_glass_cont_recu_1_ag</t>
  </si>
  <si>
    <t xml:space="preserve">ind_glass_cont_rege_0_ag</t>
  </si>
  <si>
    <t xml:space="preserve">ind_glass_cont_rege_1_ag</t>
  </si>
  <si>
    <t xml:space="preserve">ind_glass_cont_rege_cc_2_ag</t>
  </si>
  <si>
    <t xml:space="preserve">exo_glass_cont,sec_waste_heat_high_glass,emi_co2_f_ind,emi_ch4_f_ind,emi_n2o_f_ind,emi_co2_p_ind,emi_co2_neg_proc_cc_ind</t>
  </si>
  <si>
    <t xml:space="preserve">ind_glass_flat_fullele_2_ag</t>
  </si>
  <si>
    <t xml:space="preserve">exo_glass_flat,sec_waste_heat_high_glass,emi_co2_p_ind,emi_co2_f_ind,emi_ch4_f_ind,emi_n2o_f_ind</t>
  </si>
  <si>
    <t xml:space="preserve">sec_elec_ind,[sec_methane,sec_hydrogen],sec_heavy_fuel_oil</t>
  </si>
  <si>
    <t xml:space="preserve">ind_glass_flat_rege_0_ag</t>
  </si>
  <si>
    <t xml:space="preserve">ind_glass_flat_rege_1_ag</t>
  </si>
  <si>
    <t xml:space="preserve">sec_elec_ind,iip_auto_space_heat,iip_auto_hvlt,iip_auto_mcmp,iip_auto_painted_pc_icev,iip_auto_btry_pc_icev</t>
  </si>
  <si>
    <t xml:space="preserve">ind_automobile_pc_icev_fasmbl_0</t>
  </si>
  <si>
    <t xml:space="preserve">exo_auto_pc_icev</t>
  </si>
  <si>
    <t xml:space="preserve">sec_elec_ind,iip_auto_space_heat,iip_auto_hvlt,iip_auto_mcmp,iip_auto_painted_pc_phev,iip_auto_btry_pc_phev</t>
  </si>
  <si>
    <t xml:space="preserve">ind_automobile_pc_phev_fasmbl_0</t>
  </si>
  <si>
    <t xml:space="preserve">exo_auto_pc_phev</t>
  </si>
  <si>
    <t xml:space="preserve">sec_elec_ind,iip_auto_space_heat,iip_auto_hvlt,iip_auto_mcmp,iip_auto_painted_pc_bev,iip_auto_btry_pc_bev</t>
  </si>
  <si>
    <t xml:space="preserve">ind_automobile_pc_bev_fasmbl_0</t>
  </si>
  <si>
    <t xml:space="preserve">exo_auto_pc_bev</t>
  </si>
  <si>
    <t xml:space="preserve">sec_elec_ind,iip_auto_space_heat,iip_auto_hvlt,iip_auto_mcmp,iip_auto_painted_pc_fcev,iip_auto_btry_pc_fcev</t>
  </si>
  <si>
    <t xml:space="preserve">ind_automobile_pc_fcev_fasmbl_0</t>
  </si>
  <si>
    <t xml:space="preserve">exo_auto_pc_fcev</t>
  </si>
  <si>
    <t xml:space="preserve">sec_elec_ind,iip_auto_space_heat,iip_auto_hvlt,iip_auto_mcmp,iip_auto_painted_lcv_icev,iip_auto_btry_lcv_icev</t>
  </si>
  <si>
    <t xml:space="preserve">ind_automobile_lcv_icev_fasmbl_0</t>
  </si>
  <si>
    <t xml:space="preserve">exo_auto_lcv_icev</t>
  </si>
  <si>
    <t xml:space="preserve">sec_elec_ind,iip_auto_space_heat,iip_auto_hvlt,iip_auto_mcmp,iip_auto_painted_lcv_bev,iip_auto_btry_lcv_bev</t>
  </si>
  <si>
    <t xml:space="preserve">ind_automobile_lcv_bev_fasmbl_0</t>
  </si>
  <si>
    <t xml:space="preserve">exo_auto_lcv_bev</t>
  </si>
  <si>
    <t xml:space="preserve">sec_elec_ind,iip_auto_space_heat,iip_auto_hvlt,iip_auto_mcmp,iip_auto_painted_lcv_fcev,iip_auto_btry_lcv_fcev</t>
  </si>
  <si>
    <t xml:space="preserve">ind_automobile_lcv_fcev_fasmbl_0</t>
  </si>
  <si>
    <t xml:space="preserve">exo_auto_lcv_fcev</t>
  </si>
  <si>
    <t xml:space="preserve">sec_elec_ind,iip_auto_space_heat,iip_auto_hvlt,iip_auto_mcmp,iip_auto_painted_hcv_icev,iip_auto_btry_hcv_icev</t>
  </si>
  <si>
    <t xml:space="preserve">ind_automobile_hcv_icev_fasmbl_0</t>
  </si>
  <si>
    <t xml:space="preserve">exo_auto_hcv_icev</t>
  </si>
  <si>
    <t xml:space="preserve">sec_elec_ind,iip_auto_space_heat,iip_auto_hvlt,iip_auto_mcmp,iip_auto_painted_hcv_bev,iip_auto_btry_hcv_bev</t>
  </si>
  <si>
    <t xml:space="preserve">ind_automobile_hcv_bev_fasmbl_0</t>
  </si>
  <si>
    <t xml:space="preserve">exo_auto_hcv_bev</t>
  </si>
  <si>
    <t xml:space="preserve">sec_elec_ind,iip_auto_space_heat,iip_auto_hvlt,iip_auto_mcmp,iip_auto_painted_hcv_fcev,iip_auto_btry_hcv_fcev</t>
  </si>
  <si>
    <t xml:space="preserve">ind_automobile_hcv_fcev_fasmbl_0</t>
  </si>
  <si>
    <t xml:space="preserve">exo_auto_hcv_fcev</t>
  </si>
  <si>
    <t xml:space="preserve">iip_chemi_naphtha,sec_elec_ind,[sec_methane,sec_hydrogen]</t>
  </si>
  <si>
    <t xml:space="preserve">ind_chemical_olefins_scrac_nap_0</t>
  </si>
  <si>
    <t xml:space="preserve">exo_chemi_olefins,sec_waste_heat_high_chemi,emi_co2_p_ind,emi_co2_f_ind,emi_ch4_f_ind,emi_n2o_f_ind</t>
  </si>
  <si>
    <t xml:space="preserve">ind_chemical_olefins_scrac_nap_1</t>
  </si>
  <si>
    <t xml:space="preserve">ind_chemical_olefins_scrac_nap_cc_1</t>
  </si>
  <si>
    <t xml:space="preserve">exo_chemi_olefins,emi_co2_p_ind,emi_co2_f_ind,emi_ch4_f_ind,emi_n2o_f_ind</t>
  </si>
  <si>
    <t xml:space="preserve">iip_chemi_lpg,sec_elec_ind,[sec_methane,sec_hydrogen]</t>
  </si>
  <si>
    <t xml:space="preserve">ind_chemical_olefins_scrac_lpg_0</t>
  </si>
  <si>
    <r>
      <rPr>
        <sz val="11"/>
        <rFont val="Arial"/>
        <family val="2"/>
        <charset val="1"/>
      </rPr>
      <t xml:space="preserve">exo_chemi_olefins,emi_co2_p_ind,emi_co2_f_ind,emi_ch4_f_ind,emi_n2o_f_ind,</t>
    </r>
    <r>
      <rPr>
        <sz val="11"/>
        <color rgb="FF000000"/>
        <rFont val="Arial"/>
        <family val="2"/>
        <charset val="1"/>
      </rPr>
      <t xml:space="preserve">emi_co2_neg_proc_cc_ind</t>
    </r>
  </si>
  <si>
    <t xml:space="preserve">ind_chemical_olefins_scrac_lpg_1</t>
  </si>
  <si>
    <t xml:space="preserve">iip_chemi_naphtha,sec_elec_ind</t>
  </si>
  <si>
    <t xml:space="preserve">ind_chemical_olefins_ecrac_nap_1</t>
  </si>
  <si>
    <t xml:space="preserve">exo_chemi_olefins</t>
  </si>
  <si>
    <t xml:space="preserve">conversion</t>
  </si>
  <si>
    <t xml:space="preserve">iip_chemi_methanol,sec_elec_ind</t>
  </si>
  <si>
    <t xml:space="preserve">ind_chemical_olefins_mto_1</t>
  </si>
  <si>
    <t xml:space="preserve">ind_chemical_btx_scrac_nap_0</t>
  </si>
  <si>
    <t xml:space="preserve">exo_chemi_btx,emi_co2_p_ind,emi_co2_f_ind,emi_ch4_f_ind,emi_n2o_f_ind</t>
  </si>
  <si>
    <t xml:space="preserve">ind_chemical_btx_scrac_nap_1</t>
  </si>
  <si>
    <t xml:space="preserve">ind_chemical_btx_scrac_nap_cc_1</t>
  </si>
  <si>
    <r>
      <rPr>
        <sz val="11"/>
        <rFont val="Arial"/>
        <family val="2"/>
        <charset val="1"/>
      </rPr>
      <t xml:space="preserve">exo_chemi_btx,emi_co2_p_ind,emi_co2_f_ind,emi_ch4_f_ind,emi_n2o_f_ind,</t>
    </r>
    <r>
      <rPr>
        <sz val="11"/>
        <color rgb="FF000000"/>
        <rFont val="Arial"/>
        <family val="2"/>
        <charset val="1"/>
      </rPr>
      <t xml:space="preserve">emi_co2_neg_proc_cc_ind</t>
    </r>
  </si>
  <si>
    <t xml:space="preserve">ind_chemical_btx_ecrac_nap_1</t>
  </si>
  <si>
    <t xml:space="preserve">exo_chemi_btx</t>
  </si>
  <si>
    <t xml:space="preserve">ind_chemical_btx_mta_1</t>
  </si>
  <si>
    <t xml:space="preserve">iip_chemi_nh3_h2,sec_elec_ind</t>
  </si>
  <si>
    <t xml:space="preserve">ind_chemical_nh3_hb_0</t>
  </si>
  <si>
    <t xml:space="preserve">exo_chemi_nh3,sec_waste_heat_high_chemi</t>
  </si>
  <si>
    <t xml:space="preserve">ind_chemical_nh3_hb_1</t>
  </si>
  <si>
    <t xml:space="preserve"> </t>
  </si>
  <si>
    <t xml:space="preserve">sec_elec_ind,iip_chemi_steam</t>
  </si>
  <si>
    <t xml:space="preserve">ind_chemical_cl2_0_ag</t>
  </si>
  <si>
    <t xml:space="preserve">exo_chemi_cl2,sec_hydrogen</t>
  </si>
  <si>
    <t xml:space="preserve">ind_chemical_cl2_memb_0</t>
  </si>
  <si>
    <t xml:space="preserve">ind_chemical_cl2_diaph_0</t>
  </si>
  <si>
    <t xml:space="preserve">ind_chemical_cl2_memb_1</t>
  </si>
  <si>
    <t xml:space="preserve">ind_chemical_cl2_membcc_1</t>
  </si>
  <si>
    <t xml:space="preserve">ind_chemical_cl2_memboxy_1</t>
  </si>
  <si>
    <t xml:space="preserve">exo_chemi_cl2</t>
  </si>
  <si>
    <t xml:space="preserve">ind_chemical_cl2_diaph_1</t>
  </si>
  <si>
    <t xml:space="preserve">iip_chemi_meoh_f_h2,sec_elec_ind</t>
  </si>
  <si>
    <t xml:space="preserve">ind_chemical_methanol_msynth_0</t>
  </si>
  <si>
    <t xml:space="preserve">exo_chemi_methanol</t>
  </si>
  <si>
    <t xml:space="preserve">ind_chemical_methanol_msynth_1</t>
  </si>
  <si>
    <t xml:space="preserve">iip_chemi_meoh_h2,emi_co2_reusable,sec_elec_ind</t>
  </si>
  <si>
    <t xml:space="preserve">ind_chemical_methanol_mhydr_1</t>
  </si>
  <si>
    <t xml:space="preserve">iip_chemi_machine_drive,iip_chemi_electro_chem,iip_chemi_process_heat,iip_chemi_processes_others,iip_chemi_steam</t>
  </si>
  <si>
    <t xml:space="preserve">ind_chemical_others_0</t>
  </si>
  <si>
    <t xml:space="preserve">exo_chemi_others,emi_co2_p_ind,emi_n2o_p_ind</t>
  </si>
  <si>
    <t xml:space="preserve">ind_source_aluminium_scrap</t>
  </si>
  <si>
    <t xml:space="preserve">iip_aluminum_scrap</t>
  </si>
  <si>
    <t xml:space="preserve">ind_source_copper_scrap</t>
  </si>
  <si>
    <t xml:space="preserve">iip_copper_scrap</t>
  </si>
  <si>
    <t xml:space="preserve">ind_source_paper_recycle</t>
  </si>
  <si>
    <t xml:space="preserve">iip_paper_recycle</t>
  </si>
  <si>
    <t xml:space="preserve">ind_source_steel_scrap_iron</t>
  </si>
  <si>
    <t xml:space="preserve">iip_steel_scrap</t>
  </si>
  <si>
    <t xml:space="preserve">[sec_methane,sec_hydrogen,sec_heavy_fuel_oil,pri_coal,pri_biomass_stemwood,sec_elec_ind]</t>
  </si>
  <si>
    <t xml:space="preserve">ind_automobile_furnace_heat_proc_0_ag</t>
  </si>
  <si>
    <t xml:space="preserve">iip_auto_heat_proc,emi_co2_f_ind,emi_ch4_f_ind,emi_n2o_f_ind</t>
  </si>
  <si>
    <t xml:space="preserve">[sec_methane,sec_hydrogen]</t>
  </si>
  <si>
    <t xml:space="preserve">ind_automobile_furnace_heat_proc_gas_0</t>
  </si>
  <si>
    <t xml:space="preserve">ind_automobile_furnace_heat_proc_hfo_0</t>
  </si>
  <si>
    <t xml:space="preserve">ind_automobile_furnace_heat_proc_coal_0</t>
  </si>
  <si>
    <t xml:space="preserve">ind_automobile_furnace_heat_proc_coal_1</t>
  </si>
  <si>
    <t xml:space="preserve">ind_automobile_furnace_heat_proc_bio_0</t>
  </si>
  <si>
    <t xml:space="preserve">ind_automobile_furnace_heat_proc_elc_0</t>
  </si>
  <si>
    <t xml:space="preserve">iip_auto_heat_proc</t>
  </si>
  <si>
    <t xml:space="preserve">ind_automobile_furnace_heat_proc_elc_1</t>
  </si>
  <si>
    <t xml:space="preserve">ind_automobile_furnace_heat_proc_gas_1</t>
  </si>
  <si>
    <t xml:space="preserve">ind_automobile_furnace_heat_proc_bio_1</t>
  </si>
  <si>
    <t xml:space="preserve">iip_auto_heat_proc,emi_co2_f_indemi_ch4_f_ind,emi_n2o_f_ind</t>
  </si>
  <si>
    <t xml:space="preserve">ind_automobile_boiler_steam_0_ag</t>
  </si>
  <si>
    <t xml:space="preserve">iip_steam,emi_co2_f_ind,emi_ch4_f_ind,emi_n2o_f_ind</t>
  </si>
  <si>
    <t xml:space="preserve">ind_automobile_boiler_steam_gas_0</t>
  </si>
  <si>
    <t xml:space="preserve">ind_automobile_boiler_steam_hfo_0</t>
  </si>
  <si>
    <t xml:space="preserve">ind_automobile_boiler_steam_coal_0</t>
  </si>
  <si>
    <t xml:space="preserve">ind_automobile_boiler_steam_bio_0</t>
  </si>
  <si>
    <t xml:space="preserve">ind_automobile_boiler_steam_elc_0</t>
  </si>
  <si>
    <t xml:space="preserve">iip_steam</t>
  </si>
  <si>
    <t xml:space="preserve">sec_heat_district_high_ind</t>
  </si>
  <si>
    <t xml:space="preserve">ind_automobile_heatexchanger_steam_dh_0</t>
  </si>
  <si>
    <t xml:space="preserve">ind_automobile_boiler_space_heat_0_ag</t>
  </si>
  <si>
    <t xml:space="preserve">iip_auto_space_heat,emi_co2_f_ind,emi_ch4_f_ind,emi_n2o_f_ind</t>
  </si>
  <si>
    <t xml:space="preserve">ind_automobile_boiler_space_heat_gas_0</t>
  </si>
  <si>
    <t xml:space="preserve">ind_automobile_boiler_space_heat_hfo_0</t>
  </si>
  <si>
    <t xml:space="preserve">ind_automobile_boiler_space_heat_coal_0</t>
  </si>
  <si>
    <t xml:space="preserve">ind_automobile_boiler_space_heat_coal_1</t>
  </si>
  <si>
    <t xml:space="preserve">ind_automobile_boiler_space_heat_bio_0</t>
  </si>
  <si>
    <t xml:space="preserve">ind_automobile_boiler_space_heat_elc_0</t>
  </si>
  <si>
    <t xml:space="preserve">iip_auto_space_heat</t>
  </si>
  <si>
    <t xml:space="preserve">ind_automobile_heatpump_space_heat_elc_1</t>
  </si>
  <si>
    <t xml:space="preserve">ind_automobile_boiler_space_heat_elc_1</t>
  </si>
  <si>
    <t xml:space="preserve">ind_automobile_boiler_space_heat_gas_1</t>
  </si>
  <si>
    <t xml:space="preserve">ind_automobile_boiler_space_heat_bio_1</t>
  </si>
  <si>
    <t xml:space="preserve">ind_automobile_heatexchanger_space_heat_dh_0</t>
  </si>
  <si>
    <t xml:space="preserve">ind_automobile_heatexchanger_space_heat_dh_1</t>
  </si>
  <si>
    <t xml:space="preserve">[sec_methane,sec_hydrogen,sec_heavy_fuel_oil,sec_elec_ind]</t>
  </si>
  <si>
    <t xml:space="preserve">ind_automobile_boiler_hot_water_0_ag</t>
  </si>
  <si>
    <t xml:space="preserve">iip_auto_hot_water,emi_co2_f_ind,emi_ch4_f_ind,emi_n2o_f_ind</t>
  </si>
  <si>
    <t xml:space="preserve">ind_automobile_boiler_hot_water_gas_0</t>
  </si>
  <si>
    <t xml:space="preserve">ind_automobile_boiler_hot_water_hfo_0</t>
  </si>
  <si>
    <t xml:space="preserve">ind_automobile_boiler_hot_water_elc_0</t>
  </si>
  <si>
    <t xml:space="preserve">iip_auto_hot_water</t>
  </si>
  <si>
    <t xml:space="preserve">ind_automobile_heatexchanger_hot_water_dh_0</t>
  </si>
  <si>
    <t xml:space="preserve">ind_automobile_boiler_hot_water_elc_1</t>
  </si>
  <si>
    <t xml:space="preserve">ind_automobile_heatpump_hot_water_elc_1</t>
  </si>
  <si>
    <t xml:space="preserve">ind_automobile_boiler_hot_water_gas_1</t>
  </si>
  <si>
    <t xml:space="preserve">ind_automobile_boiler_hot_water_bio_1</t>
  </si>
  <si>
    <t xml:space="preserve">ind_automobile_heatexchanger_hot_water_dh_1</t>
  </si>
  <si>
    <t xml:space="preserve">ind_automobile_hvlt_0</t>
  </si>
  <si>
    <t xml:space="preserve">iip_auto_hvlt</t>
  </si>
  <si>
    <t xml:space="preserve">ind_automobile_hvlt_1</t>
  </si>
  <si>
    <t xml:space="preserve">ind_automobile_mcmp_0</t>
  </si>
  <si>
    <t xml:space="preserve">iip_auto_mcmp</t>
  </si>
  <si>
    <t xml:space="preserve">ind_automobile_mcmp_1</t>
  </si>
  <si>
    <t xml:space="preserve">sec_elec_ind,iip_auto_heat_proc</t>
  </si>
  <si>
    <t xml:space="preserve">ind_automobile_pc_icev_prtp_0</t>
  </si>
  <si>
    <t xml:space="preserve">iip_auto_parts_pc_icev</t>
  </si>
  <si>
    <t xml:space="preserve">sec_elec_ind,iip_steam,iip_auto_hot_water,iip_auto_parts_pc_icev</t>
  </si>
  <si>
    <t xml:space="preserve">ind_automobile_pc_icev_pnts_0</t>
  </si>
  <si>
    <t xml:space="preserve">iip_auto_painted_pc_icev</t>
  </si>
  <si>
    <t xml:space="preserve">ind_automobile_pc_icev_pnts_1_ag</t>
  </si>
  <si>
    <t xml:space="preserve">ind_automobile_pc_icev_pnts_wow_1</t>
  </si>
  <si>
    <t xml:space="preserve">ind_automobile_pc_icev_pnts_intg_1</t>
  </si>
  <si>
    <t xml:space="preserve">ind_automobile_pc_phev_prtp_0</t>
  </si>
  <si>
    <t xml:space="preserve">iip_auto_parts_pc_phev</t>
  </si>
  <si>
    <t xml:space="preserve">sec_elec_ind,iip_steam,iip_auto_hot_water,iip_auto_parts_pc_phev</t>
  </si>
  <si>
    <t xml:space="preserve">ind_automobile_pc_phev_pnts_0</t>
  </si>
  <si>
    <t xml:space="preserve">iip_auto_painted_pc_phev</t>
  </si>
  <si>
    <t xml:space="preserve">ind_automobile_pc_phev_pnts_1_ag</t>
  </si>
  <si>
    <t xml:space="preserve">ind_automobile_pc_phev_pnts_wow_1</t>
  </si>
  <si>
    <t xml:space="preserve">ind_automobile_pc_phev_pnts_intg_1</t>
  </si>
  <si>
    <t xml:space="preserve">ind_automobile_pc_bev_prtp_0</t>
  </si>
  <si>
    <t xml:space="preserve">iip_auto_parts_pc_bev</t>
  </si>
  <si>
    <t xml:space="preserve">sec_elec_ind,iip_steam,iip_auto_hot_water,iip_auto_parts_pc_bev</t>
  </si>
  <si>
    <t xml:space="preserve">ind_automobile_pc_bev_pnts_0</t>
  </si>
  <si>
    <t xml:space="preserve">iip_auto_painted_pc_bev</t>
  </si>
  <si>
    <t xml:space="preserve">ind_automobile_pc_bev_pnts_1_ag</t>
  </si>
  <si>
    <t xml:space="preserve">ind_automobile_pc_bev_pnts_wow_1</t>
  </si>
  <si>
    <t xml:space="preserve">ind_automobile_pc_bev_pnts_intg_1</t>
  </si>
  <si>
    <t xml:space="preserve">ind_automobile_pc_fcev_prtp_0</t>
  </si>
  <si>
    <t xml:space="preserve">iip_auto_parts_pc_fcev</t>
  </si>
  <si>
    <t xml:space="preserve">sec_elec_ind,iip_steam,iip_auto_hot_water,iip_auto_parts_pc_fcev</t>
  </si>
  <si>
    <t xml:space="preserve">ind_automobile_pc_fcev_pnts_1_ag</t>
  </si>
  <si>
    <t xml:space="preserve">iip_auto_painted_pc_fcev</t>
  </si>
  <si>
    <t xml:space="preserve">ind_automobile_pc_fcev_pnts_wow_1</t>
  </si>
  <si>
    <t xml:space="preserve">ind_automobile_pc_fcev_pnts_intg_1</t>
  </si>
  <si>
    <t xml:space="preserve">ind_automobile_lcv_icev_prtp_0</t>
  </si>
  <si>
    <t xml:space="preserve">iip_auto_parts_lcv_icev</t>
  </si>
  <si>
    <t xml:space="preserve">sec_elec_ind,iip_steam,iip_auto_hot_water,iip_auto_parts_lcv_icev</t>
  </si>
  <si>
    <t xml:space="preserve">ind_automobile_lcv_icev_pnts_0</t>
  </si>
  <si>
    <t xml:space="preserve">iip_auto_painted_lcv_icev</t>
  </si>
  <si>
    <t xml:space="preserve">ind_automobile_lcv_icev_pnts_1_ag</t>
  </si>
  <si>
    <t xml:space="preserve">ind_automobile_lcv_icev_pnts_wow_1</t>
  </si>
  <si>
    <t xml:space="preserve">ind_automobile_lcv_icev_pnts_intg_1</t>
  </si>
  <si>
    <t xml:space="preserve">ind_automobile_lcv_bev_prtp_0</t>
  </si>
  <si>
    <t xml:space="preserve">iip_auto_parts_lcv_bev</t>
  </si>
  <si>
    <t xml:space="preserve">sec_elec_ind,iip_steam,iip_auto_hot_water,iip_auto_parts_lcv_bev</t>
  </si>
  <si>
    <t xml:space="preserve">ind_automobile_lcv_bev_pnts_0</t>
  </si>
  <si>
    <t xml:space="preserve">iip_auto_painted_lcv_bev</t>
  </si>
  <si>
    <t xml:space="preserve">ind_automobile_lcv_bev_pnts_1_ag</t>
  </si>
  <si>
    <t xml:space="preserve">ind_automobile_lcv_bev_pnts_wow_1</t>
  </si>
  <si>
    <t xml:space="preserve">ind_automobile_lcv_bev_pnts_intg_1</t>
  </si>
  <si>
    <t xml:space="preserve">ind_automobile_lcv_fcev_prtp_0</t>
  </si>
  <si>
    <t xml:space="preserve">iip_auto_parts_lcv_fcev</t>
  </si>
  <si>
    <t xml:space="preserve">sec_elec_ind,iip_steam,iip_auto_hot_water,iip_auto_parts_lcv_fcev</t>
  </si>
  <si>
    <t xml:space="preserve">ind_automobile_lcv_fcev_pnts_1_ag</t>
  </si>
  <si>
    <t xml:space="preserve">iip_auto_painted_lcv_fcev</t>
  </si>
  <si>
    <t xml:space="preserve">ind_automobile_lcv_fcev_pnts_wow_1</t>
  </si>
  <si>
    <t xml:space="preserve">ind_automobile_lcv_fcev_pnts_intg_1</t>
  </si>
  <si>
    <t xml:space="preserve">ind_automobile_hcv_icev_prtp_0</t>
  </si>
  <si>
    <t xml:space="preserve">iip_auto_parts_hcv_icev</t>
  </si>
  <si>
    <t xml:space="preserve">sec_elec_ind,iip_steam,iip_auto_hot_water,iip_auto_parts_hcv_icev</t>
  </si>
  <si>
    <t xml:space="preserve">ind_automobile_hcv_icev_pnts_0</t>
  </si>
  <si>
    <t xml:space="preserve">iip_auto_painted_hcv_icev</t>
  </si>
  <si>
    <t xml:space="preserve">ind_automobile_hcv_icev_pnts_1_ag</t>
  </si>
  <si>
    <t xml:space="preserve">ind_automobile_hcv_icev_pnts_wow_1</t>
  </si>
  <si>
    <t xml:space="preserve">ind_automobile_hcv_icev_pnts_intg_1</t>
  </si>
  <si>
    <t xml:space="preserve">ind_automobile_hcv_bev_prtp_0</t>
  </si>
  <si>
    <t xml:space="preserve">iip_auto_parts_hcv_bev</t>
  </si>
  <si>
    <t xml:space="preserve">sec_elec_ind,iip_steam,iip_auto_hot_water,iip_auto_parts_hcv_bev</t>
  </si>
  <si>
    <t xml:space="preserve">ind_automobile_hcv_bev_pnts_0</t>
  </si>
  <si>
    <t xml:space="preserve">iip_auto_painted_hcv_bev</t>
  </si>
  <si>
    <t xml:space="preserve">ind_automobile_hcv_bev_pnts_1_ag</t>
  </si>
  <si>
    <t xml:space="preserve">ind_automobile_hcv_bev_pnts_wow_1</t>
  </si>
  <si>
    <t xml:space="preserve">ind_automobile_hcv_bev_pnts_intg_1</t>
  </si>
  <si>
    <t xml:space="preserve">ind_automobile_hcv_fcev_prtp_0</t>
  </si>
  <si>
    <t xml:space="preserve">iip_auto_parts_hcv_fcev</t>
  </si>
  <si>
    <t xml:space="preserve">sec_elec_ind,iip_steam,iip_auto_hot_water,iip_auto_parts_hcv_fcev</t>
  </si>
  <si>
    <t xml:space="preserve">ind_automobile_hcv_fcev_pnts_1_ag</t>
  </si>
  <si>
    <t xml:space="preserve">iip_auto_painted_hcv_fcev</t>
  </si>
  <si>
    <t xml:space="preserve">ind_automobile_hcv_fcev_pnts_wow_1</t>
  </si>
  <si>
    <t xml:space="preserve">ind_automobile_hcv_fcev_pnts_intg_1</t>
  </si>
  <si>
    <t xml:space="preserve">sec_elec_ind,iip_steam</t>
  </si>
  <si>
    <t xml:space="preserve">ind_automobile_pc_icev_btry_0</t>
  </si>
  <si>
    <t xml:space="preserve">iip_auto_btry_pc_icev</t>
  </si>
  <si>
    <t xml:space="preserve">ind_automobile_pc_phev_btry_0</t>
  </si>
  <si>
    <t xml:space="preserve">iip_auto_btry_pc_phev</t>
  </si>
  <si>
    <t xml:space="preserve">ind_automobile_pc_phev_btry_1</t>
  </si>
  <si>
    <t xml:space="preserve">ind_automobile_pc_bev_btry_0</t>
  </si>
  <si>
    <t xml:space="preserve">iip_auto_btry_pc_bev</t>
  </si>
  <si>
    <t xml:space="preserve">ind_automobile_pc_bev_btry_1</t>
  </si>
  <si>
    <t xml:space="preserve">ind_automobile_pc_fcev_btry_1</t>
  </si>
  <si>
    <t xml:space="preserve">iip_auto_btry_pc_fcev</t>
  </si>
  <si>
    <t xml:space="preserve">ind_automobile_lcv_icev_btry_0</t>
  </si>
  <si>
    <t xml:space="preserve">iip_auto_btry_lcv_icev</t>
  </si>
  <si>
    <t xml:space="preserve">ind_automobile_lcv_bev_btry_0</t>
  </si>
  <si>
    <t xml:space="preserve">iip_auto_btry_lcv_bev</t>
  </si>
  <si>
    <t xml:space="preserve">ind_automobile_lcv_bev_btry_1</t>
  </si>
  <si>
    <t xml:space="preserve">ind_automobile_lcv_fcev_btry_1</t>
  </si>
  <si>
    <t xml:space="preserve">iip_auto_btry_lcv_fcev</t>
  </si>
  <si>
    <t xml:space="preserve">ind_automobile_hcv_icev_btry_0</t>
  </si>
  <si>
    <t xml:space="preserve">iip_auto_btry_hcv_icev</t>
  </si>
  <si>
    <t xml:space="preserve">ind_automobile_hcv_bev_btry_0</t>
  </si>
  <si>
    <t xml:space="preserve">iip_auto_btry_hcv_bev</t>
  </si>
  <si>
    <t xml:space="preserve">ind_automobile_hcv_bev_btry_1</t>
  </si>
  <si>
    <t xml:space="preserve">ind_automobile_hcv_fcev_btry_1</t>
  </si>
  <si>
    <t xml:space="preserve">iip_auto_btry_hcv_fcev</t>
  </si>
  <si>
    <t xml:space="preserve">iip_chemi_methane,sec_elec_ind,[sec_methane,sec_hydrogen]</t>
  </si>
  <si>
    <t xml:space="preserve">ind_chemical_methanol_smr_0</t>
  </si>
  <si>
    <t xml:space="preserve">iip_chemi_meoh_f_h2,emi_co2_p_ind,emi_co2_f_ind,emi_ch4_f_ind,emi_n2o_f_ind</t>
  </si>
  <si>
    <t xml:space="preserve">ind_chemical_methanol_smr_1</t>
  </si>
  <si>
    <t xml:space="preserve">ind_chemical_methanol_smr_cc_1</t>
  </si>
  <si>
    <t xml:space="preserve">iip_chemi_meoh_f_h2,emi_co2_p_ind,emi_co2_f_ind,emi_ch4_f_ind,emi_n2o_f_ind,emi_co2_neg_proc_cc_ind</t>
  </si>
  <si>
    <t xml:space="preserve">iip_chemi_biomass,sec_elec_ind</t>
  </si>
  <si>
    <t xml:space="preserve">ind_chemical_methanol_biog_1</t>
  </si>
  <si>
    <t xml:space="preserve">iip_chemi_meoh_f_h2,emi_co2_p_ind</t>
  </si>
  <si>
    <t xml:space="preserve">iip_chemi_heavy_fuel_oil,sec_elec_ind</t>
  </si>
  <si>
    <t xml:space="preserve">ind_chemical_methanol_pox_0</t>
  </si>
  <si>
    <t xml:space="preserve">ind_chemical_methanol_pox_1</t>
  </si>
  <si>
    <t xml:space="preserve">iip_chemi_methane,sec_elec_ind</t>
  </si>
  <si>
    <t xml:space="preserve">ind_chemical_methanol_mpyr_1</t>
  </si>
  <si>
    <t xml:space="preserve">iip_chemi_meoh_h2,emi_ch4_p_ind</t>
  </si>
  <si>
    <t xml:space="preserve">ind_chemical_methanol_electrolyzer_1_ag</t>
  </si>
  <si>
    <t xml:space="preserve">iip_chemi_meoh_h2</t>
  </si>
  <si>
    <t xml:space="preserve">ind_chemical_methanol_aec_1</t>
  </si>
  <si>
    <t xml:space="preserve">ind_chemical_methanol_pemec_1</t>
  </si>
  <si>
    <t xml:space="preserve">sec_elec_ind,iip_chemi_process_heat</t>
  </si>
  <si>
    <t xml:space="preserve">ind_chemical_methanol_soec_1</t>
  </si>
  <si>
    <t xml:space="preserve">ind_chemical_nh3_smr_0</t>
  </si>
  <si>
    <t xml:space="preserve">iip_chemi_nh3_h2,emi_co2_p_ind,emi_co2_f_ind,emi_ch4_f_ind,emi_n2o_f_ind</t>
  </si>
  <si>
    <t xml:space="preserve">ind_chemical_nh3_smr_1</t>
  </si>
  <si>
    <t xml:space="preserve">ind_chemical_nh3_smr_cc_1</t>
  </si>
  <si>
    <t xml:space="preserve">iip_chemi_nh3_h2,emi_co2_p_ind,emi_co2_f_ind,emi_ch4_f_ind,emi_n2o_f_ind,emi_co2_neg_proc_cc_ind</t>
  </si>
  <si>
    <t xml:space="preserve">ind_chemical_nh3_mpyr_1</t>
  </si>
  <si>
    <t xml:space="preserve">iip_chemi_nh3_h2,emi_ch4_p_ind</t>
  </si>
  <si>
    <t xml:space="preserve">ind_chemical_nh3_electrolyzer_1_ag</t>
  </si>
  <si>
    <t xml:space="preserve">iip_chemi_nh3_h2</t>
  </si>
  <si>
    <t xml:space="preserve">ind_chemical_nh3_aec_1</t>
  </si>
  <si>
    <t xml:space="preserve">ind_chemical_nh3_pemec_1</t>
  </si>
  <si>
    <t xml:space="preserve">ind_chemical_nh3_soec_1</t>
  </si>
  <si>
    <t xml:space="preserve">iip_chemi_biomass,sec_elec_ind,iip_chemi_steam</t>
  </si>
  <si>
    <t xml:space="preserve">ind_chemical_nh3_biog_1</t>
  </si>
  <si>
    <t xml:space="preserve">iip_chemi_nh3_h2,emi_co2_p_ind</t>
  </si>
  <si>
    <t xml:space="preserve">ind_chemical_methanol_msynth_mtoa_tra_1</t>
  </si>
  <si>
    <t xml:space="preserve">iip_chemi_methanol</t>
  </si>
  <si>
    <t xml:space="preserve">ind_chemical_methanol_mhydr_mtoa_tra_1</t>
  </si>
  <si>
    <t xml:space="preserve">ind_chemical_methanol_biog_tra_1</t>
  </si>
  <si>
    <t xml:space="preserve">iip_chemi_biomethanol,emi_co2_p_ind</t>
  </si>
  <si>
    <t xml:space="preserve">ind_chemical_nh3_hb_tra_1</t>
  </si>
  <si>
    <t xml:space="preserve">iip_chemi_nh3</t>
  </si>
  <si>
    <t xml:space="preserve">iip_chemi_methanol,sec_elec_ind,iip_chemi_mtg_mtk_h2</t>
  </si>
  <si>
    <t xml:space="preserve">ind_chemical_kerosene_mtk_tra_1</t>
  </si>
  <si>
    <t xml:space="preserve">ind_chemical_gasoline_mtg_tra_1</t>
  </si>
  <si>
    <t xml:space="preserve">ind_chemical_echem_0</t>
  </si>
  <si>
    <t xml:space="preserve">iip_chemi_electro_chem</t>
  </si>
  <si>
    <t xml:space="preserve">ind_chemical_echem_1</t>
  </si>
  <si>
    <t xml:space="preserve">ind_chemical_mdrive_0</t>
  </si>
  <si>
    <t xml:space="preserve">iip_chemi_machine_drive</t>
  </si>
  <si>
    <t xml:space="preserve">ind_chemical_mdrive_1</t>
  </si>
  <si>
    <t xml:space="preserve">[sec_methane,sec_hydrogen,sec_heavy_fuel_oil,pri_coal,pri_biomass_stemwood,iip_steel_coke_oven_gas,pri_sewage_sludge,sec_refinery_gas,sec_heat_district_high_ind]</t>
  </si>
  <si>
    <t xml:space="preserve">ind_chemical_processes_others_0_ag</t>
  </si>
  <si>
    <t xml:space="preserve">iip_chemi_processes_others,emi_co2_f_ind,emi_ch4_f_ind,emi_n2o_f_ind</t>
  </si>
  <si>
    <t xml:space="preserve">ind_chemical_processes_others_bio_0</t>
  </si>
  <si>
    <t xml:space="preserve">ind_chemical_processes_others_bio_1</t>
  </si>
  <si>
    <t xml:space="preserve">ind_chemical_processes_others_coal_0</t>
  </si>
  <si>
    <t xml:space="preserve">ind_chemical_processes_others_coal_1</t>
  </si>
  <si>
    <t xml:space="preserve">ind_chemical_processes_others_elc_1</t>
  </si>
  <si>
    <t xml:space="preserve">iip_chemi_processes_others</t>
  </si>
  <si>
    <t xml:space="preserve">ind_chemical_processes_others_gas_0</t>
  </si>
  <si>
    <t xml:space="preserve">ind_chemical_processes_others_gas_1</t>
  </si>
  <si>
    <t xml:space="preserve">ind_chemical_processes_others_hfo_0</t>
  </si>
  <si>
    <t xml:space="preserve">ind_chemical_processes_others_hfo_1</t>
  </si>
  <si>
    <t xml:space="preserve">iip_steel_coke_oven_gas</t>
  </si>
  <si>
    <t xml:space="preserve">ind_chemical_processes_others_cog_0</t>
  </si>
  <si>
    <t xml:space="preserve">ind_chemical_processes_others_cog_1</t>
  </si>
  <si>
    <t xml:space="preserve">ind_chemical_processes_others_slu_0</t>
  </si>
  <si>
    <t xml:space="preserve">ind_chemical_processes_others_slu_1</t>
  </si>
  <si>
    <t xml:space="preserve">sec_refinery_gas</t>
  </si>
  <si>
    <t xml:space="preserve">ind_chemical_processes_others_rfg_0</t>
  </si>
  <si>
    <t xml:space="preserve">ind_chemical_processes_others_rfg_1</t>
  </si>
  <si>
    <t xml:space="preserve">ind_chemical_processes_others_dh_0</t>
  </si>
  <si>
    <t xml:space="preserve">ind_chemical_processes_others_dh_1</t>
  </si>
  <si>
    <t xml:space="preserve">[sec_methane,sec_hydrogen,sec_heavy_fuel_oil,pri_coal,sec_elec_ind]</t>
  </si>
  <si>
    <t xml:space="preserve">ind_chemical_process_heat_0_ag</t>
  </si>
  <si>
    <t xml:space="preserve">iip_chemi_process_heat,emi_co2_f_ind,emi_ch4_f_ind,emi_n2o_f_ind</t>
  </si>
  <si>
    <t xml:space="preserve">ind_chemical_process_heat_gas_0</t>
  </si>
  <si>
    <t xml:space="preserve">ind_chemical_process_heat_gas_1</t>
  </si>
  <si>
    <t xml:space="preserve">ind_chemical_process_heat_bio_1</t>
  </si>
  <si>
    <t xml:space="preserve">ind_chemical_process_heat_coal_0</t>
  </si>
  <si>
    <t xml:space="preserve">ind_chemical_process_heat_coal_1</t>
  </si>
  <si>
    <t xml:space="preserve">ind_chemical_process_heat_elc_0</t>
  </si>
  <si>
    <t xml:space="preserve">iip_chemi_process_heat</t>
  </si>
  <si>
    <t xml:space="preserve">ind_chemical_process_heat_elc_1</t>
  </si>
  <si>
    <t xml:space="preserve">ind_chemical_process_heat_hfo_0</t>
  </si>
  <si>
    <t xml:space="preserve">ind_chemical_process_heat_hfo_1</t>
  </si>
  <si>
    <t xml:space="preserve">ind_chemical_process_heat_lpg_1</t>
  </si>
  <si>
    <t xml:space="preserve">[sec_methane,sec_hydrogen,sec_heavy_fuel_oil,pri_coal]</t>
  </si>
  <si>
    <t xml:space="preserve">ind_chemical_steam_0_ag</t>
  </si>
  <si>
    <t xml:space="preserve">iip_chemi_steam,emi_co2_f_ind,emi_ch4_f_ind,emi_n2o_f_ind</t>
  </si>
  <si>
    <t xml:space="preserve">ind_chemical_steam_gas_0</t>
  </si>
  <si>
    <t xml:space="preserve">ind_chemical_steam_gas_1</t>
  </si>
  <si>
    <t xml:space="preserve">ind_chemical_steam_bio_1</t>
  </si>
  <si>
    <t xml:space="preserve">ind_chemical_steam_coal_0</t>
  </si>
  <si>
    <t xml:space="preserve">ind_chemical_steam_coal_1</t>
  </si>
  <si>
    <t xml:space="preserve">ind_chemical_steam_elc_1</t>
  </si>
  <si>
    <t xml:space="preserve">iip_chemi_steam</t>
  </si>
  <si>
    <t xml:space="preserve">ind_chemical_steam_hfo_0</t>
  </si>
  <si>
    <t xml:space="preserve">ind_chemical_steam_hfo_1</t>
  </si>
  <si>
    <t xml:space="preserve">ind_chemical_steam_lpg_1</t>
  </si>
  <si>
    <t xml:space="preserve">ind_chemical_steam_dh_0</t>
  </si>
  <si>
    <t xml:space="preserve">ind_chemical_steam_dh_1</t>
  </si>
  <si>
    <t xml:space="preserve">[sec_methane,sec_heavy_fuel_oil,pri_coal,sec_elec_ind]</t>
  </si>
  <si>
    <t xml:space="preserve">ind_generic_boiler_heat_proc_0</t>
  </si>
  <si>
    <t xml:space="preserve">iip_heat_proc,emi_co2_f_ind,emi_ch4_f_ind,emi_n2o_f_ind</t>
  </si>
  <si>
    <t xml:space="preserve">sec_coke_oven_gas</t>
  </si>
  <si>
    <t xml:space="preserve">ind_autoproducer_steel_cokeovengas_0</t>
  </si>
  <si>
    <t xml:space="preserve">iip_elec,iip_heat_proc,emi_co2_f_ind,emi_ch4_f_ind,emi_n2o_f_ind</t>
  </si>
  <si>
    <t xml:space="preserve">ind_autoproducer_chemical_coal_0</t>
  </si>
  <si>
    <t xml:space="preserve">ind_autoproducer_chemical_gas_0</t>
  </si>
  <si>
    <t xml:space="preserve">ind_autoproducer_chemical_heavy_fuel_oil_0</t>
  </si>
  <si>
    <t xml:space="preserve">ind_autoproducer_food_and_tobacco_coal_0</t>
  </si>
  <si>
    <t xml:space="preserve">ind_autoproducer_food_and_tobacco_gas_0</t>
  </si>
  <si>
    <t xml:space="preserve">ind_autoproducer_aluminium_gas_0</t>
  </si>
  <si>
    <t xml:space="preserve">ind_autoproducer_paper_coal_0</t>
  </si>
  <si>
    <t xml:space="preserve">ind_autoproducer_paper_gas_0</t>
  </si>
  <si>
    <t xml:space="preserve">ind_autoproducer_paper_biomass_0</t>
  </si>
  <si>
    <t xml:space="preserve">iip_black_liquor</t>
  </si>
  <si>
    <t xml:space="preserve">ind_autoproducer_black_liquor_0</t>
  </si>
  <si>
    <t xml:space="preserve">ind_autoproducer_paper_heavy_fuel_oil_0</t>
  </si>
  <si>
    <t xml:space="preserve">ind_autoproducer_paper_naphtha_0</t>
  </si>
  <si>
    <t xml:space="preserve">ind_boiler_elec_1</t>
  </si>
  <si>
    <t xml:space="preserve">ind_boiler_gas_1</t>
  </si>
  <si>
    <t xml:space="preserve">ind_boiler_biomass_1</t>
  </si>
  <si>
    <t xml:space="preserve">ind_autoproducer_small_gas_1</t>
  </si>
  <si>
    <t xml:space="preserve">ind_autoproducer_medium_gas_1</t>
  </si>
  <si>
    <t xml:space="preserve">ind_autoproducer_large_gas_1</t>
  </si>
  <si>
    <t xml:space="preserve">ind_autoproducer_pallets_pp_1</t>
  </si>
  <si>
    <t xml:space="preserve">ind_autoproducer_stemmwood_1</t>
  </si>
  <si>
    <t xml:space="preserve">ind_hp_air_1</t>
  </si>
  <si>
    <t xml:space="preserve">ind_hp_gro_1</t>
  </si>
  <si>
    <t xml:space="preserve">ind_autoproducer_hydrogen_1</t>
  </si>
  <si>
    <t xml:space="preserve">ind_autoproducer_small_coal_1</t>
  </si>
  <si>
    <t xml:space="preserve">ind_autoproducer_large_coal_1</t>
  </si>
  <si>
    <t xml:space="preserve">ind_autoproducer_waste_municipal_bio_1</t>
  </si>
  <si>
    <t xml:space="preserve">ind_autoproducer_waste_non_bio_1</t>
  </si>
  <si>
    <t xml:space="preserve">ind_autoproducer_biogas_1</t>
  </si>
  <si>
    <t xml:space="preserve">ind_autoproducer_oil_1</t>
  </si>
  <si>
    <t xml:space="preserve">ind_autoproducer_waste_sewage_sludge_1</t>
  </si>
  <si>
    <t xml:space="preserve">ind_autoproducer_black_liquor_1</t>
  </si>
  <si>
    <t xml:space="preserve">ind_autoproducer_coal_0_ag</t>
  </si>
  <si>
    <t xml:space="preserve">ind_autoproducer_gas_0_ag</t>
  </si>
  <si>
    <t xml:space="preserve">ind_autoproducer_heavy_fuel_oil_0_ag</t>
  </si>
  <si>
    <t xml:space="preserve">ind_autoproducer_coal_1_ag</t>
  </si>
  <si>
    <t xml:space="preserve">ind_autoproducer_gas_1_ag</t>
  </si>
  <si>
    <t xml:space="preserve">ind_aluminium_hp_district_heating</t>
  </si>
  <si>
    <t xml:space="preserve">[sec_heat_district_high_hh,sec_heat_district_high_cts]</t>
  </si>
  <si>
    <t xml:space="preserve">sec_waste_heat_high_aluminium</t>
  </si>
  <si>
    <t xml:space="preserve">ind_aluminium_heat_exchanger_district_heating</t>
  </si>
  <si>
    <t xml:space="preserve">ind_cement_hp_district_heating</t>
  </si>
  <si>
    <t xml:space="preserve">sec_waste_heat_high_cement</t>
  </si>
  <si>
    <t xml:space="preserve">ind_cement_heat_exchanger_district_heating</t>
  </si>
  <si>
    <t xml:space="preserve">ind_copper_hp_district_heating</t>
  </si>
  <si>
    <t xml:space="preserve">sec_waste_heat_high_copper</t>
  </si>
  <si>
    <t xml:space="preserve">ind_copper_heat_exchanger_district_heating</t>
  </si>
  <si>
    <t xml:space="preserve">ind_glass_hp_district_heating</t>
  </si>
  <si>
    <t xml:space="preserve">sec_waste_heat_high_glass</t>
  </si>
  <si>
    <t xml:space="preserve">ind_glass_heat_exchanger_district_heating</t>
  </si>
  <si>
    <t xml:space="preserve">ind_paper_hp_district_heating</t>
  </si>
  <si>
    <t xml:space="preserve">sec_waste_heat_high_paper</t>
  </si>
  <si>
    <t xml:space="preserve">ind_paper_heat_exchanger_district_heating</t>
  </si>
  <si>
    <t xml:space="preserve">ind_steel_hp_district_heating</t>
  </si>
  <si>
    <t xml:space="preserve">sec_waste_heat_high_steel</t>
  </si>
  <si>
    <t xml:space="preserve">ind_steel_heat_exchanger_district_heating</t>
  </si>
  <si>
    <t xml:space="preserve">sec_waste_heat_high_chemi</t>
  </si>
  <si>
    <t xml:space="preserve">ind_chemical_heat_exchanger_district_heating</t>
  </si>
  <si>
    <t xml:space="preserve">iip_machine_drive,iip_heat_proc,iip_steam,iip_cooling,iip_lighting,iip_ict</t>
  </si>
  <si>
    <t xml:space="preserve">ind_other_finish_0</t>
  </si>
  <si>
    <t xml:space="preserve">exo_other_ind</t>
  </si>
  <si>
    <t xml:space="preserve">sec_elec_ind,pri_envir_heat</t>
  </si>
  <si>
    <t xml:space="preserve">ind_other_heat_pump_envir_heat_elec_1</t>
  </si>
  <si>
    <t xml:space="preserve">iip_heat_high_other</t>
  </si>
  <si>
    <t xml:space="preserve">sec_elec_ind,pri_geoth_heat</t>
  </si>
  <si>
    <t xml:space="preserve">ind_other_heat_pump_geo_elec_1</t>
  </si>
  <si>
    <t xml:space="preserve">ind_other_mdrive_elec_0</t>
  </si>
  <si>
    <t xml:space="preserve">iip_machine_drive</t>
  </si>
  <si>
    <t xml:space="preserve">ind_other_mdrive_elec_1</t>
  </si>
  <si>
    <t xml:space="preserve">ind_other_mdrive_gas_0</t>
  </si>
  <si>
    <t xml:space="preserve">iip_machine_drive,emi_ch4_f_ind,emi_n2o_f_ind,emi_co2_f_ind</t>
  </si>
  <si>
    <t xml:space="preserve">pri_biomass_stemwood  </t>
  </si>
  <si>
    <t xml:space="preserve">ind_other_heat_proc_bio_0</t>
  </si>
  <si>
    <t xml:space="preserve">iip_heat_proc,emi_ch4_f_ind,emi_n2o_f_ind</t>
  </si>
  <si>
    <t xml:space="preserve">pri_biomass_stemwood </t>
  </si>
  <si>
    <t xml:space="preserve">ind_other_heat_proc_bio_1</t>
  </si>
  <si>
    <t xml:space="preserve">ind_other_heat_proc_coal_0</t>
  </si>
  <si>
    <t xml:space="preserve">iip_heat_proc,emi_ch4_f_ind,emi_n2o_f_ind,emi_co2_f_ind</t>
  </si>
  <si>
    <t xml:space="preserve">iip_coke</t>
  </si>
  <si>
    <t xml:space="preserve">ind_other_heat_proc_coke_0</t>
  </si>
  <si>
    <t xml:space="preserve">ind_other_heat_proc_elec_1</t>
  </si>
  <si>
    <t xml:space="preserve">iip_heat_proc</t>
  </si>
  <si>
    <t xml:space="preserve">ind_other_heat_proc_gas_0</t>
  </si>
  <si>
    <t xml:space="preserve">ind_other_heat_proc_gas_1</t>
  </si>
  <si>
    <t xml:space="preserve">ind_other_heat_proc_h2_1</t>
  </si>
  <si>
    <t xml:space="preserve">ind_other_heatexchanger_proc_heat_dh_0</t>
  </si>
  <si>
    <t xml:space="preserve">ind_other_heat_proc_heating_oil_0</t>
  </si>
  <si>
    <t xml:space="preserve">ind_other_heat_proc_lpg_0</t>
  </si>
  <si>
    <t xml:space="preserve">ind_other_steam_bio_0</t>
  </si>
  <si>
    <t xml:space="preserve">iip_steam,emi_ch4_f_ind,emi_n2o_f_ind</t>
  </si>
  <si>
    <t xml:space="preserve">ind_other_steam_bio_1</t>
  </si>
  <si>
    <t xml:space="preserve">ind_other_steam_elec_0</t>
  </si>
  <si>
    <t xml:space="preserve">ind_other_steam_elec_1</t>
  </si>
  <si>
    <t xml:space="preserve">ind_other_steam_gas_0</t>
  </si>
  <si>
    <t xml:space="preserve">iip_steam,emi_ch4_f_ind,emi_n2o_f_ind,emi_co2_f_ind</t>
  </si>
  <si>
    <t xml:space="preserve">ind_other_steam_gas_1</t>
  </si>
  <si>
    <t xml:space="preserve">ind_other_steam_hydrogen_1</t>
  </si>
  <si>
    <t xml:space="preserve">ind_other_heatexchanger_steam_dh_0</t>
  </si>
  <si>
    <t xml:space="preserve">ind_other_heatexchanger_steam_dh_1</t>
  </si>
  <si>
    <t xml:space="preserve">ind_other_steam_heating_oil_0</t>
  </si>
  <si>
    <t xml:space="preserve">iip_heat_high_other,pri_envir_heat,sec_elec_ind</t>
  </si>
  <si>
    <t xml:space="preserve">ind_other_cool_abs_1</t>
  </si>
  <si>
    <t xml:space="preserve">iip_cooling</t>
  </si>
  <si>
    <t xml:space="preserve">ind_other_cool_abs_heat_pump_large_1</t>
  </si>
  <si>
    <t xml:space="preserve">sec_elec_ind,pri_solar_radiation</t>
  </si>
  <si>
    <t xml:space="preserve">ind_other_cool_abs_heat_pump_solar_large_1</t>
  </si>
  <si>
    <t xml:space="preserve">ind_other_cool_elec_0</t>
  </si>
  <si>
    <t xml:space="preserve">ind_other_cool_elec_1</t>
  </si>
  <si>
    <t xml:space="preserve">ind_other_cool_solar_1</t>
  </si>
  <si>
    <t xml:space="preserve">iip_cooling,iip_heat_high_other,iip_heat_kiln,iip_lighting,iip_machine_drive,iip_pump_fans_compression</t>
  </si>
  <si>
    <t xml:space="preserve">ind_other_finish_food_0</t>
  </si>
  <si>
    <t xml:space="preserve">ind_other_heat_pump_dual_envir_heat_elec_1</t>
  </si>
  <si>
    <t xml:space="preserve">iip_heat_high_other,iip_cooling</t>
  </si>
  <si>
    <t xml:space="preserve">ind_other_heat_pump_dual_geo_elec_1</t>
  </si>
  <si>
    <t xml:space="preserve">ind_other_kiln_elec_1</t>
  </si>
  <si>
    <t xml:space="preserve">iip_heat_kiln</t>
  </si>
  <si>
    <t xml:space="preserve">ind_other_kiln_gas_0</t>
  </si>
  <si>
    <t xml:space="preserve">iip_heat_kiln,emi_co2_f_ind,emi_ch4_f_ind,emi_n2o_f_ind</t>
  </si>
  <si>
    <t xml:space="preserve">ind_other_kiln_gas_1</t>
  </si>
  <si>
    <t xml:space="preserve">ind_other_light_elc_0</t>
  </si>
  <si>
    <t xml:space="preserve">iip_lighting</t>
  </si>
  <si>
    <t xml:space="preserve">ind_other_light_elc_1</t>
  </si>
  <si>
    <t xml:space="preserve">ind_other_pump_fans_elec_0</t>
  </si>
  <si>
    <t xml:space="preserve">iip_pump_fans_compression</t>
  </si>
  <si>
    <t xml:space="preserve">ind_other_pump_fans_elec_1</t>
  </si>
  <si>
    <t xml:space="preserve">ind_other_solar_heat_1</t>
  </si>
  <si>
    <t xml:space="preserve">ind_other_ind_boiler_bio_1</t>
  </si>
  <si>
    <t xml:space="preserve">iip_heat_high_other,emi_ch4_f_ind,emi_n2o_f_ind</t>
  </si>
  <si>
    <t xml:space="preserve">ind_other_ind_boiler_gas_1</t>
  </si>
  <si>
    <t xml:space="preserve">iip_heat_high_other,emi_co2_f_ind,emi_ch4_f_ind,emi_n2o_f_ind</t>
  </si>
  <si>
    <t xml:space="preserve">ind_other_ind_boiler_waste_1</t>
  </si>
  <si>
    <t xml:space="preserve">ind_other_ind_boiler_gas_0</t>
  </si>
  <si>
    <t xml:space="preserve">ind_other_ind_boiler_heating_oil_0</t>
  </si>
  <si>
    <t xml:space="preserve">ind_other_ict_elc_0</t>
  </si>
  <si>
    <t xml:space="preserve">iip_ict</t>
  </si>
  <si>
    <t xml:space="preserve">ind_other_heat_proc_waste_0</t>
  </si>
  <si>
    <t xml:space="preserve">ind_other_heatexchanger_hth_dh_0</t>
  </si>
  <si>
    <t xml:space="preserve">ind_other_ind_boiler_bio_0</t>
  </si>
  <si>
    <t xml:space="preserve">ind_other_ind_boiler_coal_0</t>
  </si>
  <si>
    <t xml:space="preserve">ind_other_ind_boiler_heavy_fuel_oil_0</t>
  </si>
  <si>
    <t xml:space="preserve">ind_other_heatexchanger_proc_heat_dh_1</t>
  </si>
  <si>
    <t xml:space="preserve">ind_other_heatexchanger_hth_dh_1</t>
  </si>
  <si>
    <t xml:space="preserve">hea_hh_heater_boil_dual_oil_0_ag</t>
  </si>
  <si>
    <t xml:space="preserve">[exo_hh_space_heat,exo_hh_hot_water],emi_co2_f_hea,emi_ch4_f_hea,emi_n2o_f_hea</t>
  </si>
  <si>
    <t xml:space="preserve">?</t>
  </si>
  <si>
    <t xml:space="preserve">hea_hh_heater_boil_mono_oil_0_ag</t>
  </si>
  <si>
    <t xml:space="preserve">[exo_hh_space_heat,emi_co2_f_hea],emi_ch4_f_hea,emi_n2o_f_hea</t>
  </si>
  <si>
    <t xml:space="preserve">pri_biomass_pellets_sr</t>
  </si>
  <si>
    <t xml:space="preserve">hea_hh_heater_boil_dual_biomass_0_ag</t>
  </si>
  <si>
    <t xml:space="preserve">hea_hh_heater_stov_wood_0_ag</t>
  </si>
  <si>
    <t xml:space="preserve">exo_hh_space_heat,emi_co2_f_hea,emi_ch4_f_hea,emi_n2o_f_hea</t>
  </si>
  <si>
    <t xml:space="preserve">hea_hh_heater_boil_dual_gas_0_ag</t>
  </si>
  <si>
    <t xml:space="preserve">hea_hh_heater_boil_cd_gas_0_ag</t>
  </si>
  <si>
    <t xml:space="preserve">hea_hh_heater_hp_gas_0_ag</t>
  </si>
  <si>
    <t xml:space="preserve">[exo_hh_space_heat,exo_hh_space_cooling],emi_co2_f_hea,emi_ch4_f_hea,emi_n2o_f_hea</t>
  </si>
  <si>
    <t xml:space="preserve">sec_elec,pri_envir_heat</t>
  </si>
  <si>
    <t xml:space="preserve">hea_hh_heater_hp_air_dual_0_ag</t>
  </si>
  <si>
    <t xml:space="preserve">[exo_hh_space_heat,exo_hh_hot_water]</t>
  </si>
  <si>
    <t xml:space="preserve">HP</t>
  </si>
  <si>
    <t xml:space="preserve">sec_elec,pri_geoth_heat</t>
  </si>
  <si>
    <t xml:space="preserve">hea_hh_heater_hp_gro_dual_0_ag</t>
  </si>
  <si>
    <t xml:space="preserve">hea_hh_heater_boil_et_mono_0_ag</t>
  </si>
  <si>
    <t xml:space="preserve">exo_hh_space_heat</t>
  </si>
  <si>
    <t xml:space="preserve">hea_hh_heater_boil_et_dual_0_ag</t>
  </si>
  <si>
    <t xml:space="preserve">sec_heat_district_low_hh</t>
  </si>
  <si>
    <t xml:space="preserve">hea_hh_heat_exchanger_lth_0_ag</t>
  </si>
  <si>
    <t xml:space="preserve">sec_heat_district_high_hh</t>
  </si>
  <si>
    <t xml:space="preserve">hea_hh_heat_exchanger_hth_0_ag</t>
  </si>
  <si>
    <t xml:space="preserve">hea_hh_heater_boil_cd_biodiesel_1_ag</t>
  </si>
  <si>
    <t xml:space="preserve">hea_hh_heater_stov_wood_1_ag</t>
  </si>
  <si>
    <t xml:space="preserve">hea_hh_heater_boil_dual_biomass_1_ag</t>
  </si>
  <si>
    <t xml:space="preserve">hea_hh_heater_boil_cd_gas_1_ag</t>
  </si>
  <si>
    <t xml:space="preserve">hea_hh_heater_boil_cd_hydrogen_1_ag</t>
  </si>
  <si>
    <t xml:space="preserve">sec_methane,pri_envir_heat</t>
  </si>
  <si>
    <t xml:space="preserve">hea_hh_heater_hp_gas_1_ag</t>
  </si>
  <si>
    <t xml:space="preserve">hea_hh_heater_hp_dual_gas_1_ag</t>
  </si>
  <si>
    <t xml:space="preserve">hea_hh_heater_hp_air_1_ag</t>
  </si>
  <si>
    <t xml:space="preserve">[exo_hh_space_heat,exo_hh_space_cooling]</t>
  </si>
  <si>
    <t xml:space="preserve">hea_hh_heater_hp_dual_air_1_ag</t>
  </si>
  <si>
    <t xml:space="preserve">hea_hh_heater_hp_gro_1_ag</t>
  </si>
  <si>
    <t xml:space="preserve">hea_hh_heater_hp_gro_dual_1_ag</t>
  </si>
  <si>
    <t xml:space="preserve">hea_hh_heater_et_boil_mono_1_ag</t>
  </si>
  <si>
    <t xml:space="preserve">pri_solar_radiation,sec_elec</t>
  </si>
  <si>
    <t xml:space="preserve">hea_hh_heater_boil_et_soco_1</t>
  </si>
  <si>
    <t xml:space="preserve">pri_solar_radiation,pri_biomass_pellets_sr</t>
  </si>
  <si>
    <t xml:space="preserve">hea_hh_heater_boil_biomass_soco_1</t>
  </si>
  <si>
    <t xml:space="preserve">hea_hh_heat_exchanger_lth_1_ag</t>
  </si>
  <si>
    <t xml:space="preserve">hea_hh_heat_exchanger_hth_1_ag</t>
  </si>
  <si>
    <t xml:space="preserve">hea_hh_water_heating_boil_et_1_ag</t>
  </si>
  <si>
    <t xml:space="preserve">exo_hh_hot_water</t>
  </si>
  <si>
    <t xml:space="preserve">hea_hh_cooling_splits_0_ag</t>
  </si>
  <si>
    <t xml:space="preserve">exo_hh_space_cooling</t>
  </si>
  <si>
    <t xml:space="preserve">hea_hh_cooling_centralized_air_con_0_ag</t>
  </si>
  <si>
    <t xml:space="preserve">hea_hh_cooling_portable_air_con_0_ag</t>
  </si>
  <si>
    <t xml:space="preserve">hea_hh_cooling_hp_ads_gas_0_ag</t>
  </si>
  <si>
    <t xml:space="preserve">exo_hh_space_cooling,emi_co2_f_hea,emi_ch4_f_hea,emi_n2o_f_hea</t>
  </si>
  <si>
    <t xml:space="preserve">hea_hh_cooling_room_air_con_1_ag</t>
  </si>
  <si>
    <t xml:space="preserve">hea_hh_cooling_centralized_air_con_1_ag</t>
  </si>
  <si>
    <t xml:space="preserve">hea_hh_cooling_absorption_heatpump_cooling_gas_1_ag</t>
  </si>
  <si>
    <t xml:space="preserve">hea_hh_combustion_fuelcell_sofc_gas_1_ag</t>
  </si>
  <si>
    <t xml:space="preserve">[exo_hh_space_heat,sec_elec],emi_co2_f_hea,emi_ch4_f_hea,emi_n2o_f_hea</t>
  </si>
  <si>
    <t xml:space="preserve">hea_hh_heater_stov_lpg_0_ag</t>
  </si>
  <si>
    <t xml:space="preserve">hea_hh_heater_boil_lpg_1_ag</t>
  </si>
  <si>
    <t xml:space="preserve">hea_hh_heater_boil_dual_lpg_1_ag</t>
  </si>
  <si>
    <t xml:space="preserve">hea_hh_heater_stov_lpg_1_ag</t>
  </si>
  <si>
    <t xml:space="preserve">pri_biomass</t>
  </si>
  <si>
    <t xml:space="preserve">hea_cts_heater_boil_biomass_0_ag</t>
  </si>
  <si>
    <t xml:space="preserve">[exo_cts_space_heat,exo_cts_hot_water],emi_co2_f_hea,emi_ch4_f_hea,emi_n2o_f_hea</t>
  </si>
  <si>
    <t xml:space="preserve">hea_cts_heater_boil_cd_oil_0_ag</t>
  </si>
  <si>
    <t xml:space="preserve">hea_cts_heater_stov_gas_0_ag</t>
  </si>
  <si>
    <t xml:space="preserve">exo_cts_space_heat,emi_co2_f_hea,emi_ch4_f_hea,emi_n2o_f_hea</t>
  </si>
  <si>
    <t xml:space="preserve">hea_cts_heater_boil_cd_gas_0_ag</t>
  </si>
  <si>
    <t xml:space="preserve">hea_cts_heater_hp_ads_gas_0_ag</t>
  </si>
  <si>
    <t xml:space="preserve">hea_cts_heater_hp_gro_0_ag</t>
  </si>
  <si>
    <t xml:space="preserve">[exo_cts_space_heat,exo_cts_space_cooling]</t>
  </si>
  <si>
    <t xml:space="preserve">hea_cts_heater_hp_air_0_ag</t>
  </si>
  <si>
    <t xml:space="preserve">hea_cts_heater_boil_et_dual_0_ag</t>
  </si>
  <si>
    <t xml:space="preserve">[exo_cts_space_heat,exo_cts_hot_water]</t>
  </si>
  <si>
    <t xml:space="preserve">sec_heat_district_low_cts</t>
  </si>
  <si>
    <t xml:space="preserve">exo_cts_space_heat</t>
  </si>
  <si>
    <t xml:space="preserve">sec_heat_district_high_cts</t>
  </si>
  <si>
    <t xml:space="preserve">hea_cts_heat_exchanger_hth_0_ag</t>
  </si>
  <si>
    <t xml:space="preserve">hea_cts_heat_exchanger_lth_0_ag</t>
  </si>
  <si>
    <t xml:space="preserve">hea_cts_heater_boil_cd_biodiesel_1_ag</t>
  </si>
  <si>
    <t xml:space="preserve">hea_cts_heater_boil_biomass_1_ag</t>
  </si>
  <si>
    <t xml:space="preserve">hea_cts_heater_boil_cd_gas_1_ag</t>
  </si>
  <si>
    <t xml:space="preserve">hea_cts_heater_boil_cd_hydrogen_1_ag</t>
  </si>
  <si>
    <t xml:space="preserve">hea_cts_heater_hp_adsgas_1_ag</t>
  </si>
  <si>
    <t xml:space="preserve">[exo_cts_space_heat,exo_cts_space_cooling],emi_co2_f_hea,emi_ch4_f_hea,emi_n2o_f_hea</t>
  </si>
  <si>
    <t xml:space="preserve">hea_cts_heater_hp_ads_dual_gas_1_ag</t>
  </si>
  <si>
    <t xml:space="preserve">[exo_cts_space_heat,exo_cts_hot_water],emi_co2_f_hea</t>
  </si>
  <si>
    <t xml:space="preserve">sec_hydrogen,pri_envir_heat</t>
  </si>
  <si>
    <t xml:space="preserve">hea_cts_heater_hp_ads_hydrogen_1_ag</t>
  </si>
  <si>
    <t xml:space="preserve">hea_cts_heater_hp_ads_dual_hydrogen_1_ag</t>
  </si>
  <si>
    <t xml:space="preserve">hea_cts_heater_hp_gro_1_ag</t>
  </si>
  <si>
    <t xml:space="preserve">hea_cts_heater_hp_gro_dual_1_ag</t>
  </si>
  <si>
    <t xml:space="preserve">hea_cts_heater_hp_air_1_ag</t>
  </si>
  <si>
    <t xml:space="preserve">hea_cts_heater_hp_air_dual_1_ag</t>
  </si>
  <si>
    <t xml:space="preserve">hea_cts_heater_boil_et_soco_1_ag</t>
  </si>
  <si>
    <t xml:space="preserve">hea_cts_heater_boil_hydrogen_1_ag</t>
  </si>
  <si>
    <t xml:space="preserve">hea_cts_combustion_fuelcell_sofc_gas_1_ag</t>
  </si>
  <si>
    <t xml:space="preserve">exo_cts_space_heat,sec_elec,emi_co2_f_hea,emi_ch4_f_hea,emi_n2o_f_hea</t>
  </si>
  <si>
    <t xml:space="preserve">hea_cts_combustion_fuelcell_sofc_hydrogen_1_ag</t>
  </si>
  <si>
    <t xml:space="preserve">exo_cts_space_heat,sec_elec</t>
  </si>
  <si>
    <t xml:space="preserve">hea_cts_heat_exchanger_lth_1_ag</t>
  </si>
  <si>
    <t xml:space="preserve">hea_cts_heat_exchanger_hth_1_ag</t>
  </si>
  <si>
    <t xml:space="preserve">hea_cts_water_heating_boil_et_1_ag</t>
  </si>
  <si>
    <t xml:space="preserve">exo_cts_hot_water</t>
  </si>
  <si>
    <t xml:space="preserve">pri_solar_radiation,sec_methane</t>
  </si>
  <si>
    <t xml:space="preserve">hea_cts_water_heating_boil_cd_gas_soco_1_ag</t>
  </si>
  <si>
    <t xml:space="preserve">exo_cts_hot_water,emi_co2_f_hea,emi_ch4_f_hea,emi_n2o_f_hea</t>
  </si>
  <si>
    <t xml:space="preserve">hea_cts_water_heating_boil_et_soco_1_ag</t>
  </si>
  <si>
    <t xml:space="preserve">hea_cts_cooling_fan_0_ag</t>
  </si>
  <si>
    <t xml:space="preserve">exo_cts_space_cooling</t>
  </si>
  <si>
    <t xml:space="preserve">hea_cts_cooling_hp_ads_gas_0_ag</t>
  </si>
  <si>
    <t xml:space="preserve">exo_cts_space_cooling,emi_co2_f_hea,emi_ch4_f_hea,emi_n2o_f_hea</t>
  </si>
  <si>
    <t xml:space="preserve">hea_cts_cooling_centralized_1_ag</t>
  </si>
  <si>
    <t xml:space="preserve">hea_cts_cooling_aircon_room_1_ag</t>
  </si>
  <si>
    <t xml:space="preserve">hea_cts_cooling_fan_1_ag</t>
  </si>
  <si>
    <t xml:space="preserve">hea_cts_cooling_hp_abs_hth_1_ag</t>
  </si>
  <si>
    <t xml:space="preserve">hea_cts_cooling_hp_abs_lth_1_ag</t>
  </si>
  <si>
    <t xml:space="preserve">hea_cts_cooling_hp_abs_solar_1_ag</t>
  </si>
  <si>
    <t xml:space="preserve">hea_cts_cooling_hp_abs_gas_1_ag</t>
  </si>
  <si>
    <t xml:space="preserve">hea_cts_cooling_hp_abs_hydrogen_1_ag</t>
  </si>
  <si>
    <t xml:space="preserve">hea_cts_refrigerator_compr</t>
  </si>
  <si>
    <t xml:space="preserve">exo_cts_proc_cooling</t>
  </si>
  <si>
    <t xml:space="preserve">sec_heat_high</t>
  </si>
  <si>
    <t xml:space="preserve">hea_cts_refrigerator_abs</t>
  </si>
  <si>
    <t xml:space="preserve">hea_cts_refrigerator_ads</t>
  </si>
  <si>
    <t xml:space="preserve">hea_district_heating_grid_hh_step1_heat_high_0</t>
  </si>
  <si>
    <t xml:space="preserve">hea_district_heating_grid_hh_step2_heat_high_1</t>
  </si>
  <si>
    <t xml:space="preserve">hea_district_heating_grid_hh_step3_heat_high_1</t>
  </si>
  <si>
    <t xml:space="preserve">hea_district_heating_grid_hh_step4_heat_high_1</t>
  </si>
  <si>
    <t xml:space="preserve">sec_heat_low</t>
  </si>
  <si>
    <t xml:space="preserve">hea_district_heating_grid_hh_step1_heat_low_0</t>
  </si>
  <si>
    <t xml:space="preserve">hea_district_heating_grid_hh_step2_heat_low_1</t>
  </si>
  <si>
    <t xml:space="preserve">hea_district_heating_grid_hh_step3_heat_low_1</t>
  </si>
  <si>
    <t xml:space="preserve">hea_district_heating_grid_hh_step4_heat_low_1</t>
  </si>
  <si>
    <t xml:space="preserve">hea_district_heating_grid_cts_step1_heat_high_0</t>
  </si>
  <si>
    <t xml:space="preserve">hea_district_heating_grid_cts_step2_heat_high_1</t>
  </si>
  <si>
    <t xml:space="preserve">hea_district_heating_grid_cts_step3_heat_high_1</t>
  </si>
  <si>
    <t xml:space="preserve">hea_district_heating_grid_cts_step4_heat_high_1</t>
  </si>
  <si>
    <t xml:space="preserve">hea_district_heating_grid_cts_step1_heat_low_0</t>
  </si>
  <si>
    <t xml:space="preserve">hea_district_heating_grid_cts_step2_heat_low_1</t>
  </si>
  <si>
    <t xml:space="preserve">hea_district_heating_grid_cts_step3_heat_low_1</t>
  </si>
  <si>
    <t xml:space="preserve">hea_district_heating_grid_cts_step4_heat_low_1</t>
  </si>
  <si>
    <t xml:space="preserve">hea_district_heating_grid_ind_step1_heat_high_0</t>
  </si>
  <si>
    <t xml:space="preserve">hea_district_heating_grid_ind_step2_heat_high_1</t>
  </si>
  <si>
    <t xml:space="preserve">hea_storage_water_tank_LTH</t>
  </si>
  <si>
    <t xml:space="preserve">hea_storage_water_tank_HTH</t>
  </si>
  <si>
    <t xml:space="preserve">hea_district_heating_gas_0</t>
  </si>
  <si>
    <t xml:space="preserve">sec_heat_high,emi_co2_f_hea,emi_ch4_f_hea,emi_n2o_f_hea</t>
  </si>
  <si>
    <t xml:space="preserve">hea_district_heating_coal_0</t>
  </si>
  <si>
    <t xml:space="preserve">hea_district_heating_waste_0</t>
  </si>
  <si>
    <t xml:space="preserve">hea_district_heating_biogas_0</t>
  </si>
  <si>
    <t xml:space="preserve">hea_district_heating_biomass_0</t>
  </si>
  <si>
    <t xml:space="preserve">[sec_methane]</t>
  </si>
  <si>
    <t xml:space="preserve">hea_district_heating_gas_1</t>
  </si>
  <si>
    <t xml:space="preserve">hea_district_heating_biomass_1</t>
  </si>
  <si>
    <t xml:space="preserve">hea_district_heating_solar_LTH_1</t>
  </si>
  <si>
    <t xml:space="preserve">hea_district_heating_solar_HTH_1</t>
  </si>
  <si>
    <t xml:space="preserve">hea_district_heating_hp_air_LTH_1</t>
  </si>
  <si>
    <t xml:space="preserve">hea_district_heating_hp_air_HTH_1</t>
  </si>
  <si>
    <t xml:space="preserve">[sec_elec,sec_methane,sec_heating_oil,pri_biomass,sec_lpg]</t>
  </si>
  <si>
    <t xml:space="preserve">hea_hh_heater_space_heat_mono_ag</t>
  </si>
  <si>
    <t xml:space="preserve">hea_hh_heater_space_heat_and_hot_water_ag</t>
  </si>
  <si>
    <t xml:space="preserve">hea_hh_water_heating_ag</t>
  </si>
  <si>
    <t xml:space="preserve">[sec_elec,sec_methane]</t>
  </si>
  <si>
    <t xml:space="preserve">hea_hh_space_cooling_ag</t>
  </si>
  <si>
    <t xml:space="preserve">sec_elec,[pri_envir_heat,pri_geoth_heat]</t>
  </si>
  <si>
    <t xml:space="preserve">hea_hh_combined_space_heat_and_cooling_ag</t>
  </si>
  <si>
    <t xml:space="preserve">hea_cts_heater_space_heat_mono_ag</t>
  </si>
  <si>
    <t xml:space="preserve">hea_cts_heater_space_heat_and_hot_water_ag</t>
  </si>
  <si>
    <t xml:space="preserve">[sec_elec,pri_solar_radiation]</t>
  </si>
  <si>
    <t xml:space="preserve">hea_cts_water_heating_ag</t>
  </si>
  <si>
    <t xml:space="preserve">hea_cts_space_cooling_ag</t>
  </si>
  <si>
    <t xml:space="preserve">hea_cts_proc_cooling_ag</t>
  </si>
  <si>
    <t xml:space="preserve">hea_cts_combined_space_heat_and_cooling_ag</t>
  </si>
  <si>
    <t xml:space="preserve">hea_hh_heater_space_heat_mono_0_ag</t>
  </si>
  <si>
    <t xml:space="preserve">[sec_elec,pri_biomass,sec_lpg]</t>
  </si>
  <si>
    <t xml:space="preserve">hea_hh_heater_space_heat_mono_1_ag</t>
  </si>
  <si>
    <t xml:space="preserve">hea_hh_heater_space_heat_and_hot_water_0_ag</t>
  </si>
  <si>
    <t xml:space="preserve">[sec_elec,sec_methane,pri_biomass,sec_lpg]</t>
  </si>
  <si>
    <t xml:space="preserve">hea_hh_heater_space_heat_and_hot_water_1_ag</t>
  </si>
  <si>
    <t xml:space="preserve">hea_hh_combined_space_heat_and_cooling_0_ag</t>
  </si>
  <si>
    <t xml:space="preserve">hea_hh_combined_space_heat_and_cooling_1_ag</t>
  </si>
  <si>
    <t xml:space="preserve">hea_hh_space_cooling_0_ag</t>
  </si>
  <si>
    <t xml:space="preserve">hea_hh_space_cooling_1_ag</t>
  </si>
  <si>
    <t xml:space="preserve">hea_hh_water_heating_1_ag</t>
  </si>
  <si>
    <t xml:space="preserve">hea_hh_heater_boil_mono_gas_0_ag</t>
  </si>
  <si>
    <t xml:space="preserve">[sec_elec,sec_methane,sec_heating_oil]</t>
  </si>
  <si>
    <t xml:space="preserve">hea_cts_heater_space_heat_and_hot_water_0_ag</t>
  </si>
  <si>
    <t xml:space="preserve">hea_cts_heater_space_heat_and_hot_water_1_ag</t>
  </si>
  <si>
    <t xml:space="preserve">hea_cts_combined_space_heat_and_cooling_0_ag</t>
  </si>
  <si>
    <t xml:space="preserve">hea_cts_combined_space_heat_and_cooling_1_ag</t>
  </si>
  <si>
    <t xml:space="preserve">[sec_heat_district_low_cts,sec_heat_district_high_cts,sec_methane]</t>
  </si>
  <si>
    <t xml:space="preserve">hea_cts_heater_space_heat_mono_0_ag</t>
  </si>
  <si>
    <t xml:space="preserve">[sec_methane,pri_biomass,sec_lpg]</t>
  </si>
  <si>
    <t xml:space="preserve">hea_cts_heater_space_heat_mono_1_ag</t>
  </si>
  <si>
    <t xml:space="preserve">hea_cts_t1e_heater_boil_biomass_0</t>
  </si>
  <si>
    <t xml:space="preserve">[exo_cts_t1e_space_heat,exo_cts_t1e_space_cooling],emi_co2_f_hea,emi_ch4_f_hea,emi_n2o_f_hea</t>
  </si>
  <si>
    <t xml:space="preserve">hea_cts_t1e_heater_boil_cd_oil_0</t>
  </si>
  <si>
    <t xml:space="preserve">[exo_cts_t1e_space_heat,exo_cts_t1e_hot_water],emi_co2_f_hea,emi_ch4_f_hea,emi_n2o_f_hea</t>
  </si>
  <si>
    <t xml:space="preserve">hea_cts_t1e_heater_stov_gas_0</t>
  </si>
  <si>
    <t xml:space="preserve">exo_cts_t1e_space_heat,emi_co2_f_hea,emi_ch4_f_hea,emi_n2o_f_hea</t>
  </si>
  <si>
    <t xml:space="preserve">hea_cts_t1e_heater_boil_cd_gas_0</t>
  </si>
  <si>
    <t xml:space="preserve">exo_cts_t1e_space_heat,exo_cts_t1e_hot_water,emi_co2_f_hea,emi_ch4_f_hea,emi_n2o_f_hea</t>
  </si>
  <si>
    <t xml:space="preserve">hea_cts_t1e_heater_hp_ads_gas_0</t>
  </si>
  <si>
    <t xml:space="preserve">hea_cts_t1e_heater_hp_gro_0</t>
  </si>
  <si>
    <t xml:space="preserve">[exo_cts_t1e_space_heat,exo_cts_t1e_space_cooling]</t>
  </si>
  <si>
    <t xml:space="preserve">hea_cts_t1e_heater_hp_air_0</t>
  </si>
  <si>
    <t xml:space="preserve">hea_cts_t1e_heater_boil_et_dual_0</t>
  </si>
  <si>
    <t xml:space="preserve">[exo_cts_t1e_space_heat,exo_cts_t1e_hot_water]</t>
  </si>
  <si>
    <t xml:space="preserve">hea_cts_t1e_heat_exchanger_lth_0</t>
  </si>
  <si>
    <t xml:space="preserve">exo_cts_t1e_space_heat</t>
  </si>
  <si>
    <t xml:space="preserve">hea_cts_t1e_heat_exchanger_hth_0</t>
  </si>
  <si>
    <t xml:space="preserve">hea_cts_t1e_heater_boil_cd_biodiesel_1</t>
  </si>
  <si>
    <t xml:space="preserve">hea_cts_t1e_heater_boil_biomass_1</t>
  </si>
  <si>
    <t xml:space="preserve">hea_cts_t1e_heater_boil_cd_gas_1</t>
  </si>
  <si>
    <t xml:space="preserve">hea_cts_t1e_heater_boil_cd_hydrogen_1</t>
  </si>
  <si>
    <t xml:space="preserve">hea_cts_t1e_heater_hp_adsgas_1</t>
  </si>
  <si>
    <t xml:space="preserve">hea_cts_t1e_heater_hp_ads_dual_gas_1</t>
  </si>
  <si>
    <t xml:space="preserve">hea_cts_t1e_heater_hp_ads_hydrogen_1</t>
  </si>
  <si>
    <t xml:space="preserve">hea_cts_t1e_heater_hp_ads_dual_hydrogen_1</t>
  </si>
  <si>
    <t xml:space="preserve">hea_cts_t1e_heater_hp_gro_1</t>
  </si>
  <si>
    <t xml:space="preserve">hea_cts_t1e_heater_hp_gro_dual_1</t>
  </si>
  <si>
    <t xml:space="preserve">hea_cts_t1e_heater_hp_air_1</t>
  </si>
  <si>
    <t xml:space="preserve">hea_cts_t1e_heater_hp_air_dual_1</t>
  </si>
  <si>
    <t xml:space="preserve">hea_cts_t1e_heater_boil_et_soco_1</t>
  </si>
  <si>
    <t xml:space="preserve">hea_cts_t1e_heater_boil_hydrogen_1</t>
  </si>
  <si>
    <t xml:space="preserve">hea_cts_t1e_combustion_fuelcell_sofc_gas_1</t>
  </si>
  <si>
    <t xml:space="preserve">exo_cts_t1e_space_heat,sec_elec,emi_co2_f_hea,emi_ch4_f_hea,emi_n2o_f_hea</t>
  </si>
  <si>
    <t xml:space="preserve">hea_cts_t1e_combustion_fuelcell_sofc_hydrogen_1</t>
  </si>
  <si>
    <t xml:space="preserve">exo_cts_t1e_space_heat,sec_elec</t>
  </si>
  <si>
    <t xml:space="preserve">hea_cts_t1e_heat_exchanger_lth_1</t>
  </si>
  <si>
    <t xml:space="preserve">hea_cts_t1e_heat_exchanger_hth_1</t>
  </si>
  <si>
    <t xml:space="preserve">hea_cts_t1e_water_heating_boil_et_1</t>
  </si>
  <si>
    <t xml:space="preserve">exo_cts_t1e_hot_water</t>
  </si>
  <si>
    <t xml:space="preserve">hea_cts_t1e_water_heating_boil_et_soco_1</t>
  </si>
  <si>
    <t xml:space="preserve">exo_cts_t1e_hot_water,emi_co2_f_hea,emi_ch4_f_hea,emi_n2o_f_hea</t>
  </si>
  <si>
    <t xml:space="preserve">hea_cts_t1e_cooling_fan_0</t>
  </si>
  <si>
    <t xml:space="preserve">exo_cts_t1e_space_cooling</t>
  </si>
  <si>
    <t xml:space="preserve">hea_cts_t1e_cooling_hp_ads_gas_0</t>
  </si>
  <si>
    <t xml:space="preserve">exo_cts_t1e_space_cooling,emi_co2_f_hea,emi_ch4_f_hea,emi_n2o_f_hea</t>
  </si>
  <si>
    <t xml:space="preserve">hea_cts_t1e_cooling_centralized_1</t>
  </si>
  <si>
    <t xml:space="preserve">hea_cts_t1e_cooling_aircon_room_1</t>
  </si>
  <si>
    <t xml:space="preserve">hea_cts_t1e_cooling_fan_1</t>
  </si>
  <si>
    <t xml:space="preserve">hea_cts_t1e_cooling_hp_abs_hth_1</t>
  </si>
  <si>
    <t xml:space="preserve">hea_cts_t1e_cooling_hp_abs_lth_1</t>
  </si>
  <si>
    <t xml:space="preserve">hea_cts_t1e_cooling_hp_abs_solar_1</t>
  </si>
  <si>
    <t xml:space="preserve">hea_cts_t1e_cooling_hp_abs_gas_1</t>
  </si>
  <si>
    <t xml:space="preserve">hea_cts_t1e_cooling_hp_abs_hydrogen_1</t>
  </si>
  <si>
    <t xml:space="preserve">hea_cts_t1n_heater_boil_cd_biodiesel_1</t>
  </si>
  <si>
    <t xml:space="preserve">exo_cts_t1n_space_heat,emi_co2_f_hea,emi_ch4_f_hea,emi_n2o_f_hea</t>
  </si>
  <si>
    <t xml:space="preserve">hea_cts_t1n_heater_boil_biomass_1</t>
  </si>
  <si>
    <t xml:space="preserve">hea_cts_t1n_heater_boil_cd_gas_1</t>
  </si>
  <si>
    <t xml:space="preserve">hea_cts_t1n_heater_boil_cd_hydrogen_1</t>
  </si>
  <si>
    <t xml:space="preserve">[exo_cts_t1n_space_heat,exo_cts_t1n_hot_water]</t>
  </si>
  <si>
    <t xml:space="preserve">hea_cts_t1n_heater_hp_adsgas_1</t>
  </si>
  <si>
    <t xml:space="preserve">[exo_cts_t1n_space_heat,exo_cts_t1n_space_cooling],emi_co2_f_hea,emi_ch4_f_hea,emi_n2o_f_hea</t>
  </si>
  <si>
    <t xml:space="preserve">hea_cts_t1n_heater_hp_ads_dual_gas_1</t>
  </si>
  <si>
    <t xml:space="preserve">[exo_cts_t1n_space_heat,exo_cts_t1n_hot_water],emi_co2_f_hea,emi_ch4_f_hea,emi_n2o_f_hea</t>
  </si>
  <si>
    <t xml:space="preserve">hea_cts_t1n_heater_hp_ads_hydrogen_1</t>
  </si>
  <si>
    <t xml:space="preserve">[exo_cts_t1n_space_heat,exo_cts_t1n_space_cooling]</t>
  </si>
  <si>
    <t xml:space="preserve">hea_cts_t1n_heater_hp_ads_dual_hydrogen_1</t>
  </si>
  <si>
    <t xml:space="preserve">hea_cts_t1n_heater_hp_gro_1</t>
  </si>
  <si>
    <t xml:space="preserve">hea_cts_t1n_heater_hp_gro_dual_1</t>
  </si>
  <si>
    <t xml:space="preserve">hea_cts_t1n_heater_hp_air_1</t>
  </si>
  <si>
    <t xml:space="preserve">hea_cts_t1n_heater_hp_air_dual_1</t>
  </si>
  <si>
    <t xml:space="preserve">hea_cts_t1n_heater_boil_et_soco_1</t>
  </si>
  <si>
    <t xml:space="preserve">hea_cts_t1n_heater_boil_hydrogen_1</t>
  </si>
  <si>
    <t xml:space="preserve">hea_cts_t1n_combustion_fuelcell_sofc_gas_1</t>
  </si>
  <si>
    <t xml:space="preserve">exo_cts_t1n_space_heat,sec_elec,emi_co2_f_hea,emi_ch4_f_hea,emi_n2o_f_hea</t>
  </si>
  <si>
    <t xml:space="preserve">hea_cts_t1n_combustion_fuelcell_sofc_hydrogen_1</t>
  </si>
  <si>
    <t xml:space="preserve">exo_cts_t1n_space_heat,sec_elec</t>
  </si>
  <si>
    <t xml:space="preserve">hea_cts_t1n_heat_exchanger_lth_1</t>
  </si>
  <si>
    <t xml:space="preserve">hea_cts_t1n_heat_exchanger_hth_1</t>
  </si>
  <si>
    <t xml:space="preserve">hea_cts_t1n_water_heating_boil_et_1</t>
  </si>
  <si>
    <t xml:space="preserve">exo_cts_t1n_hot_water</t>
  </si>
  <si>
    <t xml:space="preserve">hea_cts_t1n_water_heating_boil_et_soco_1</t>
  </si>
  <si>
    <t xml:space="preserve">hea_cts_t1n_cooling_fan_0</t>
  </si>
  <si>
    <t xml:space="preserve">exo_cts_t1n_space_cooling</t>
  </si>
  <si>
    <t xml:space="preserve">hea_cts_t1n_cooling_hp_ads_gas_0</t>
  </si>
  <si>
    <t xml:space="preserve">exo_cts_t1n_space_cooling,emi_co2_f_hea,emi_ch4_f_hea,emi_n2o_f_hea</t>
  </si>
  <si>
    <t xml:space="preserve">hea_cts_t1n_cooling_centralized_1</t>
  </si>
  <si>
    <t xml:space="preserve">hea_cts_t1n_cooling_aircon_room_1</t>
  </si>
  <si>
    <t xml:space="preserve">hea_cts_t1n_cooling_fan_1</t>
  </si>
  <si>
    <t xml:space="preserve">hea_cts_t1n_cooling_hp_abs_hth_1</t>
  </si>
  <si>
    <t xml:space="preserve">hea_cts_t1n_cooling_hp_abs_lth_1</t>
  </si>
  <si>
    <t xml:space="preserve">hea_cts_t1n_cooling_hp_abs_solar_1</t>
  </si>
  <si>
    <t xml:space="preserve">hea_cts_t1n_cooling_hp_abs_gas_1</t>
  </si>
  <si>
    <t xml:space="preserve">hea_cts_t1n_cooling_hp_abs_hydrogen_1</t>
  </si>
  <si>
    <t xml:space="preserve">hea_cts_t2e_heater_boil_biomass_0</t>
  </si>
  <si>
    <t xml:space="preserve">[exo_cts_t2e_space_heat,exo_cts_t2e_space_cooling],emi_co2_f_hea,emi_ch4_f_hea,emi_n2o_f_hea</t>
  </si>
  <si>
    <t xml:space="preserve">hea_cts_t2e_heater_boil_cd_oil_0</t>
  </si>
  <si>
    <t xml:space="preserve">[exo_cts_t2e_space_heat,exo_cts_t2e_hot_water],emi_co2_f_hea,emi_ch4_f_hea,emi_n2o_f_hea</t>
  </si>
  <si>
    <t xml:space="preserve">hea_cts_t2e_heater_stov_gas_0</t>
  </si>
  <si>
    <t xml:space="preserve">exo_cts_t2e_space_heat,emi_co2_f_hea,emi_ch4_f_hea,emi_n2o_f_hea</t>
  </si>
  <si>
    <t xml:space="preserve">hea_cts_t2e_heater_boil_cd_gas_0</t>
  </si>
  <si>
    <t xml:space="preserve">hea_cts_t2e_heater_hp_ads_gas_0</t>
  </si>
  <si>
    <t xml:space="preserve">hea_cts_t2e_heater_hp_gro_0</t>
  </si>
  <si>
    <t xml:space="preserve">[exo_cts_t2e_space_heat,exo_cts_t2e_space_cooling]</t>
  </si>
  <si>
    <t xml:space="preserve">hea_cts_t2e_heater_hp_air_0</t>
  </si>
  <si>
    <t xml:space="preserve">hea_cts_t2e_heater_boil_et_dual_0</t>
  </si>
  <si>
    <t xml:space="preserve">[exo_cts_t2e_space_heat,exo_cts_t2e_hot_water]</t>
  </si>
  <si>
    <t xml:space="preserve">hea_cts_t2e_heat_exchanger_lth_0</t>
  </si>
  <si>
    <t xml:space="preserve">exo_cts_t2e_space_heat</t>
  </si>
  <si>
    <t xml:space="preserve">hea_cts_t2e_heat_exchanger_hth_0</t>
  </si>
  <si>
    <t xml:space="preserve">hea_cts_t2e_heater_boil_cd_biodiesel_1</t>
  </si>
  <si>
    <t xml:space="preserve">hea_cts_t2e_heater_boil_biomass_1</t>
  </si>
  <si>
    <t xml:space="preserve">hea_cts_t2e_heater_boil_cd_gas_1</t>
  </si>
  <si>
    <t xml:space="preserve">hea_cts_t2e_heater_boil_cd_hydrogen_1</t>
  </si>
  <si>
    <t xml:space="preserve">hea_cts_t2e_heater_hp_adsgas_1</t>
  </si>
  <si>
    <t xml:space="preserve">hea_cts_t2e_heater_hp_ads_dual_gas_1</t>
  </si>
  <si>
    <t xml:space="preserve">hea_cts_t2e_heater_hp_ads_hydrogen_1</t>
  </si>
  <si>
    <t xml:space="preserve">hea_cts_t2e_heater_hp_ads_dual_hydrogen_1</t>
  </si>
  <si>
    <t xml:space="preserve">hea_cts_t2e_heater_hp_gro_1</t>
  </si>
  <si>
    <t xml:space="preserve">hea_cts_t2e_heater_hp_gro_dual_1</t>
  </si>
  <si>
    <t xml:space="preserve">hea_cts_t2e_heater_hp_air_1</t>
  </si>
  <si>
    <t xml:space="preserve">hea_cts_t2e_heater_hp_air_dual_1</t>
  </si>
  <si>
    <t xml:space="preserve">hea_cts_t2e_heater_boil_et_soco_1</t>
  </si>
  <si>
    <t xml:space="preserve">hea_cts_t2e_heater_boil_hydrogen_1</t>
  </si>
  <si>
    <t xml:space="preserve">hea_cts_t2e_combustion_fuelcell_sofc_gas_1</t>
  </si>
  <si>
    <t xml:space="preserve">exo_cts_t2e_space_heat,sec_elec,emi_co2_f_hea,emi_ch4_f_hea,emi_n2o_f_hea</t>
  </si>
  <si>
    <t xml:space="preserve">hea_cts_t2e_combustion_fuelcell_sofc_hydrogen_1</t>
  </si>
  <si>
    <t xml:space="preserve">exo_cts_t2e_space_heat,sec_elec</t>
  </si>
  <si>
    <t xml:space="preserve">hea_cts_t2e_heat_exchanger_lth_1</t>
  </si>
  <si>
    <t xml:space="preserve">hea_cts_t2e_heat_exchanger_hth_1</t>
  </si>
  <si>
    <t xml:space="preserve">hea_cts_t2e_water_heating_boil_et_1</t>
  </si>
  <si>
    <t xml:space="preserve">exo_cts_t2e_hot_water</t>
  </si>
  <si>
    <t xml:space="preserve">hea_cts_t2e_water_heating_boil_et_soco_1</t>
  </si>
  <si>
    <t xml:space="preserve">exo_cts_t2e_hot_water,emi_co2_f_hea,emi_ch4_f_hea,emi_n2o_f_hea</t>
  </si>
  <si>
    <t xml:space="preserve">hea_cts_t2e_cooling_fan_0</t>
  </si>
  <si>
    <t xml:space="preserve">exo_cts_t2e_space_cooling</t>
  </si>
  <si>
    <t xml:space="preserve">hea_cts_t2e_cooling_hp_ads_gas_0</t>
  </si>
  <si>
    <t xml:space="preserve">exo_cts_t2e_space_cooling,emi_co2_f_hea,emi_ch4_f_hea,emi_n2o_f_hea</t>
  </si>
  <si>
    <t xml:space="preserve">hea_cts_t2e_cooling_centralized_1</t>
  </si>
  <si>
    <t xml:space="preserve">hea_cts_t2e_cooling_aircon_room_1</t>
  </si>
  <si>
    <t xml:space="preserve">hea_cts_t2e_cooling_fan_1</t>
  </si>
  <si>
    <t xml:space="preserve">hea_cts_t2e_cooling_hp_abs_hth_1</t>
  </si>
  <si>
    <t xml:space="preserve">hea_cts_t2e_cooling_hp_abs_lth_1</t>
  </si>
  <si>
    <t xml:space="preserve">hea_cts_t2e_cooling_hp_abs_solar_1</t>
  </si>
  <si>
    <t xml:space="preserve">hea_cts_t2e_cooling_hp_abs_gas_1</t>
  </si>
  <si>
    <t xml:space="preserve">hea_cts_t2e_cooling_hp_abs_hydrogen_1</t>
  </si>
  <si>
    <t xml:space="preserve">hea_cts_t2n_heater_boil_cd_biodiesel_1</t>
  </si>
  <si>
    <t xml:space="preserve">exo_cts_t2n_space_heat</t>
  </si>
  <si>
    <t xml:space="preserve">hea_cts_t2n_heater_boil_biomass_1</t>
  </si>
  <si>
    <t xml:space="preserve">hea_cts_t2n_heater_boil_cd_gas_1</t>
  </si>
  <si>
    <t xml:space="preserve">exo_cts_t2n_space_heat,emi_co2_f_hea,emi_ch4_f_hea,emi_n2o_f_hea</t>
  </si>
  <si>
    <t xml:space="preserve">hea_cts_t2n_heater_boil_cd_hydrogen_1</t>
  </si>
  <si>
    <t xml:space="preserve">[exo_cts_t2n_space_heat,exo_cts_t2n_hot_water]</t>
  </si>
  <si>
    <t xml:space="preserve">hea_cts_t2n_heater_hp_adsgas_1</t>
  </si>
  <si>
    <t xml:space="preserve">[exo_cts_t2n_space_heat,exo_cts_t2n_space_cooling],emi_co2_f_hea,emi_ch4_f_hea,emi_n2o_f_hea</t>
  </si>
  <si>
    <t xml:space="preserve">hea_cts_t2n_heater_hp_ads_dual_gas_1</t>
  </si>
  <si>
    <t xml:space="preserve">[exo_cts_t2n_space_heat,exo_cts_t2n_hot_water],emi_co2_f_hea,emi_ch4_f_hea,emi_n2o_f_hea</t>
  </si>
  <si>
    <t xml:space="preserve">hea_cts_t2n_heater_hp_ads_hydrogen_1</t>
  </si>
  <si>
    <t xml:space="preserve">[exo_cts_t2n_space_heat,exo_cts_t2n_space_cooling]</t>
  </si>
  <si>
    <t xml:space="preserve">hea_cts_t2n_heater_hp_ads_dual_hydrogen_1</t>
  </si>
  <si>
    <t xml:space="preserve">hea_cts_t2n_heater_hp_gro_1</t>
  </si>
  <si>
    <t xml:space="preserve">hea_cts_t2n_heater_hp_gro_dual_1</t>
  </si>
  <si>
    <t xml:space="preserve">hea_cts_t2n_heater_hp_air_1</t>
  </si>
  <si>
    <t xml:space="preserve">hea_cts_t2n_heater_hp_air_dual_1</t>
  </si>
  <si>
    <t xml:space="preserve">hea_cts_t2n_heater_boil_et_soco_1</t>
  </si>
  <si>
    <t xml:space="preserve">hea_cts_t2n_heater_boil_hydrogen_1</t>
  </si>
  <si>
    <t xml:space="preserve">hea_cts_t2n_combustion_fuelcell_sofc_gas_1</t>
  </si>
  <si>
    <t xml:space="preserve">exo_cts_t2n_space_heat,sec_elec,emi_co2_f_hea,emi_ch4_f_hea,emi_n2o_f_hea</t>
  </si>
  <si>
    <t xml:space="preserve">hea_cts_t2n_combustion_fuelcell_sofc_hydrogen_1</t>
  </si>
  <si>
    <t xml:space="preserve">exo_cts_t2n_space_heat,sec_elec</t>
  </si>
  <si>
    <t xml:space="preserve">hea_cts_t2n_heat_exchanger_lth_1</t>
  </si>
  <si>
    <t xml:space="preserve">hea_cts_t2n_heat_exchanger_hth_1</t>
  </si>
  <si>
    <t xml:space="preserve">hea_cts_t2n_water_heating_boil_et_1</t>
  </si>
  <si>
    <t xml:space="preserve">exo_cts_t2n_hot_water</t>
  </si>
  <si>
    <t xml:space="preserve">hea_cts_t2n_water_heating_boil_et_soco_1</t>
  </si>
  <si>
    <t xml:space="preserve">hea_cts_t2n_cooling_fan_0</t>
  </si>
  <si>
    <t xml:space="preserve">exo_cts_t2n_space_cooling</t>
  </si>
  <si>
    <t xml:space="preserve">hea_cts_t2n_cooling_hp_ads_gas_0</t>
  </si>
  <si>
    <t xml:space="preserve">exo_cts_t2n_space_cooling,emi_co2_f_hea,emi_ch4_f_hea,emi_n2o_f_hea</t>
  </si>
  <si>
    <t xml:space="preserve">hea_cts_t2n_cooling_centralized_1</t>
  </si>
  <si>
    <t xml:space="preserve">hea_cts_t2n_cooling_aircon_room_1</t>
  </si>
  <si>
    <t xml:space="preserve">hea_cts_t2n_cooling_fan_1</t>
  </si>
  <si>
    <t xml:space="preserve">hea_cts_t2n_cooling_hp_abs_hth_1</t>
  </si>
  <si>
    <t xml:space="preserve">hea_cts_t2n_cooling_hp_abs_lth_1</t>
  </si>
  <si>
    <t xml:space="preserve">hea_cts_t2n_cooling_hp_abs_solar_1</t>
  </si>
  <si>
    <t xml:space="preserve">hea_cts_t2n_cooling_hp_abs_gas_1</t>
  </si>
  <si>
    <t xml:space="preserve">hea_cts_t2n_cooling_hp_abs_hydrogen_1</t>
  </si>
  <si>
    <t xml:space="preserve">hea_hh_re1_heater_boil_dual_oil_0</t>
  </si>
  <si>
    <t xml:space="preserve">[exo_hh_re1_space_heat,exo_hh_re1_hot_water],emi_co2_f_hea,emi_ch4_f_hea,emi_n2o_f_hea</t>
  </si>
  <si>
    <t xml:space="preserve">hea_hh_re1_heater_boil_mono_oil_0</t>
  </si>
  <si>
    <t xml:space="preserve">exo_hh_re1_space_heat,emi_co2_f_hea,emi_ch4_f_hea,emi_n2o_f_hea</t>
  </si>
  <si>
    <t xml:space="preserve">hea_hh_re1_heater_boil_dual_biomass_0</t>
  </si>
  <si>
    <t xml:space="preserve">hea_hh_re1_heater_stov_wood_0</t>
  </si>
  <si>
    <t xml:space="preserve">hea_hh_re1_heater_boil_mono_gas_0</t>
  </si>
  <si>
    <t xml:space="preserve">hea_hh_re1_heater_boil_dual_gas_0</t>
  </si>
  <si>
    <t xml:space="preserve">hea_hh_re1_heater_boil_cd_gas_0</t>
  </si>
  <si>
    <t xml:space="preserve">hea_hh_re1_heater_hp_gas_0</t>
  </si>
  <si>
    <t xml:space="preserve">[exo_hh_re1_space_heat,exo_hh_re1_space_cooling],emi_co2_f_hea,emi_ch4_f_hea,emi_n2o_f_hea</t>
  </si>
  <si>
    <t xml:space="preserve">hea_hh_re1_heater_hp_air_dual_0</t>
  </si>
  <si>
    <t xml:space="preserve">[exo_hh_re1_space_heat,exo_hh_re1_hot_water]</t>
  </si>
  <si>
    <t xml:space="preserve">hea_hh_re1_heater_hp_gro_dual_0</t>
  </si>
  <si>
    <t xml:space="preserve">hea_hh_re1_heater_boil_et_mono_0</t>
  </si>
  <si>
    <t xml:space="preserve">exo_hh_re1_space_heat</t>
  </si>
  <si>
    <t xml:space="preserve">hea_hh_re1_heater_boil_et_dual_0</t>
  </si>
  <si>
    <t xml:space="preserve">hea_hh_re1_heat_exchanger_lth_0</t>
  </si>
  <si>
    <t xml:space="preserve">hea_hh_re1_heat_exchanger_hth_0</t>
  </si>
  <si>
    <t xml:space="preserve">hea_hh_re1_heater_boil_cd_biodiesel_1</t>
  </si>
  <si>
    <t xml:space="preserve">hea_hh_re1_heater_stov_wood_1</t>
  </si>
  <si>
    <t xml:space="preserve">hea_hh_re1_heater_boil_dual_biomass_1</t>
  </si>
  <si>
    <t xml:space="preserve">hea_hh_re1_heater_boil_cd_gas_1</t>
  </si>
  <si>
    <t xml:space="preserve">hea_hh_re1_heater_boil_cd_hydrogen_1</t>
  </si>
  <si>
    <t xml:space="preserve">sec_methane ,pri_envir_heat</t>
  </si>
  <si>
    <t xml:space="preserve">hea_hh_re1_heater_hp_gas_1</t>
  </si>
  <si>
    <t xml:space="preserve">hea_hh_re1_heater_hp_dual_gas_1</t>
  </si>
  <si>
    <t xml:space="preserve">hea_hh_re1_heater_hp_air_1</t>
  </si>
  <si>
    <t xml:space="preserve">[exo_hh_re1_space_heat,exo_hh_re1_space_cooling]</t>
  </si>
  <si>
    <t xml:space="preserve">hea_hh_re1_heater_hp_dual_air_1</t>
  </si>
  <si>
    <t xml:space="preserve">hea_hh_re1_heater_hp_gro_1</t>
  </si>
  <si>
    <t xml:space="preserve">hea_hh_re1_heater_hp_gro_dual_1</t>
  </si>
  <si>
    <t xml:space="preserve">hea_hh_re1_heater_et_boil_mono_1</t>
  </si>
  <si>
    <t xml:space="preserve">hea_hh_re1_heater_boil_et_soco_1</t>
  </si>
  <si>
    <t xml:space="preserve">hea_hh_re1_heater_boil_biomass_soco_1</t>
  </si>
  <si>
    <t xml:space="preserve">hea_hh_re1_heat_exchanger_lth_1</t>
  </si>
  <si>
    <t xml:space="preserve">hea_hh_re1_heat_exchanger_hth_1</t>
  </si>
  <si>
    <t xml:space="preserve">hea_hh_re1_water_heating_boil_et_1</t>
  </si>
  <si>
    <t xml:space="preserve">exo_hh_re1_hot_water</t>
  </si>
  <si>
    <t xml:space="preserve">hea_hh_re1_cooling_splits_0</t>
  </si>
  <si>
    <t xml:space="preserve">exo_hh_re1_space_cooling</t>
  </si>
  <si>
    <t xml:space="preserve">hea_hh_re1_cooling_centralized_air_con_0</t>
  </si>
  <si>
    <t xml:space="preserve">hea_hh_re1_cooling_portable_air_con_0</t>
  </si>
  <si>
    <t xml:space="preserve">hea_hh_re1_cooling_hp_ads_gas_0</t>
  </si>
  <si>
    <t xml:space="preserve">exo_hh_re1_space_cooling,emi_co2_f_hea,emi_ch4_f_hea,emi_n2o_f_hea</t>
  </si>
  <si>
    <t xml:space="preserve">hea_hh_re1_cooling_room_air_con_1</t>
  </si>
  <si>
    <t xml:space="preserve">hea_hh_re1_cooling_centralized_air_con_1</t>
  </si>
  <si>
    <t xml:space="preserve">hea_hh_re1_cooling_absorption_heatpump_cooling_gas_1</t>
  </si>
  <si>
    <t xml:space="preserve">hea_hh_re1_combustion_fuelcell_sofc_gas_1</t>
  </si>
  <si>
    <t xml:space="preserve">exo_hh_re1_space_heat,sec_elec,emi_co2_f_hea,emi_ch4_f_hea,emi_n2o_f_hea</t>
  </si>
  <si>
    <t xml:space="preserve">hea_hh_re1_heater_stov_lpg_0</t>
  </si>
  <si>
    <t xml:space="preserve">hea_hh_re1_heater_boil_lpg_1</t>
  </si>
  <si>
    <t xml:space="preserve">hea_hh_re1_heater_boil_dual_lpg_1</t>
  </si>
  <si>
    <t xml:space="preserve">hea_hh_re1_heater_stov_lpg_1</t>
  </si>
  <si>
    <t xml:space="preserve">hea_hh_re2_heater_boil_dual_oil_0</t>
  </si>
  <si>
    <t xml:space="preserve">[exo_hh_re2_space_heat,exo_hh_re2_hot_water],emi_co2_f_hea,emi_ch4_f_hea,emi_n2o_f_hea</t>
  </si>
  <si>
    <t xml:space="preserve">hea_hh_re2_heater_boil_mono_oil_0</t>
  </si>
  <si>
    <t xml:space="preserve">exo_hh_re2_space_heat,emi_co2_f_hea,emi_ch4_f_hea,emi_n2o_f_hea</t>
  </si>
  <si>
    <t xml:space="preserve">hea_hh_re2_heater_boil_dual_biomass_0</t>
  </si>
  <si>
    <t xml:space="preserve">hea_hh_re2_heater_stov_wood_0</t>
  </si>
  <si>
    <t xml:space="preserve">hea_hh_re2_heater_boil_mono_gas_0</t>
  </si>
  <si>
    <t xml:space="preserve">hea_hh_re2_heater_boil_dual_gas_0</t>
  </si>
  <si>
    <t xml:space="preserve">hea_hh_re2_heater_boil_cd_gas_0</t>
  </si>
  <si>
    <t xml:space="preserve">hea_hh_re2_heater_hp_gas_0</t>
  </si>
  <si>
    <t xml:space="preserve">[exo_hh_re2_space_heat,exo_hh_re2_space_cooling],emi_co2_f_hea,emi_ch4_f_hea,emi_n2o_f_hea</t>
  </si>
  <si>
    <t xml:space="preserve">hea_hh_re2_heater_hp_air_dual_0</t>
  </si>
  <si>
    <t xml:space="preserve">[exo_hh_re2_space_heat,exo_hh_re2_hot_water]</t>
  </si>
  <si>
    <t xml:space="preserve">hea_hh_re2_heater_hp_gro_dual_0</t>
  </si>
  <si>
    <t xml:space="preserve">hea_hh_re2_heater_boil_et_mono_0</t>
  </si>
  <si>
    <t xml:space="preserve">exo_hh_re2_space_heat</t>
  </si>
  <si>
    <t xml:space="preserve">hea_hh_re2_heater_boil_et_dual_0</t>
  </si>
  <si>
    <t xml:space="preserve">hea_hh_re2_heat_exchanger_lth_0</t>
  </si>
  <si>
    <t xml:space="preserve">hea_hh_re2_heat_exchanger_hth_0</t>
  </si>
  <si>
    <t xml:space="preserve">hea_hh_re2_heater_boil_cd_biodiesel_1</t>
  </si>
  <si>
    <t xml:space="preserve">hea_hh_re2_heater_stov_wood_1</t>
  </si>
  <si>
    <t xml:space="preserve">hea_hh_re2_heater_boil_dual_biomass_1</t>
  </si>
  <si>
    <t xml:space="preserve">hea_hh_re2_heater_boil_cd_gas_1</t>
  </si>
  <si>
    <t xml:space="preserve">hea_hh_re2_heater_boil_cd_hydrogen_1</t>
  </si>
  <si>
    <t xml:space="preserve">hea_hh_re2_heater_hp_gas_1</t>
  </si>
  <si>
    <t xml:space="preserve">hea_hh_re2_heater_hp_dual_gas_1</t>
  </si>
  <si>
    <t xml:space="preserve">hea_hh_re2_heater_hp_air_1</t>
  </si>
  <si>
    <t xml:space="preserve">[exo_hh_re2_space_heat,exo_hh_re2_space_cooling]</t>
  </si>
  <si>
    <t xml:space="preserve">hea_hh_re2_heater_hp_dual_air_1</t>
  </si>
  <si>
    <t xml:space="preserve">hea_hh_re2_heater_hp_gro_1</t>
  </si>
  <si>
    <t xml:space="preserve">hea_hh_re2_heater_hp_gro_dual_1</t>
  </si>
  <si>
    <t xml:space="preserve">hea_hh_re2_heater_et_boil_mono_1</t>
  </si>
  <si>
    <t xml:space="preserve">hea_hh_re2_heater_boil_et_soco_1</t>
  </si>
  <si>
    <t xml:space="preserve">hea_hh_re2_heater_boil_biomass_soco_1</t>
  </si>
  <si>
    <t xml:space="preserve">exo_hh_re2_space_heat,exo_hh_re2_hot_water,emi_co2_f_hea,emi_ch4_f_hea,emi_n2o_f_hea</t>
  </si>
  <si>
    <t xml:space="preserve">hea_hh_re2_heat_exchanger_lth_1</t>
  </si>
  <si>
    <t xml:space="preserve">hea_hh_re2_heat_exchanger_hth_1</t>
  </si>
  <si>
    <t xml:space="preserve">hea_hh_re2_water_heating_boil_et_1</t>
  </si>
  <si>
    <t xml:space="preserve">exo_hh_re2_hot_water</t>
  </si>
  <si>
    <t xml:space="preserve">hea_hh_re2_cooling_splits_0</t>
  </si>
  <si>
    <t xml:space="preserve">exo_hh_re2_space_cooling</t>
  </si>
  <si>
    <t xml:space="preserve">hea_hh_re2_cooling_centralized_air_con_0</t>
  </si>
  <si>
    <t xml:space="preserve">hea_hh_re2_cooling_portable_air_con_0</t>
  </si>
  <si>
    <t xml:space="preserve">hea_hh_re2_cooling_hp_ads_gas_0</t>
  </si>
  <si>
    <t xml:space="preserve">exo_hh_re2_space_cooling,emi_co2_f_hea,emi_ch4_f_hea,emi_n2o_f_hea</t>
  </si>
  <si>
    <t xml:space="preserve">hea_hh_re2_cooling_room_air_con_1</t>
  </si>
  <si>
    <t xml:space="preserve">hea_hh_re2_cooling_centralized_air_con_1</t>
  </si>
  <si>
    <t xml:space="preserve">hea_hh_re2_cooling_absorption_heatpump_cooling_gas_1</t>
  </si>
  <si>
    <t xml:space="preserve">hea_hh_re2_combustion_fuelcell_sofc_gas_1</t>
  </si>
  <si>
    <t xml:space="preserve">exo_hh_re2_space_heat,sec_elec,emi_co2_f_hea,emi_ch4_f_hea,emi_n2o_f_hea</t>
  </si>
  <si>
    <t xml:space="preserve">hea_hh_re2_heater_stov_lpg_0</t>
  </si>
  <si>
    <t xml:space="preserve">hea_hh_re2_heater_boil_lpg_1</t>
  </si>
  <si>
    <t xml:space="preserve">hea_hh_re2_heater_boil_dual_lpg_1</t>
  </si>
  <si>
    <t xml:space="preserve">hea_hh_re2_heater_stov_lpg_1</t>
  </si>
  <si>
    <t xml:space="preserve">hea_hh_re3_heater_boil_dual_oil_0</t>
  </si>
  <si>
    <t xml:space="preserve">[exo_hh_re3_space_heat,exo_hh_re3_hot_water],emi_co2_f_hea,emi_ch4_f_hea,emi_n2o_f_hea</t>
  </si>
  <si>
    <t xml:space="preserve">hea_hh_re3_heater_boil_mono_oil_0</t>
  </si>
  <si>
    <t xml:space="preserve">exo_hh_re3_space_heat,emi_co2_f_hea,emi_ch4_f_hea,emi_n2o_f_hea</t>
  </si>
  <si>
    <t xml:space="preserve">hea_hh_re3_heater_boil_dual_biomass_0</t>
  </si>
  <si>
    <t xml:space="preserve">hea_hh_re3_heater_stov_wood_0</t>
  </si>
  <si>
    <t xml:space="preserve">hea_hh_re3_heater_boil_mono_gas_0</t>
  </si>
  <si>
    <t xml:space="preserve">hea_hh_re3_heater_boil_dual_gas_0</t>
  </si>
  <si>
    <t xml:space="preserve">hea_hh_re3_heater_boil_cd_gas_0</t>
  </si>
  <si>
    <t xml:space="preserve">hea_hh_re3_heater_hp_gas_0</t>
  </si>
  <si>
    <t xml:space="preserve">[exo_hh_re3_space_heat,exo_hh_re3_space_cooling],emi_co2_f_hea,emi_ch4_f_hea,emi_n2o_f_hea</t>
  </si>
  <si>
    <t xml:space="preserve">hea_hh_re3_heater_hp_air_dual_0</t>
  </si>
  <si>
    <t xml:space="preserve">[exo_hh_re3_space_heat,exo_hh_re3_hot_water]</t>
  </si>
  <si>
    <t xml:space="preserve">hea_hh_re3_heater_hp_gro_dual_0</t>
  </si>
  <si>
    <t xml:space="preserve">hea_hh_re3_heater_boil_et_mono_0</t>
  </si>
  <si>
    <t xml:space="preserve">exo_hh_re3_space_heat</t>
  </si>
  <si>
    <t xml:space="preserve">hea_hh_re3_heater_boil_et_dual_0</t>
  </si>
  <si>
    <t xml:space="preserve">hea_hh_re3_heat_exchanger_lth_0</t>
  </si>
  <si>
    <t xml:space="preserve">hea_hh_re3_heat_exchanger_hth_0</t>
  </si>
  <si>
    <t xml:space="preserve">hea_hh_re3_heater_boil_cd_biodiesel_1</t>
  </si>
  <si>
    <t xml:space="preserve">hea_hh_re3_heater_stov_wood_1</t>
  </si>
  <si>
    <t xml:space="preserve">hea_hh_re3_heater_boil_dual_biomass_1</t>
  </si>
  <si>
    <t xml:space="preserve">hea_hh_re3_heater_boil_cd_gas_1</t>
  </si>
  <si>
    <t xml:space="preserve">hea_hh_re3_heater_boil_cd_hydrogen_1</t>
  </si>
  <si>
    <t xml:space="preserve">hea_hh_re3_heater_hp_gas_1</t>
  </si>
  <si>
    <t xml:space="preserve">hea_hh_re3_heater_hp_dual_gas_1</t>
  </si>
  <si>
    <t xml:space="preserve">hea_hh_re3_heater_hp_air_1</t>
  </si>
  <si>
    <t xml:space="preserve">[exo_hh_re3_space_heat,exo_hh_re3_space_cooling]</t>
  </si>
  <si>
    <t xml:space="preserve">hea_hh_re3_heater_hp_dual_air_1</t>
  </si>
  <si>
    <t xml:space="preserve">hea_hh_re3_heater_hp_gro_1</t>
  </si>
  <si>
    <t xml:space="preserve">hea_hh_re3_heater_hp_gro_dual_1</t>
  </si>
  <si>
    <t xml:space="preserve">hea_hh_re3_heater_et_boil_mono_1</t>
  </si>
  <si>
    <t xml:space="preserve">hea_hh_re3_heater_boil_et_soco_1</t>
  </si>
  <si>
    <t xml:space="preserve">hea_hh_re3_heater_boil_biomass_soco_1</t>
  </si>
  <si>
    <t xml:space="preserve">hea_hh_re3_heat_exchanger_lth_1</t>
  </si>
  <si>
    <t xml:space="preserve">hea_hh_re3_heat_exchanger_hth_1</t>
  </si>
  <si>
    <t xml:space="preserve">hea_hh_re3_water_heating_boil_et_1</t>
  </si>
  <si>
    <t xml:space="preserve">exo_hh_re3_hot_water</t>
  </si>
  <si>
    <t xml:space="preserve">hea_hh_re3_cooling_splits_0</t>
  </si>
  <si>
    <t xml:space="preserve">exo_hh_re3_space_cooling</t>
  </si>
  <si>
    <t xml:space="preserve">hea_hh_re3_cooling_centralized_air_con_0</t>
  </si>
  <si>
    <t xml:space="preserve">hea_hh_re3_cooling_portable_air_con_0</t>
  </si>
  <si>
    <t xml:space="preserve">hea_hh_re3_cooling_hp_ads_gas_0</t>
  </si>
  <si>
    <t xml:space="preserve">exo_hh_re3_space_cooling,emi_co2_f_hea,emi_ch4_f_hea,emi_n2o_f_hea</t>
  </si>
  <si>
    <t xml:space="preserve">hea_hh_re3_cooling_room_air_con_1</t>
  </si>
  <si>
    <t xml:space="preserve">hea_hh_re3_cooling_centralized_air_con_1</t>
  </si>
  <si>
    <t xml:space="preserve">hea_hh_re3_cooling_absorption_heatpump_cooling_gas_1</t>
  </si>
  <si>
    <t xml:space="preserve">hea_hh_re3_combustion_fuelcell_sofc_gas_1</t>
  </si>
  <si>
    <t xml:space="preserve">exo_hh_re3_space_heat,sec_elec,emi_co2_f_hea,emi_ch4_f_hea,emi_n2o_f_hea</t>
  </si>
  <si>
    <t xml:space="preserve">hea_hh_re3_heater_stov_lpg_0</t>
  </si>
  <si>
    <t xml:space="preserve">hea_hh_re3_heater_boil_lpg_1</t>
  </si>
  <si>
    <t xml:space="preserve">hea_hh_re3_heater_boil_dual_lpg_1</t>
  </si>
  <si>
    <t xml:space="preserve">hea_hh_re3_heater_stov_lpg_1</t>
  </si>
  <si>
    <t xml:space="preserve">hea_hh_rn1_heater_boil_cd_biodiesel_1</t>
  </si>
  <si>
    <t xml:space="preserve">hea_hh_rn1_heater_stov_wood_1</t>
  </si>
  <si>
    <t xml:space="preserve">hea_hh_rn1_heater_boil_dual_biomass_1</t>
  </si>
  <si>
    <t xml:space="preserve">[exo_hh_rn1_space_heat,exo_hh_rn1_hot_water],emi_co2_f_hea,emi_ch4_f_hea,emi_n2o_f_hea</t>
  </si>
  <si>
    <t xml:space="preserve">hea_hh_rn1_heater_boil_cd_gas_1</t>
  </si>
  <si>
    <t xml:space="preserve">hea_hh_rn1_heater_boil_cd_hydrogen_1</t>
  </si>
  <si>
    <t xml:space="preserve">[exo_hh_rn1_space_heat,exo_hh_rn1_hot_water]</t>
  </si>
  <si>
    <t xml:space="preserve">hea_hh_rn1_heater_hp_gas_1</t>
  </si>
  <si>
    <t xml:space="preserve">[exo_hh_rn1_space_heat,exo_hh_rn1_space_cooling],emi_co2_f_hea,emi_ch4_f_hea,emi_n2o_f_hea</t>
  </si>
  <si>
    <t xml:space="preserve">hea_hh_rn1_heater_hp_dual_gas_1</t>
  </si>
  <si>
    <t xml:space="preserve">hea_hh_rn1_heater_hp_air_1</t>
  </si>
  <si>
    <t xml:space="preserve">[exo_hh_rn1_space_heat,exo_hh_rn1_space_cooling]</t>
  </si>
  <si>
    <t xml:space="preserve">hea_hh_rn1_heater_hp_dual_air_1</t>
  </si>
  <si>
    <t xml:space="preserve">hea_hh_rn1_heater_hp_gro_1</t>
  </si>
  <si>
    <t xml:space="preserve">hea_hh_rn1_heater_hp_gro_dual_1</t>
  </si>
  <si>
    <t xml:space="preserve">hea_hh_rn1_heater_et_boil_mono_1</t>
  </si>
  <si>
    <t xml:space="preserve">exo_hh_rn1_space_heat</t>
  </si>
  <si>
    <t xml:space="preserve">hea_hh_rn1_heater_boil_et_soco_1</t>
  </si>
  <si>
    <t xml:space="preserve">hea_hh_rn1_heater_boil_biomass_soco_1</t>
  </si>
  <si>
    <t xml:space="preserve">hea_hh_rn1_heat_exchanger_lth_1</t>
  </si>
  <si>
    <t xml:space="preserve">hea_hh_rn1_heat_exchanger_hth_1</t>
  </si>
  <si>
    <t xml:space="preserve">hea_hh_rn1_water_heating_boil_et_1</t>
  </si>
  <si>
    <t xml:space="preserve">exo_hh_rn1_hot_water</t>
  </si>
  <si>
    <t xml:space="preserve">hea_hh_rn1_cooling_splits_0</t>
  </si>
  <si>
    <t xml:space="preserve">exo_hh_rn1_space_cooling</t>
  </si>
  <si>
    <t xml:space="preserve">hea_hh_rn1_cooling_centralized_air_con_0</t>
  </si>
  <si>
    <t xml:space="preserve">hea_hh_rn1_cooling_portable_air_con_0</t>
  </si>
  <si>
    <t xml:space="preserve">hea_hh_rn1_cooling_hp_ads_gas_0</t>
  </si>
  <si>
    <t xml:space="preserve">exo_hh_rn1_space_cooling,emi_co2_f_hea,emi_ch4_f_hea,emi_n2o_f_hea</t>
  </si>
  <si>
    <t xml:space="preserve">hea_hh_rn1_cooling_room_air_con_1</t>
  </si>
  <si>
    <t xml:space="preserve">hea_hh_rn1_cooling_centralized_air_con_1</t>
  </si>
  <si>
    <t xml:space="preserve">hea_hh_rn1_cooling_absorption_heatpump_cooling_gas_1</t>
  </si>
  <si>
    <t xml:space="preserve">hea_hh_rn1_combustion_fuelcell_sofc_gas_1</t>
  </si>
  <si>
    <t xml:space="preserve">exo_hh_rn1_space_heat,sec_elec,emi_co2_f_hea,emi_ch4_f_hea,emi_n2o_f_hea</t>
  </si>
  <si>
    <t xml:space="preserve">hea_hh_ue1_heater_boil_dual_oil_0</t>
  </si>
  <si>
    <t xml:space="preserve">[exo_hh_ue1_space_heat,exo_hh_ue1_hot_water],emi_co2_f_hea,emi_ch4_f_hea,emi_n2o_f_hea</t>
  </si>
  <si>
    <t xml:space="preserve">hea_hh_ue1_heater_boil_mono_oil_0</t>
  </si>
  <si>
    <t xml:space="preserve">exo_hh_ue1_space_heat,emi_co2_f_hea,emi_ch4_f_hea,emi_n2o_f_hea</t>
  </si>
  <si>
    <t xml:space="preserve">hea_hh_ue1_heater_boil_dual_biomass_0</t>
  </si>
  <si>
    <t xml:space="preserve">hea_hh_ue1_heater_stov_wood_0</t>
  </si>
  <si>
    <t xml:space="preserve">hea_hh_ue1_heater_boil_mono_gas_0</t>
  </si>
  <si>
    <t xml:space="preserve">hea_hh_ue1_heater_boil_dual_gas_0</t>
  </si>
  <si>
    <t xml:space="preserve">hea_hh_ue1_heater_boil_cd_gas_0</t>
  </si>
  <si>
    <t xml:space="preserve">hea_hh_ue1_heater_hp_gas_0</t>
  </si>
  <si>
    <t xml:space="preserve">[exo_hh_ue1_space_heat,exo_hh_ue1_space_cooling],emi_co2_f_hea,emi_ch4_f_hea,emi_n2o_f_hea</t>
  </si>
  <si>
    <t xml:space="preserve">hea_hh_ue1_heater_hp_air_dual_0</t>
  </si>
  <si>
    <t xml:space="preserve">[exo_hh_ue1_space_heat,exo_hh_ue1_hot_water]</t>
  </si>
  <si>
    <t xml:space="preserve">hea_hh_ue1_heater_hp_gro_dual_0</t>
  </si>
  <si>
    <t xml:space="preserve">hea_hh_ue1_heater_boil_et_mono_0</t>
  </si>
  <si>
    <t xml:space="preserve">exo_hh_ue1_space_heat</t>
  </si>
  <si>
    <t xml:space="preserve">hea_hh_ue1_heater_boil_et_dual_0</t>
  </si>
  <si>
    <t xml:space="preserve">hea_hh_ue1_heat_exchanger_lth_0</t>
  </si>
  <si>
    <t xml:space="preserve">hea_hh_ue1_heat_exchanger_hth_0</t>
  </si>
  <si>
    <t xml:space="preserve">hea_hh_ue1_heater_boil_cd_biodiesel_1</t>
  </si>
  <si>
    <t xml:space="preserve">hea_hh_ue1_heater_stov_wood_1</t>
  </si>
  <si>
    <t xml:space="preserve">hea_hh_ue1_heater_boil_dual_biomass_1</t>
  </si>
  <si>
    <t xml:space="preserve">hea_hh_ue1_heater_boil_cd_gas_1</t>
  </si>
  <si>
    <t xml:space="preserve">hea_hh_ue1_heater_boil_cd_hydrogen_1</t>
  </si>
  <si>
    <t xml:space="preserve">hea_hh_ue1_heater_hp_gas_1</t>
  </si>
  <si>
    <t xml:space="preserve">hea_hh_ue1_heater_hp_dual_gas_1</t>
  </si>
  <si>
    <t xml:space="preserve">hea_hh_ue1_heater_hp_air_1</t>
  </si>
  <si>
    <t xml:space="preserve">[exo_hh_ue1_space_heat,exo_hh_ue1_space_cooling]</t>
  </si>
  <si>
    <t xml:space="preserve">hea_hh_ue1_heater_hp_dual_air_1</t>
  </si>
  <si>
    <t xml:space="preserve">hea_hh_ue1_heater_hp_gro_1</t>
  </si>
  <si>
    <t xml:space="preserve">hea_hh_ue1_heater_hp_gro_dual_1</t>
  </si>
  <si>
    <t xml:space="preserve">hea_hh_ue1_heater_et_boil_mono_1</t>
  </si>
  <si>
    <t xml:space="preserve">hea_hh_ue1_heater_boil_et_soco_1</t>
  </si>
  <si>
    <t xml:space="preserve">hea_hh_ue1_heater_boil_biomass_soco_1</t>
  </si>
  <si>
    <t xml:space="preserve">hea_hh_ue1_heat_exchanger_lth_1</t>
  </si>
  <si>
    <t xml:space="preserve">hea_hh_ue1_heat_exchanger_hth_1</t>
  </si>
  <si>
    <t xml:space="preserve">hea_hh_ue1_water_heating_boil_et_1</t>
  </si>
  <si>
    <t xml:space="preserve">exo_hh_ue1_hot_water</t>
  </si>
  <si>
    <t xml:space="preserve">hea_hh_ue1_cooling_splits_0</t>
  </si>
  <si>
    <t xml:space="preserve">exo_hh_ue1_space_cooling</t>
  </si>
  <si>
    <t xml:space="preserve">hea_hh_ue1_cooling_centralized_air_con_0</t>
  </si>
  <si>
    <t xml:space="preserve">hea_hh_ue1_cooling_portable_air_con_0</t>
  </si>
  <si>
    <t xml:space="preserve">hea_hh_ue1_cooling_hp_ads_gas_0</t>
  </si>
  <si>
    <t xml:space="preserve">exo_hh_ue1_space_cooling,emi_co2_f_hea,emi_ch4_f_hea,emi_n2o_f_hea</t>
  </si>
  <si>
    <t xml:space="preserve">hea_hh_ue1_cooling_room_air_con_1</t>
  </si>
  <si>
    <t xml:space="preserve">hea_hh_ue1_cooling_centralized_air_con_1</t>
  </si>
  <si>
    <t xml:space="preserve">hea_hh_ue1_cooling_absorption_heatpump_cooling_gas_1</t>
  </si>
  <si>
    <t xml:space="preserve">hea_hh_ue1_combustion_fuelcell_sofc_gas_1</t>
  </si>
  <si>
    <t xml:space="preserve">exo_hh_ue1_space_heat,sec_elec,emi_co2_f_hea,emi_ch4_f_hea,emi_n2o_f_hea</t>
  </si>
  <si>
    <t xml:space="preserve">hea_hh_ue2_heater_boil_dual_oil_0</t>
  </si>
  <si>
    <t xml:space="preserve">[exo_hh_ue2_space_heat,exo_hh_ue2_hot_water],emi_co2_f_hea,emi_ch4_f_hea,emi_n2o_f_hea</t>
  </si>
  <si>
    <t xml:space="preserve">hea_hh_ue2_heater_boil_mono_oil_0</t>
  </si>
  <si>
    <t xml:space="preserve">exo_hh_ue2_space_heat,emi_co2_f_hea,emi_ch4_f_hea,emi_n2o_f_hea</t>
  </si>
  <si>
    <t xml:space="preserve">hea_hh_ue2_heater_boil_dual_biomass_0</t>
  </si>
  <si>
    <t xml:space="preserve">hea_hh_ue2_heater_stov_wood_0</t>
  </si>
  <si>
    <t xml:space="preserve">hea_hh_ue2_heater_boil_mono_gas_0</t>
  </si>
  <si>
    <t xml:space="preserve">hea_hh_ue2_heater_boil_dual_gas_0</t>
  </si>
  <si>
    <t xml:space="preserve">hea_hh_ue2_heater_boil_cd_gas_0</t>
  </si>
  <si>
    <t xml:space="preserve">hea_hh_ue2_heater_hp_gas_0</t>
  </si>
  <si>
    <t xml:space="preserve">[exo_hh_ue2_space_heat,exo_hh_ue2_space_cooling],emi_co2_f_hea,emi_ch4_f_hea,emi_n2o_f_hea</t>
  </si>
  <si>
    <t xml:space="preserve">hea_hh_ue2_heater_hp_air_dual_0</t>
  </si>
  <si>
    <t xml:space="preserve">[exo_hh_ue2_space_heat,exo_hh_ue2_hot_water]</t>
  </si>
  <si>
    <t xml:space="preserve">hea_hh_ue2_heater_hp_gro_dual_0</t>
  </si>
  <si>
    <t xml:space="preserve">hea_hh_ue2_heater_boil_et_mono_0</t>
  </si>
  <si>
    <t xml:space="preserve">exo_hh_ue2_space_heat</t>
  </si>
  <si>
    <t xml:space="preserve">hea_hh_ue2_heater_boil_et_dual_0</t>
  </si>
  <si>
    <t xml:space="preserve">hea_hh_ue2_heat_exchanger_lth_0</t>
  </si>
  <si>
    <t xml:space="preserve">hea_hh_ue2_heat_exchanger_hth_0</t>
  </si>
  <si>
    <t xml:space="preserve">hea_hh_ue2_heater_boil_cd_biodiesel_1</t>
  </si>
  <si>
    <t xml:space="preserve">hea_hh_ue2_heater_stov_wood_1</t>
  </si>
  <si>
    <t xml:space="preserve">hea_hh_ue2_heater_boil_dual_biomass_1</t>
  </si>
  <si>
    <t xml:space="preserve">hea_hh_ue2_heater_boil_cd_gas_1</t>
  </si>
  <si>
    <t xml:space="preserve">hea_hh_ue2_heater_boil_cd_hydrogen_1</t>
  </si>
  <si>
    <t xml:space="preserve">hea_hh_ue2_heater_hp_gas_1</t>
  </si>
  <si>
    <t xml:space="preserve">hea_hh_ue2_heater_hp_dual_gas_1</t>
  </si>
  <si>
    <t xml:space="preserve">exo_hh_ue2_space_heat,exo_hh_ue2_hot_water,emi_co2_f_hea,emi_ch4_f_hea,emi_n2o_f_hea</t>
  </si>
  <si>
    <t xml:space="preserve">hea_hh_ue2_heater_hp_air_1</t>
  </si>
  <si>
    <t xml:space="preserve">[exo_hh_ue2_space_heat,exo_hh_ue2_space_cooling]</t>
  </si>
  <si>
    <t xml:space="preserve">hea_hh_ue2_heater_hp_dual_air_1</t>
  </si>
  <si>
    <t xml:space="preserve">hea_hh_ue2_heater_hp_gro_1</t>
  </si>
  <si>
    <t xml:space="preserve">hea_hh_ue2_heater_hp_gro_dual_1</t>
  </si>
  <si>
    <t xml:space="preserve">hea_hh_ue2_heater_et_boil_mono_1</t>
  </si>
  <si>
    <t xml:space="preserve">hea_hh_ue2_heater_boil_et_soco_1</t>
  </si>
  <si>
    <t xml:space="preserve">hea_hh_ue2_heater_boil_biomass_soco_1</t>
  </si>
  <si>
    <t xml:space="preserve">hea_hh_ue2_heat_exchanger_lth_1</t>
  </si>
  <si>
    <t xml:space="preserve">hea_hh_ue2_heat_exchanger_hth_1</t>
  </si>
  <si>
    <t xml:space="preserve">hea_hh_ue2_water_heating_boil_et_1</t>
  </si>
  <si>
    <t xml:space="preserve">exo_hh_ue2_hot_water</t>
  </si>
  <si>
    <t xml:space="preserve">hea_hh_ue2_cooling_splits_0</t>
  </si>
  <si>
    <t xml:space="preserve">exo_hh_ue2_space_cooling</t>
  </si>
  <si>
    <t xml:space="preserve">hea_hh_ue2_cooling_centralized_air_con_0</t>
  </si>
  <si>
    <t xml:space="preserve">hea_hh_ue2_cooling_portable_air_con_0</t>
  </si>
  <si>
    <t xml:space="preserve">hea_hh_ue2_cooling_hp_ads_gas_0</t>
  </si>
  <si>
    <t xml:space="preserve">exo_hh_ue2_space_cooling,emi_co2_f_hea,emi_ch4_f_hea,emi_n2o_f_hea</t>
  </si>
  <si>
    <t xml:space="preserve">hea_hh_ue2_cooling_room_air_con_1</t>
  </si>
  <si>
    <t xml:space="preserve">hea_hh_ue2_cooling_centralized_air_con_1</t>
  </si>
  <si>
    <t xml:space="preserve">hea_hh_ue2_cooling_absorption_heatpump_cooling_gas_1</t>
  </si>
  <si>
    <t xml:space="preserve">hea_hh_ue2_combustion_fuelcell_sofc_gas_1</t>
  </si>
  <si>
    <t xml:space="preserve">exo_hh_ue2_space_heat,sec_elec,emi_co2_f_hea,emi_ch4_f_hea,emi_n2o_f_hea</t>
  </si>
  <si>
    <t xml:space="preserve">hea_hh_ue3_heater_boil_dual_oil_0</t>
  </si>
  <si>
    <t xml:space="preserve">[exo_hh_ue3_space_heat,exo_hh_ue3_hot_water],emi_co2_f_hea,emi_ch4_f_hea,emi_n2o_f_hea</t>
  </si>
  <si>
    <t xml:space="preserve">hea_hh_ue3_heater_boil_mono_oil_0</t>
  </si>
  <si>
    <t xml:space="preserve">exo_hh_ue3_space_heat,emi_co2_f_hea,emi_co2_f_hea,emi_ch4_f_hea,emi_n2o_f_hea</t>
  </si>
  <si>
    <t xml:space="preserve">hea_hh_ue3_heater_boil_dual_biomass_0</t>
  </si>
  <si>
    <t xml:space="preserve">hea_hh_ue3_heater_stov_wood_0</t>
  </si>
  <si>
    <t xml:space="preserve">exo_hh_ue3_space_heat,emi_co2_f_hea,emi_ch4_f_hea,emi_n2o_f_hea</t>
  </si>
  <si>
    <t xml:space="preserve">hea_hh_ue3_heater_boil_mono_gas_0</t>
  </si>
  <si>
    <t xml:space="preserve">hea_hh_ue3_heater_boil_dual_gas_0</t>
  </si>
  <si>
    <t xml:space="preserve">hea_hh_ue3_heater_boil_cd_gas_0</t>
  </si>
  <si>
    <t xml:space="preserve">hea_hh_ue3_heater_hp_gas_0</t>
  </si>
  <si>
    <t xml:space="preserve">[exo_hh_ue3_space_heat,exo_hh_ue3_space_cooling],emi_co2_f_hea,emi_ch4_f_hea,emi_n2o_f_hea</t>
  </si>
  <si>
    <t xml:space="preserve">hea_hh_ue3_heater_hp_air_dual_0</t>
  </si>
  <si>
    <t xml:space="preserve">[exo_hh_ue3_space_heat,exo_hh_ue3_hot_water]</t>
  </si>
  <si>
    <t xml:space="preserve">hea_hh_ue3_heater_hp_gro_dual_0</t>
  </si>
  <si>
    <t xml:space="preserve">hea_hh_ue3_heater_boil_et_mono_0</t>
  </si>
  <si>
    <t xml:space="preserve">exo_hh_ue3_space_heat</t>
  </si>
  <si>
    <t xml:space="preserve">hea_hh_ue3_heater_boil_et_dual_0</t>
  </si>
  <si>
    <t xml:space="preserve">hea_hh_ue3_heat_exchanger_lth_0</t>
  </si>
  <si>
    <t xml:space="preserve">hea_hh_ue3_heat_exchanger_hth_0</t>
  </si>
  <si>
    <t xml:space="preserve">hea_hh_ue3_heater_boil_cd_biodiesel_1</t>
  </si>
  <si>
    <t xml:space="preserve">hea_hh_ue3_heater_stov_wood_1</t>
  </si>
  <si>
    <t xml:space="preserve">hea_hh_ue3_heater_boil_dual_biomass_1</t>
  </si>
  <si>
    <t xml:space="preserve">hea_hh_ue3_heater_boil_cd_gas_1</t>
  </si>
  <si>
    <t xml:space="preserve">hea_hh_ue3_heater_boil_cd_hydrogen_1</t>
  </si>
  <si>
    <t xml:space="preserve">hea_hh_ue3_heater_hp_gas_1</t>
  </si>
  <si>
    <t xml:space="preserve">hea_hh_ue3_heater_hp_dual_gas_1</t>
  </si>
  <si>
    <t xml:space="preserve">hea_hh_ue3_heater_hp_air_1</t>
  </si>
  <si>
    <t xml:space="preserve">[exo_hh_ue3_space_heat,exo_hh_ue3_space_cooling]</t>
  </si>
  <si>
    <t xml:space="preserve">hea_hh_ue3_heater_hp_dual_air_1</t>
  </si>
  <si>
    <t xml:space="preserve">hea_hh_ue3_heater_hp_gro_1</t>
  </si>
  <si>
    <t xml:space="preserve">hea_hh_ue3_heater_hp_gro_dual_1</t>
  </si>
  <si>
    <t xml:space="preserve">hea_hh_ue3_heater_et_boil_mono_1</t>
  </si>
  <si>
    <t xml:space="preserve">hea_hh_ue3_heater_boil_et_soco_1</t>
  </si>
  <si>
    <t xml:space="preserve">hea_hh_ue3_heater_boil_biomass_soco_1</t>
  </si>
  <si>
    <t xml:space="preserve">hea_hh_ue3_heat_exchanger_lth_1</t>
  </si>
  <si>
    <t xml:space="preserve">hea_hh_ue3_heat_exchanger_hth_1</t>
  </si>
  <si>
    <t xml:space="preserve">hea_hh_ue3_water_heating_boil_et_1</t>
  </si>
  <si>
    <t xml:space="preserve">exo_hh_ue3_hot_water</t>
  </si>
  <si>
    <t xml:space="preserve">hea_hh_ue3_cooling_splits_0</t>
  </si>
  <si>
    <t xml:space="preserve">exo_hh_ue3_space_cooling</t>
  </si>
  <si>
    <t xml:space="preserve">hea_hh_ue3_cooling_centralized_air_con_0</t>
  </si>
  <si>
    <t xml:space="preserve">hea_hh_ue3_cooling_portable_air_con_0</t>
  </si>
  <si>
    <t xml:space="preserve">hea_hh_ue3_cooling_hp_ads_gas_0</t>
  </si>
  <si>
    <t xml:space="preserve">exo_hh_ue3_space_cooling,emi_co2_f_hea,emi_ch4_f_hea,emi_n2o_f_hea</t>
  </si>
  <si>
    <t xml:space="preserve">hea_hh_ue3_cooling_room_air_con_1</t>
  </si>
  <si>
    <t xml:space="preserve">hea_hh_ue3_cooling_centralized_air_con_1</t>
  </si>
  <si>
    <t xml:space="preserve">hea_hh_ue3_cooling_absorption_heatpump_cooling_gas_1</t>
  </si>
  <si>
    <t xml:space="preserve">hea_hh_ue3_combustion_fuelcell_sofc_gas_1</t>
  </si>
  <si>
    <t xml:space="preserve">exo_hh_ue3_space_heat,sec_elec,emi_co2_f_hea,emi_ch4_f_hea,emi_n2o_f_hea</t>
  </si>
  <si>
    <t xml:space="preserve">hea_hh_un1_heater_boil_cd_biodiesel_1</t>
  </si>
  <si>
    <t xml:space="preserve">[exo_hh_un1_space_heat,exo_hh_un1_hot_water],emi_co2_f_hea,emi_ch4_f_hea,emi_n2o_f_hea</t>
  </si>
  <si>
    <t xml:space="preserve">hea_hh_un1_heater_stov_wood_1</t>
  </si>
  <si>
    <t xml:space="preserve">exo_hh_un1_space_heat,emi_co2_f_hea,emi_ch4_f_hea,emi_n2o_f_hea</t>
  </si>
  <si>
    <t xml:space="preserve">hea_hh_un1_heater_boil_dual_biomass_1</t>
  </si>
  <si>
    <t xml:space="preserve">hea_hh_un1_heater_boil_cd_gas_1</t>
  </si>
  <si>
    <t xml:space="preserve">hea_hh_un1_heater_boil_cd_hydrogen_1</t>
  </si>
  <si>
    <t xml:space="preserve">[exo_hh_un1_space_heat,exo_hh_un1_hot_water]</t>
  </si>
  <si>
    <t xml:space="preserve">hea_hh_un1_heater_hp_gas_1</t>
  </si>
  <si>
    <t xml:space="preserve">hea_hh_un1_heater_hp_dual_gas_1</t>
  </si>
  <si>
    <t xml:space="preserve">hea_hh_un1_heater_hp_air_1</t>
  </si>
  <si>
    <t xml:space="preserve">[exo_hh_un1_space_heat,exo_hh_un1_space_cooling]</t>
  </si>
  <si>
    <t xml:space="preserve">hea_hh_un1_heater_hp_dual_air_1</t>
  </si>
  <si>
    <t xml:space="preserve">hea_hh_un1_heater_hp_gro_1</t>
  </si>
  <si>
    <t xml:space="preserve">hea_hh_un1_heater_hp_gro_dual_1</t>
  </si>
  <si>
    <t xml:space="preserve">hea_hh_un1_heater_et_boil_mono_1</t>
  </si>
  <si>
    <t xml:space="preserve">exo_hh_un1_space_heat</t>
  </si>
  <si>
    <t xml:space="preserve">hea_hh_un1_heater_boil_et_soco_1</t>
  </si>
  <si>
    <t xml:space="preserve">hea_hh_un1_heater_boil_biomass_soco_1</t>
  </si>
  <si>
    <t xml:space="preserve">hea_hh_un1_heat_exchanger_lth_1</t>
  </si>
  <si>
    <t xml:space="preserve">hea_hh_un1_heat_exchanger_hth_1</t>
  </si>
  <si>
    <t xml:space="preserve">hea_hh_un1_water_heating_boil_et_1</t>
  </si>
  <si>
    <t xml:space="preserve">exo_hh_un1_hot_water</t>
  </si>
  <si>
    <t xml:space="preserve">hea_hh_un1_cooling_splits_0</t>
  </si>
  <si>
    <t xml:space="preserve">exo_hh_un1_space_cooling</t>
  </si>
  <si>
    <t xml:space="preserve">hea_hh_un1_cooling_centralized_air_con_0</t>
  </si>
  <si>
    <t xml:space="preserve">hea_hh_un1_cooling_portable_air_con_0</t>
  </si>
  <si>
    <t xml:space="preserve">hea_hh_un1_cooling_hp_ads_gas_0</t>
  </si>
  <si>
    <t xml:space="preserve">exo_hh_un1_space_cooling,emi_co2_f_hea,emi_ch4_f_hea,emi_n2o_f_hea</t>
  </si>
  <si>
    <t xml:space="preserve">hea_hh_un1_cooling_room_air_con_1</t>
  </si>
  <si>
    <t xml:space="preserve">hea_hh_un1_cooling_centralized_air_con_1</t>
  </si>
  <si>
    <t xml:space="preserve">hea_hh_un1_cooling_absorption_heatpump_cooling_gas_1</t>
  </si>
  <si>
    <t xml:space="preserve">hea_hh_un1_combustion_fuelcell_sofc_gas_1</t>
  </si>
  <si>
    <t xml:space="preserve">exo_hh_un1_space_heat,sec_elec,emi_co2_f_hea,emi_ch4_f_hea,emi_n2o_f_hea</t>
  </si>
  <si>
    <t xml:space="preserve">hea_hh_me1_heater_boil_dual_oil_0</t>
  </si>
  <si>
    <t xml:space="preserve">[exo_hh_me1_space_heat,exo_hh_me1_hot_water],emi_co2_f_hea,emi_ch4_f_hea,emi_n2o_f_hea</t>
  </si>
  <si>
    <t xml:space="preserve">hea_hh_me1_heater_boil_mono_oil_0</t>
  </si>
  <si>
    <t xml:space="preserve">exo_hh_me1_space_heat,emi_co2_f_hea,emi_ch4_f_hea,emi_n2o_f_hea</t>
  </si>
  <si>
    <t xml:space="preserve">hea_hh_me1_heater_boil_dual_biomass_0</t>
  </si>
  <si>
    <t xml:space="preserve">hea_hh_me1_heater_stov_wood_0</t>
  </si>
  <si>
    <t xml:space="preserve">hea_hh_me1_heater_boil_mono_gas_0</t>
  </si>
  <si>
    <t xml:space="preserve">hea_hh_me1_heater_boil_dual_gas_0</t>
  </si>
  <si>
    <t xml:space="preserve">hea_hh_me1_heater_boil_cd_gas_0</t>
  </si>
  <si>
    <t xml:space="preserve">hea_hh_me1_heater_hp_gas_0</t>
  </si>
  <si>
    <t xml:space="preserve">[exo_hh_me1_space_heat,exo_hh_me1_space_cooling],emi_co2_f_hea,emi_ch4_f_hea,emi_n2o_f_hea</t>
  </si>
  <si>
    <t xml:space="preserve">hea_hh_me1_heater_hp_air_dual_0</t>
  </si>
  <si>
    <t xml:space="preserve">[exo_hh_me1_space_heat,exo_hh_me1_hot_water]</t>
  </si>
  <si>
    <t xml:space="preserve">hea_hh_me1_heater_hp_gro_dual_0</t>
  </si>
  <si>
    <t xml:space="preserve">hea_hh_me1_heater_boil_et_mono_0</t>
  </si>
  <si>
    <t xml:space="preserve">exo_hh_me1_space_heat</t>
  </si>
  <si>
    <t xml:space="preserve">hea_hh_me1_heater_boil_et_dual_0</t>
  </si>
  <si>
    <t xml:space="preserve">hea_hh_me1_heat_exchanger_lth_0</t>
  </si>
  <si>
    <t xml:space="preserve">hea_hh_me1_heat_exchanger_hth_0</t>
  </si>
  <si>
    <t xml:space="preserve">hea_hh_me1_heater_boil_cd_biodiesel_1</t>
  </si>
  <si>
    <t xml:space="preserve">hea_hh_me1_heater_stov_wood_1</t>
  </si>
  <si>
    <t xml:space="preserve">hea_hh_me1_heater_boil_dual_biomass_1</t>
  </si>
  <si>
    <t xml:space="preserve">hea_hh_me1_heater_boil_cd_gas_1</t>
  </si>
  <si>
    <t xml:space="preserve">hea_hh_me1_heater_boil_cd_hydrogen_1</t>
  </si>
  <si>
    <t xml:space="preserve">hea_hh_me1_heater_hp_gas_1</t>
  </si>
  <si>
    <t xml:space="preserve">hea_hh_me1_heater_hp_dual_gas_1</t>
  </si>
  <si>
    <t xml:space="preserve">hea_hh_me1_heater_hp_air_1</t>
  </si>
  <si>
    <t xml:space="preserve">[exo_hh_me1_space_heat,exo_hh_me1_space_cooling]</t>
  </si>
  <si>
    <t xml:space="preserve">hea_hh_me1_heater_hp_dual_air_1</t>
  </si>
  <si>
    <t xml:space="preserve">hea_hh_me1_heater_hp_gro_1</t>
  </si>
  <si>
    <t xml:space="preserve">hea_hh_me1_heater_hp_gro_dual_1</t>
  </si>
  <si>
    <t xml:space="preserve">hea_hh_me1_heater_et_boil_mono_1</t>
  </si>
  <si>
    <t xml:space="preserve">hea_hh_me1_heater_boil_et_soco_1</t>
  </si>
  <si>
    <t xml:space="preserve">pri_solar_radiation,pri_biomass</t>
  </si>
  <si>
    <t xml:space="preserve">hea_hh_me1_heater_boil_biomass_soco_1</t>
  </si>
  <si>
    <t xml:space="preserve">hea_hh_me1_heat_exchanger_lth_1</t>
  </si>
  <si>
    <t xml:space="preserve">hea_hh_me1_heat_exchanger_hth_1</t>
  </si>
  <si>
    <t xml:space="preserve">hea_hh_me1_water_heating_boil_et_1</t>
  </si>
  <si>
    <t xml:space="preserve">exo_hh_me1_hot_water</t>
  </si>
  <si>
    <t xml:space="preserve">hea_hh_me1_cooling_splits_0</t>
  </si>
  <si>
    <t xml:space="preserve">exo_hh_me1_space_cooling</t>
  </si>
  <si>
    <t xml:space="preserve">hea_hh_me1_cooling_centralized_air_con_0</t>
  </si>
  <si>
    <t xml:space="preserve">hea_hh_me1_cooling_portable_air_con_0</t>
  </si>
  <si>
    <t xml:space="preserve">hea_hh_me1_cooling_hp_ads_gas_0</t>
  </si>
  <si>
    <t xml:space="preserve">exo_hh_me1_space_cooling,emi_co2_f_hea,emi_ch4_f_hea,emi_n2o_f_hea</t>
  </si>
  <si>
    <t xml:space="preserve">hea_hh_me1_cooling_room_air_con_1</t>
  </si>
  <si>
    <t xml:space="preserve">hea_hh_me1_cooling_centralized_air_con_1</t>
  </si>
  <si>
    <t xml:space="preserve">hea_hh_me1_cooling_absorption_heatpump_cooling_gas_1</t>
  </si>
  <si>
    <t xml:space="preserve">hea_hh_me1_combustion_fuelcell_sofc_gas_1</t>
  </si>
  <si>
    <t xml:space="preserve">exo_hh_me1_space_heat,sec_elec,emi_co2_f_hea,emi_ch4_f_hea,emi_n2o_f_hea</t>
  </si>
  <si>
    <t xml:space="preserve">hea_hh_me2_heater_boil_dual_oil_0</t>
  </si>
  <si>
    <t xml:space="preserve">[exo_hh_me2_space_heat,exo_hh_me2_hot_water],emi_co2_f_hea,emi_ch4_f_hea,emi_n2o_f_hea</t>
  </si>
  <si>
    <t xml:space="preserve">hea_hh_me2_heater_boil_mono_oil_0</t>
  </si>
  <si>
    <t xml:space="preserve">exo_hh_me2_space_heat,emi_co2_f_hea,emi_ch4_f_hea,emi_n2o_f_hea</t>
  </si>
  <si>
    <t xml:space="preserve">hea_hh_me2_heater_boil_dual_biomass_0</t>
  </si>
  <si>
    <t xml:space="preserve">hea_hh_me2_heater_stov_wood_0</t>
  </si>
  <si>
    <t xml:space="preserve">hea_hh_me2_heater_boil_mono_gas_0</t>
  </si>
  <si>
    <t xml:space="preserve">hea_hh_me2_heater_boil_dual_gas_0</t>
  </si>
  <si>
    <t xml:space="preserve">hea_hh_me2_heater_boil_cd_gas_0</t>
  </si>
  <si>
    <t xml:space="preserve">hea_hh_me2_heater_hp_gas_0</t>
  </si>
  <si>
    <t xml:space="preserve">[exo_hh_me2_space_heat,exo_hh_me2_space_cooling],emi_co2_f_hea,emi_ch4_f_hea,emi_n2o_f_hea</t>
  </si>
  <si>
    <t xml:space="preserve">hea_hh_me2_heater_hp_air_dual_0</t>
  </si>
  <si>
    <t xml:space="preserve">[exo_hh_me2_space_heat,exo_hh_me2_hot_water]</t>
  </si>
  <si>
    <t xml:space="preserve">hea_hh_me2_heater_hp_gro_dual_0</t>
  </si>
  <si>
    <t xml:space="preserve">hea_hh_me2_heater_boil_et_mono_0</t>
  </si>
  <si>
    <t xml:space="preserve">exo_hh_me2_space_heat</t>
  </si>
  <si>
    <t xml:space="preserve">hea_hh_me2_heater_boil_et_dual_0</t>
  </si>
  <si>
    <t xml:space="preserve">hea_hh_me2_heat_exchanger_lth_0</t>
  </si>
  <si>
    <t xml:space="preserve">hea_hh_me2_heat_exchanger_hth_0</t>
  </si>
  <si>
    <t xml:space="preserve">hea_hh_me2_heater_boil_cd_biodiesel_1</t>
  </si>
  <si>
    <t xml:space="preserve">hea_hh_me2_heater_stov_wood_1</t>
  </si>
  <si>
    <t xml:space="preserve">hea_hh_me2_heater_boil_dual_biomass_1</t>
  </si>
  <si>
    <t xml:space="preserve">hea_hh_me2_heater_boil_cd_gas_1</t>
  </si>
  <si>
    <t xml:space="preserve">hea_hh_me2_heater_boil_cd_hydrogen_1</t>
  </si>
  <si>
    <t xml:space="preserve">hea_hh_me2_heater_hp_gas_1</t>
  </si>
  <si>
    <t xml:space="preserve">hea_hh_me2_heater_hp_dual_gas_1</t>
  </si>
  <si>
    <t xml:space="preserve">hea_hh_me2_heater_hp_air_1</t>
  </si>
  <si>
    <t xml:space="preserve">[exo_hh_me2_space_heat,exo_hh_me2_space_cooling]</t>
  </si>
  <si>
    <t xml:space="preserve">hea_hh_me2_heater_hp_dual_air_1</t>
  </si>
  <si>
    <t xml:space="preserve">hea_hh_me2_heater_hp_gro_1</t>
  </si>
  <si>
    <t xml:space="preserve">hea_hh_me2_heater_hp_gro_dual_1</t>
  </si>
  <si>
    <t xml:space="preserve">hea_hh_me2_heater_et_boil_mono_1</t>
  </si>
  <si>
    <t xml:space="preserve">hea_hh_me2_heater_boil_et_soco_1</t>
  </si>
  <si>
    <t xml:space="preserve">hea_hh_me2_heater_boil_biomass_soco_1</t>
  </si>
  <si>
    <t xml:space="preserve">hea_hh_me2_heat_exchanger_lth_1</t>
  </si>
  <si>
    <t xml:space="preserve">hea_hh_me2_heat_exchanger_hth_1</t>
  </si>
  <si>
    <t xml:space="preserve">hea_hh_me2_water_heating_boil_et_1</t>
  </si>
  <si>
    <t xml:space="preserve">exo_hh_me2_hot_water</t>
  </si>
  <si>
    <t xml:space="preserve">hea_hh_me2_cooling_splits_0</t>
  </si>
  <si>
    <t xml:space="preserve">exo_hh_me2_space_cooling</t>
  </si>
  <si>
    <t xml:space="preserve">hea_hh_me2_cooling_centralized_air_con_0</t>
  </si>
  <si>
    <t xml:space="preserve">hea_hh_me2_cooling_portable_air_con_0</t>
  </si>
  <si>
    <t xml:space="preserve">hea_hh_me2_cooling_hp_ads_gas_0</t>
  </si>
  <si>
    <t xml:space="preserve">exo_hh_me2_space_cooling,emi_co2_f_hea,emi_ch4_f_hea,emi_n2o_f_hea</t>
  </si>
  <si>
    <t xml:space="preserve">hea_hh_me2_cooling_room_air_con_1</t>
  </si>
  <si>
    <t xml:space="preserve">hea_hh_me2_cooling_centralized_air_con_1</t>
  </si>
  <si>
    <t xml:space="preserve">hea_hh_me2_cooling_absorption_heatpump_cooling_gas_1</t>
  </si>
  <si>
    <t xml:space="preserve">hea_hh_me2_combustion_fuelcell_sofc_gas_1</t>
  </si>
  <si>
    <t xml:space="preserve">exo_hh_me2_space_heat,sec_elec,emi_co2_f_hea,emi_ch4_f_hea,emi_n2o_f_hea</t>
  </si>
  <si>
    <t xml:space="preserve">hea_hh_me3_heater_boil_dual_oil_0</t>
  </si>
  <si>
    <t xml:space="preserve">[exo_hh_me3_space_heat,exo_hh_me3_hot_water],emi_co2_f_hea,emi_ch4_f_hea,emi_n2o_f_hea</t>
  </si>
  <si>
    <t xml:space="preserve">hea_hh_me3_heater_boil_mono_oil_0</t>
  </si>
  <si>
    <t xml:space="preserve">exo_hh_me3_space_heat,emi_co2_f_hea,emi_ch4_f_hea,emi_n2o_f_hea</t>
  </si>
  <si>
    <t xml:space="preserve">hea_hh_me3_heater_boil_dual_biomass_0</t>
  </si>
  <si>
    <t xml:space="preserve">hea_hh_me3_heater_stov_wood_0</t>
  </si>
  <si>
    <t xml:space="preserve">hea_hh_me3_heater_boil_mono_gas_0</t>
  </si>
  <si>
    <t xml:space="preserve">hea_hh_me3_heater_boil_dual_gas_0</t>
  </si>
  <si>
    <t xml:space="preserve">hea_hh_me3_heater_boil_cd_gas_0</t>
  </si>
  <si>
    <t xml:space="preserve">hea_hh_me3_heater_hp_gas_0</t>
  </si>
  <si>
    <t xml:space="preserve">[exo_hh_me3_space_heat,exo_hh_me3_space_cooling],emi_co2_f_hea,emi_ch4_f_hea,emi_n2o_f_hea</t>
  </si>
  <si>
    <t xml:space="preserve">hea_hh_me3_heater_hp_air_dual_0</t>
  </si>
  <si>
    <t xml:space="preserve">[exo_hh_me3_space_heat,exo_hh_me3_hot_water]</t>
  </si>
  <si>
    <t xml:space="preserve">hea_hh_me3_heater_hp_gro_dual_0</t>
  </si>
  <si>
    <t xml:space="preserve">hea_hh_me3_heater_boil_et_mono_0</t>
  </si>
  <si>
    <t xml:space="preserve">exo_hh_me3_space_heat</t>
  </si>
  <si>
    <t xml:space="preserve">hea_hh_me3_heater_boil_et_dual_0</t>
  </si>
  <si>
    <t xml:space="preserve">hea_hh_me3_heat_exchanger_lth_0</t>
  </si>
  <si>
    <t xml:space="preserve">hea_hh_me3_heat_exchanger_hth_0</t>
  </si>
  <si>
    <t xml:space="preserve">hea_hh_me3_heater_boil_cd_biodiesel_1</t>
  </si>
  <si>
    <t xml:space="preserve">hea_hh_me3_heater_stov_wood_1</t>
  </si>
  <si>
    <t xml:space="preserve">hea_hh_me3_heater_boil_dual_biomass_1</t>
  </si>
  <si>
    <t xml:space="preserve">hea_hh_me3_heater_boil_cd_gas_1</t>
  </si>
  <si>
    <t xml:space="preserve">hea_hh_me3_heater_boil_cd_hydrogen_1</t>
  </si>
  <si>
    <t xml:space="preserve">hea_hh_me3_heater_hp_gas_1</t>
  </si>
  <si>
    <t xml:space="preserve">hea_hh_me3_heater_hp_dual_gas_1</t>
  </si>
  <si>
    <t xml:space="preserve">hea_hh_me3_heater_hp_air_1</t>
  </si>
  <si>
    <t xml:space="preserve">[exo_hh_me3_space_heat,exo_hh_me3_space_cooling]</t>
  </si>
  <si>
    <t xml:space="preserve">hea_hh_me3_heater_hp_dual_air_1</t>
  </si>
  <si>
    <t xml:space="preserve">hea_hh_me3_heater_hp_gro_1</t>
  </si>
  <si>
    <t xml:space="preserve">hea_hh_me3_heater_hp_gro_dual_1</t>
  </si>
  <si>
    <t xml:space="preserve">hea_hh_me3_heater_et_boil_mono_1</t>
  </si>
  <si>
    <t xml:space="preserve">hea_hh_me3_heater_boil_et_soco_1</t>
  </si>
  <si>
    <t xml:space="preserve">hea_hh_me3_heater_boil_biomass_soco_1</t>
  </si>
  <si>
    <t xml:space="preserve">hea_hh_me3_heat_exchanger_lth_1</t>
  </si>
  <si>
    <t xml:space="preserve">hea_hh_me3_heat_exchanger_hth_1</t>
  </si>
  <si>
    <t xml:space="preserve">hea_hh_me3_water_heating_boil_et_1</t>
  </si>
  <si>
    <t xml:space="preserve">exo_hh_me3_hot_water</t>
  </si>
  <si>
    <t xml:space="preserve">hea_hh_me3_cooling_splits_0</t>
  </si>
  <si>
    <t xml:space="preserve">exo_hh_me3_space_cooling</t>
  </si>
  <si>
    <t xml:space="preserve">hea_hh_me3_cooling_centralized_air_con_0</t>
  </si>
  <si>
    <t xml:space="preserve">hea_hh_me3_cooling_portable_air_con_0</t>
  </si>
  <si>
    <t xml:space="preserve">hea_hh_me3_cooling_hp_ads_gas_0</t>
  </si>
  <si>
    <t xml:space="preserve">exo_hh_me3_space_cooling,emi_co2_f_hea,emi_ch4_f_hea,emi_n2o_f_hea</t>
  </si>
  <si>
    <t xml:space="preserve">hea_hh_me3_cooling_room_air_con_1</t>
  </si>
  <si>
    <t xml:space="preserve">hea_hh_me3_cooling_centralized_air_con_1</t>
  </si>
  <si>
    <t xml:space="preserve">hea_hh_me3_cooling_absorption_heatpump_cooling_gas_1</t>
  </si>
  <si>
    <t xml:space="preserve">hea_hh_me3_combustion_fuelcell_sofc_gas_1</t>
  </si>
  <si>
    <t xml:space="preserve">exo_hh_me3_space_heat,sec_elec,emi_co2_f_hea,emi_ch4_f_hea,emi_n2o_f_hea</t>
  </si>
  <si>
    <t xml:space="preserve">hea_hh_mn1_heater_boil_cd_biodiesel_1</t>
  </si>
  <si>
    <t xml:space="preserve">[exo_hh_mn1_space_heat,exo_hh_mn1_hot_water],emi_co2_f_hea,emi_ch4_f_hea,emi_n2o_f_hea</t>
  </si>
  <si>
    <t xml:space="preserve">hea_hh_mn1_heater_stov_wood_1</t>
  </si>
  <si>
    <t xml:space="preserve">exo_hh_mn1_space_heat,emi_co2_f_hea,emi_ch4_f_hea,emi_n2o_f_hea</t>
  </si>
  <si>
    <t xml:space="preserve">hea_hh_mn1_heater_boil_dual_biomass_1</t>
  </si>
  <si>
    <t xml:space="preserve">hea_hh_mn1_heater_boil_cd_gas_1</t>
  </si>
  <si>
    <t xml:space="preserve">hea_hh_mn1_heater_boil_cd_hydrogen_1</t>
  </si>
  <si>
    <t xml:space="preserve">[exo_hh_mn1_space_heat,exo_hh_mn1_hot_water]</t>
  </si>
  <si>
    <t xml:space="preserve">hea_hh_mn1_heater_hp_gas_1</t>
  </si>
  <si>
    <t xml:space="preserve">[exo_hh_mn1_space_heat,exo_hh_mn1_space_cooling],emi_co2_f_hea,emi_ch4_f_hea,emi_n2o_f_hea</t>
  </si>
  <si>
    <t xml:space="preserve">hea_hh_mn1_heater_hp_dual_gas_1</t>
  </si>
  <si>
    <t xml:space="preserve">hea_hh_mn1_heater_hp_air_1</t>
  </si>
  <si>
    <t xml:space="preserve">[exo_hh_mn1_space_heat,exo_hh_mn1_space_cooling]</t>
  </si>
  <si>
    <t xml:space="preserve">hea_hh_mn1_heater_hp_dual_air_1</t>
  </si>
  <si>
    <t xml:space="preserve">hea_hh_mn1_heater_hp_gro_1</t>
  </si>
  <si>
    <t xml:space="preserve">hea_hh_mn1_heater_hp_gro_dual_1</t>
  </si>
  <si>
    <t xml:space="preserve">hea_hh_mn1_heater_et_boil_mono_1</t>
  </si>
  <si>
    <t xml:space="preserve">exo_hh_mn1_space_heat</t>
  </si>
  <si>
    <t xml:space="preserve">hea_hh_mn1_heater_boil_et_soco_1</t>
  </si>
  <si>
    <t xml:space="preserve">hea_hh_mn1_heater_boil_biomass_soco_1</t>
  </si>
  <si>
    <t xml:space="preserve">hea_hh_mn1_heat_exchanger_lth_1</t>
  </si>
  <si>
    <t xml:space="preserve">hea_hh_mn1_heat_exchanger_hth_1</t>
  </si>
  <si>
    <t xml:space="preserve">hea_hh_mn1_water_heating_boil_et_1</t>
  </si>
  <si>
    <t xml:space="preserve">exo_hh_mn1_hot_water</t>
  </si>
  <si>
    <t xml:space="preserve">hea_hh_mn1_cooling_splits_0</t>
  </si>
  <si>
    <t xml:space="preserve">exo_hh_mn1_space_cooling</t>
  </si>
  <si>
    <t xml:space="preserve">hea_hh_mn1_cooling_centralized_air_con_0</t>
  </si>
  <si>
    <t xml:space="preserve">hea_hh_mn1_cooling_portable_air_con_0</t>
  </si>
  <si>
    <t xml:space="preserve">hea_hh_mn1_cooling_hp_ads_gas_0</t>
  </si>
  <si>
    <t xml:space="preserve">exo_hh_mn1_space_cooling,emi_co2_f_hea,emi_ch4_f_hea,emi_n2o_f_hea</t>
  </si>
  <si>
    <t xml:space="preserve">hea_hh_mn1_cooling_room_air_con_1</t>
  </si>
  <si>
    <t xml:space="preserve">hea_hh_mn1_cooling_centralized_air_con_1</t>
  </si>
  <si>
    <t xml:space="preserve">hea_hh_mn1_cooling_absorption_heatpump_cooling_gas_1</t>
  </si>
  <si>
    <t xml:space="preserve">hea_hh_mn1_combustion_fuelcell_sofc_gas_1</t>
  </si>
  <si>
    <t xml:space="preserve">exo_hh_mn1_space_heat,sec_elec,emi_co2_f_hea,emi_ch4_f_hea,emi_n2o_f_hea</t>
  </si>
  <si>
    <t xml:space="preserve">sec_saving</t>
  </si>
  <si>
    <t xml:space="preserve">hea_hh_savings_step1_ag</t>
  </si>
  <si>
    <t xml:space="preserve">hea_hh_savings_step2_ag</t>
  </si>
  <si>
    <t xml:space="preserve">hea_hh_savings_step3_ag</t>
  </si>
  <si>
    <t xml:space="preserve">hea_hh_savings_step4_ag</t>
  </si>
  <si>
    <t xml:space="preserve">hea_hh_re1_savings_step1</t>
  </si>
  <si>
    <t xml:space="preserve">hea_hh_re2_savings_step1</t>
  </si>
  <si>
    <t xml:space="preserve">hea_hh_re3_savings_step1</t>
  </si>
  <si>
    <t xml:space="preserve">hea_hh_ue1_savings_step1</t>
  </si>
  <si>
    <t xml:space="preserve">hea_hh_ue2_savings_step1</t>
  </si>
  <si>
    <t xml:space="preserve">hea_hh_ue3_savings_step1</t>
  </si>
  <si>
    <t xml:space="preserve">hea_hh_me1_savings_step1</t>
  </si>
  <si>
    <t xml:space="preserve">hea_hh_me2_savings_step1</t>
  </si>
  <si>
    <t xml:space="preserve">hea_hh_me3_savings_step1</t>
  </si>
  <si>
    <t xml:space="preserve">hea_hh_re1_savings_step2</t>
  </si>
  <si>
    <t xml:space="preserve">hea_hh_re2_savings_step2</t>
  </si>
  <si>
    <t xml:space="preserve">hea_hh_re3_savings_step2</t>
  </si>
  <si>
    <t xml:space="preserve">hea_hh_ue1_savings_step2</t>
  </si>
  <si>
    <t xml:space="preserve">hea_hh_ue2_savings_step2</t>
  </si>
  <si>
    <t xml:space="preserve">hea_hh_ue3_savings_step2</t>
  </si>
  <si>
    <t xml:space="preserve">hea_hh_me1_savings_step2</t>
  </si>
  <si>
    <t xml:space="preserve">hea_hh_me2_savings_step2</t>
  </si>
  <si>
    <t xml:space="preserve">hea_hh_me3_savings_step2</t>
  </si>
  <si>
    <t xml:space="preserve">hea_hh_re1_savings_step3</t>
  </si>
  <si>
    <t xml:space="preserve">hea_hh_re2_savings_step3</t>
  </si>
  <si>
    <t xml:space="preserve">hea_hh_re3_savings_step3</t>
  </si>
  <si>
    <t xml:space="preserve">hea_hh_ue1_savings_step3</t>
  </si>
  <si>
    <t xml:space="preserve">hea_hh_ue2_savings_step3</t>
  </si>
  <si>
    <t xml:space="preserve">hea_hh_ue3_savings_step3</t>
  </si>
  <si>
    <t xml:space="preserve">hea_hh_me1_savings_step3</t>
  </si>
  <si>
    <t xml:space="preserve">hea_hh_me2_savings_step3</t>
  </si>
  <si>
    <t xml:space="preserve">hea_hh_me3_savings_step3</t>
  </si>
  <si>
    <t xml:space="preserve">hea_hh_re1_savings_step4</t>
  </si>
  <si>
    <t xml:space="preserve">hea_hh_re2_savings_step4</t>
  </si>
  <si>
    <t xml:space="preserve">hea_hh_re3_savings_step4</t>
  </si>
  <si>
    <t xml:space="preserve">hea_hh_ue1_savings_step4</t>
  </si>
  <si>
    <t xml:space="preserve">hea_hh_ue2_savings_step4</t>
  </si>
  <si>
    <t xml:space="preserve">hea_hh_ue3_savings_step4</t>
  </si>
  <si>
    <t xml:space="preserve">hea_hh_me1_savings_step4</t>
  </si>
  <si>
    <t xml:space="preserve">hea_hh_me2_savings_step4</t>
  </si>
  <si>
    <t xml:space="preserve">hea_hh_me3_savings_step4</t>
  </si>
  <si>
    <t xml:space="preserve">hea_cts_savings_step1_ag</t>
  </si>
  <si>
    <t xml:space="preserve">hea_cts_savings_step2_ag</t>
  </si>
  <si>
    <t xml:space="preserve">hea_cts_savings_step3_ag</t>
  </si>
  <si>
    <t xml:space="preserve">hea_cts_savings_step4_ag</t>
  </si>
  <si>
    <t xml:space="preserve">hea_cts_t1e_savings_1</t>
  </si>
  <si>
    <t xml:space="preserve">hea_cts_t1e_savings_2</t>
  </si>
  <si>
    <t xml:space="preserve">hea_cts_t1e_savings_3</t>
  </si>
  <si>
    <t xml:space="preserve">hea_cts_t1e_savings_4</t>
  </si>
  <si>
    <t xml:space="preserve">EV-flex</t>
  </si>
  <si>
    <t xml:space="preserve">hea_cts_t2e_savings_1</t>
  </si>
  <si>
    <t xml:space="preserve">hea_cts_t2e_savings_2</t>
  </si>
  <si>
    <t xml:space="preserve">hea_cts_t2e_savings_3</t>
  </si>
  <si>
    <t xml:space="preserve">hea_cts_t2e_savings_4</t>
  </si>
  <si>
    <t xml:space="preserve">hea_hh_savings_ag</t>
  </si>
  <si>
    <t xml:space="preserve">hea_cts_savings_ag</t>
  </si>
  <si>
    <t xml:space="preserve">tra_air_fcev_pass_natio_hydrogen_0</t>
  </si>
  <si>
    <t xml:space="preserve">exo_air_natio_pkm</t>
  </si>
  <si>
    <t xml:space="preserve">tra_air_fcev_pass_europ_hydrogen_0</t>
  </si>
  <si>
    <t xml:space="preserve">exo_air_europ_pkm</t>
  </si>
  <si>
    <t xml:space="preserve">tra_air_ice_pass_natio_kerosene_0</t>
  </si>
  <si>
    <t xml:space="preserve">exo_air_natio_pkm,emi_co2_f_tra,emi_ch4_f_tra,emi_n2o_f_tra</t>
  </si>
  <si>
    <t xml:space="preserve">tra_air_ice_pass_europ_kerosene_0</t>
  </si>
  <si>
    <t xml:space="preserve">exo_air_europ_pkm,emi_co2_f_tra,emi_ch4_f_tra,emi_n2o_f_tra</t>
  </si>
  <si>
    <t xml:space="preserve">tra_air_ice_pass_inter_kerosene_0</t>
  </si>
  <si>
    <t xml:space="preserve">exo_air_inter_pkm,emi_co2_f_tra,emi_ch4_f_tra,emi_n2o_f_tra</t>
  </si>
  <si>
    <t xml:space="preserve">sec_elec,sec_kerosene</t>
  </si>
  <si>
    <t xml:space="preserve">tra_air_hyb_pass_natio_kerosene_0</t>
  </si>
  <si>
    <t xml:space="preserve">tra_air_hyb_pass_europ_kerosene_0</t>
  </si>
  <si>
    <t xml:space="preserve">tra_air_ice_pass_natio_hydrogen_0</t>
  </si>
  <si>
    <t xml:space="preserve">tra_air_ice_pass_europ_hydrogen_0</t>
  </si>
  <si>
    <t xml:space="preserve">tra_rail_ice_pass_short_diesel_0</t>
  </si>
  <si>
    <t xml:space="preserve">exo_rail_short_pkm,emi_co2_f_tra,emi_ch4_f_tra,emi_n2o_f_tra</t>
  </si>
  <si>
    <t xml:space="preserve">tra_rail_ice_pass_long_diesel_0</t>
  </si>
  <si>
    <t xml:space="preserve">exo_rail_long_pkm,emi_co2_f_tra,emi_ch4_f_tra,emi_n2o_f_tra</t>
  </si>
  <si>
    <t xml:space="preserve">tra_rail_ice_pass_short_ethanol_0</t>
  </si>
  <si>
    <t xml:space="preserve">exo_rail_short_pkm,emi_co2_f_tra</t>
  </si>
  <si>
    <t xml:space="preserve">tra_rail_ice_pass_long_ethanol_0</t>
  </si>
  <si>
    <t xml:space="preserve">exo_rail_long_pkm,emi_co2_f_tra</t>
  </si>
  <si>
    <t xml:space="preserve">tra_rail_fcev_pass_short_hydrogen_0</t>
  </si>
  <si>
    <t xml:space="preserve">exo_rail_short_pkm</t>
  </si>
  <si>
    <t xml:space="preserve">tra_rail_fcev_pass_long_hydrogen_0</t>
  </si>
  <si>
    <t xml:space="preserve">exo_rail_long_pkm</t>
  </si>
  <si>
    <t xml:space="preserve">sec_elec,sec_hydrogen</t>
  </si>
  <si>
    <t xml:space="preserve">tra_rail_hyb_pass_short_hydrogen_0</t>
  </si>
  <si>
    <t xml:space="preserve">sec_elec,sec_diesel</t>
  </si>
  <si>
    <t xml:space="preserve">tra_rail_hyb_pass_short_diesel_0</t>
  </si>
  <si>
    <t xml:space="preserve">tra_rail_oev_pass_short_0</t>
  </si>
  <si>
    <t xml:space="preserve">tra_rail_oev_pass_long_0</t>
  </si>
  <si>
    <t xml:space="preserve">tra_rail_bemu_pass_short_0</t>
  </si>
  <si>
    <t xml:space="preserve">tra_rail_bemu_pass_long_0</t>
  </si>
  <si>
    <t xml:space="preserve">tra_rail_oev_frei_long_0</t>
  </si>
  <si>
    <t xml:space="preserve">exo_rail_long_tkm</t>
  </si>
  <si>
    <t xml:space="preserve">tra_rail_fcev_frei_short_hydrogen_0</t>
  </si>
  <si>
    <t xml:space="preserve">exo_rail_short_tkm</t>
  </si>
  <si>
    <t xml:space="preserve">tra_rail_fcev_frei_long_hydrogen_0</t>
  </si>
  <si>
    <t xml:space="preserve">tra_rail_ice_frei_short_diesel_0</t>
  </si>
  <si>
    <t xml:space="preserve">exo_rail_short_tkm,emi_co2_f_tra,emi_ch4_f_tra,emi_n2o_f_tra</t>
  </si>
  <si>
    <t xml:space="preserve">tra_rail_ice_frei_long_diesel_0</t>
  </si>
  <si>
    <t xml:space="preserve">exo_rail_long_tkm,emi_co2_f_tra,emi_ch4_f_tra,emi_n2o_f_tra</t>
  </si>
  <si>
    <t xml:space="preserve">tra_rail_ice_frei_short_ammonia_0</t>
  </si>
  <si>
    <t xml:space="preserve">exo_rail_short_tkm,emi_co2_f_tra</t>
  </si>
  <si>
    <t xml:space="preserve">tra_rail_ice_frei_short_ethanol_0</t>
  </si>
  <si>
    <t xml:space="preserve">tra_rail_ice_frei_long_ethanol_0</t>
  </si>
  <si>
    <t xml:space="preserve">exo_rail_long_tkm,emi_co2_f_tra</t>
  </si>
  <si>
    <t xml:space="preserve">tra_rail_ice_frei_long_ammonia_0</t>
  </si>
  <si>
    <t xml:space="preserve">tra_water_fcev_frei_hydrogen_0</t>
  </si>
  <si>
    <t xml:space="preserve">exo_water_tkm</t>
  </si>
  <si>
    <t xml:space="preserve">tra_water_ice_frei_lng_0</t>
  </si>
  <si>
    <t xml:space="preserve">exo_water_tkm,emi_co2_f_tra,emi_ch4_f_tra,emi_n2o_f_tra</t>
  </si>
  <si>
    <t xml:space="preserve">tra_water_ice_frei_methanol_0</t>
  </si>
  <si>
    <t xml:space="preserve">exo_water_tkm,emi_co2_f_tra</t>
  </si>
  <si>
    <t xml:space="preserve">tra_water_ice_frei_ethanol_0</t>
  </si>
  <si>
    <t xml:space="preserve">tra_water_ice_frei_ammonia_0</t>
  </si>
  <si>
    <t xml:space="preserve">tra_water_ice_frei_diesel_0</t>
  </si>
  <si>
    <t xml:space="preserve">tra_water_ice_frei_hydrogen_0</t>
  </si>
  <si>
    <t xml:space="preserve">tra_road_bus_fcev_pass_short_hydrogen_0</t>
  </si>
  <si>
    <t xml:space="preserve">exo_road_bus_short_pkm</t>
  </si>
  <si>
    <t xml:space="preserve">tra_road_bus_fcev_pass_long_hydrogen_0</t>
  </si>
  <si>
    <t xml:space="preserve">exo_road_bus_long_pkm</t>
  </si>
  <si>
    <t xml:space="preserve">tra_road_bus_hyb_pass_short_diesel_0</t>
  </si>
  <si>
    <t xml:space="preserve">exo_road_bus_short_pkm,emi_co2_f_tra,emi_ch4_f_tra,emi_n2o_f_tra</t>
  </si>
  <si>
    <t xml:space="preserve">tra_road_bus_bev_pass_long_0</t>
  </si>
  <si>
    <t xml:space="preserve">tra_road_bus_bev_pass_short_0</t>
  </si>
  <si>
    <t xml:space="preserve">tra_road_bus_ice_pass_short_diesel_0</t>
  </si>
  <si>
    <t xml:space="preserve">tra_road_bus_ice_pass_long_diesel_0</t>
  </si>
  <si>
    <t xml:space="preserve">exo_road_bus_long_pkm,emi_co2_f_tra,emi_ch4_f_tra,emi_n2o_f_tra</t>
  </si>
  <si>
    <t xml:space="preserve">tra_road_lcar_fcev_pass_hydrogen_0</t>
  </si>
  <si>
    <t xml:space="preserve">exo_road_lcar_pkm</t>
  </si>
  <si>
    <t xml:space="preserve">sec_elec_wallbox</t>
  </si>
  <si>
    <t xml:space="preserve">tra_road_lcar_bev_pass_battery_infl_uni_0</t>
  </si>
  <si>
    <t xml:space="preserve">sec_elec_battery</t>
  </si>
  <si>
    <t xml:space="preserve">tra_road_lcar_bev_pass_battery_flex_uni_0</t>
  </si>
  <si>
    <t xml:space="preserve">tra_road_lcar_bev_pass_battery_flex_bi_0</t>
  </si>
  <si>
    <t xml:space="preserve">tra_road_lcar_bev_pass_wallbox_infl_uni_g2v_0</t>
  </si>
  <si>
    <t xml:space="preserve">tra_road_lcar_bev_pass_wallbox_flex_uni_g2v_0</t>
  </si>
  <si>
    <t xml:space="preserve">tra_road_lcar_bev_pass_wallbox_flex_bi_g2v_0</t>
  </si>
  <si>
    <t xml:space="preserve">tra_road_lcar_bev_pass_wallbox_flex_bi_v2g_0</t>
  </si>
  <si>
    <t xml:space="preserve">tra_road_lcar_bev_pass_engine_infl_uni_0</t>
  </si>
  <si>
    <t xml:space="preserve">tra_road_lcar_bev_pass_engine_flex_uni_0</t>
  </si>
  <si>
    <t xml:space="preserve">tra_road_lcar_bev_pass_engine_flex_bi_0</t>
  </si>
  <si>
    <t xml:space="preserve">sec_elec,sec_gasoline</t>
  </si>
  <si>
    <t xml:space="preserve">tra_road_lcar_hyb_pass_gasoline_0</t>
  </si>
  <si>
    <t xml:space="preserve">exo_road_lcar_pkm,emi_co2_f_tra,emi_ch4_f_tra,emi_n2o_f_tra</t>
  </si>
  <si>
    <t xml:space="preserve">tra_road_lcar_hyb_pass_diesel_0</t>
  </si>
  <si>
    <t xml:space="preserve">tra_road_lcar_ice_pass_hydrogen_0</t>
  </si>
  <si>
    <t xml:space="preserve">tra_road_lcar_ice_pass_methanol_0</t>
  </si>
  <si>
    <t xml:space="preserve">exo_road_lcar_pkm,emi_co2_f_tra</t>
  </si>
  <si>
    <t xml:space="preserve">tra_road_lcar_ice_pass_cng_0</t>
  </si>
  <si>
    <t xml:space="preserve">tra_road_lcar_ice_pass_lpg_0</t>
  </si>
  <si>
    <t xml:space="preserve">tra_road_lcar_ice_pass_gasoline_0</t>
  </si>
  <si>
    <t xml:space="preserve">tra_road_lcar_ice_pass_diesel_0</t>
  </si>
  <si>
    <t xml:space="preserve">[sec_gasoline,sec_ethanol]</t>
  </si>
  <si>
    <t xml:space="preserve">tra_road_lcar_ice_pass_flex_0</t>
  </si>
  <si>
    <t xml:space="preserve">tra_road_mcar_fcev_pass_hydrogen_0</t>
  </si>
  <si>
    <t xml:space="preserve">exo_road_mcar_pkm</t>
  </si>
  <si>
    <t xml:space="preserve">tra_road_mcar_bev_pass_battery_infl_uni_0</t>
  </si>
  <si>
    <t xml:space="preserve">tra_road_mcar_bev_pass_battery_flex_uni_0</t>
  </si>
  <si>
    <t xml:space="preserve">tra_road_mcar_bev_pass_battery_flex_bi_0</t>
  </si>
  <si>
    <t xml:space="preserve">tra_road_mcar_bev_pass_wallbox_infl_uni_g2v_0</t>
  </si>
  <si>
    <t xml:space="preserve">tra_road_mcar_bev_pass_wallbox_flex_uni_g2v_0</t>
  </si>
  <si>
    <t xml:space="preserve">tra_road_mcar_bev_pass_wallbox_flex_bi_g2v_0</t>
  </si>
  <si>
    <t xml:space="preserve">tra_road_mcar_bev_pass_wallbox_flex_bi_v2g_0</t>
  </si>
  <si>
    <t xml:space="preserve">tra_road_mcar_bev_pass_engine_infl_uni_0</t>
  </si>
  <si>
    <t xml:space="preserve">tra_road_mcar_bev_pass_engine_flex_uni_0</t>
  </si>
  <si>
    <t xml:space="preserve">tra_road_mcar_bev_pass_engine_flex_bi_0</t>
  </si>
  <si>
    <t xml:space="preserve">tra_road_mcar_hyb_pass_gasoline_0</t>
  </si>
  <si>
    <t xml:space="preserve">exo_road_mcar_pkm,emi_co2_f_tra,emi_ch4_f_tra,emi_n2o_f_tra</t>
  </si>
  <si>
    <t xml:space="preserve">tra_road_mcar_hyb_pass_diesel_0</t>
  </si>
  <si>
    <t xml:space="preserve">tra_road_mcar_ice_pass_hydrogen_0</t>
  </si>
  <si>
    <t xml:space="preserve">tra_road_mcar_ice_pass_methanol_0</t>
  </si>
  <si>
    <t xml:space="preserve">exo_road_mcar_pkm,emi_co2_f_tra</t>
  </si>
  <si>
    <t xml:space="preserve">tra_road_mcar_ice_pass_cng_0</t>
  </si>
  <si>
    <t xml:space="preserve">tra_road_mcar_ice_pass_lpg_0</t>
  </si>
  <si>
    <t xml:space="preserve">tra_road_mcar_ice_pass_gasoline_0</t>
  </si>
  <si>
    <t xml:space="preserve">tra_road_mcar_ice_pass_diesel_0</t>
  </si>
  <si>
    <t xml:space="preserve">tra_road_mcar_ice_pass_flex_0</t>
  </si>
  <si>
    <t xml:space="preserve">tra_road_hcar_fcev_pass_hydrogen_0</t>
  </si>
  <si>
    <t xml:space="preserve">exo_road_hcar_pkm</t>
  </si>
  <si>
    <t xml:space="preserve">tra_road_hcar_bev_pass_battery_infl_uni_0</t>
  </si>
  <si>
    <t xml:space="preserve">tra_road_hcar_bev_pass_battery_flex_uni_0</t>
  </si>
  <si>
    <t xml:space="preserve">tra_road_hcar_bev_pass_battery_flex_bi_0</t>
  </si>
  <si>
    <t xml:space="preserve">tra_road_hcar_bev_pass_wallbox_infl_uni_g2v_0</t>
  </si>
  <si>
    <t xml:space="preserve">tra_road_hcar_bev_pass_wallbox_flex_uni_g2v_0</t>
  </si>
  <si>
    <t xml:space="preserve">tra_road_hcar_bev_pass_wallbox_flex_bi_g2v_0</t>
  </si>
  <si>
    <t xml:space="preserve">tra_road_hcar_bev_pass_wallbox_flex_bi_v2g_0</t>
  </si>
  <si>
    <t xml:space="preserve">tra_road_hcar_bev_pass_engine_infl_uni_0</t>
  </si>
  <si>
    <t xml:space="preserve">tra_road_hcar_bev_pass_engine_flex_uni_0</t>
  </si>
  <si>
    <t xml:space="preserve">tra_road_hcar_bev_pass_engine_flex_bi_0</t>
  </si>
  <si>
    <t xml:space="preserve">tra_road_hcar_hyb_pass_gasoline_0</t>
  </si>
  <si>
    <t xml:space="preserve">exo_road_hcar_pkm,emi_co2_f_tra,emi_ch4_f_tra,emi_n2o_f_tra</t>
  </si>
  <si>
    <t xml:space="preserve">tra_road_hcar_hyb_pass_diesel_0</t>
  </si>
  <si>
    <t xml:space="preserve">tra_road_hcar_ice_pass_hydrogen_0</t>
  </si>
  <si>
    <t xml:space="preserve">tra_road_hcar_ice_pass_methanol_0</t>
  </si>
  <si>
    <t xml:space="preserve">exo_road_hcar_pkm,emi_co2_f_tra</t>
  </si>
  <si>
    <t xml:space="preserve">tra_road_hcar_ice_pass_cng_0</t>
  </si>
  <si>
    <t xml:space="preserve">tra_road_hcar_ice_pass_lpg_0</t>
  </si>
  <si>
    <t xml:space="preserve">tra_road_hcar_ice_pass_gasoline_0</t>
  </si>
  <si>
    <t xml:space="preserve">tra_road_hcar_ice_pass_diesel_0</t>
  </si>
  <si>
    <t xml:space="preserve">tra_road_hcar_ice_pass_flex_0</t>
  </si>
  <si>
    <t xml:space="preserve">tra_road_motorc_bev_pass_0</t>
  </si>
  <si>
    <t xml:space="preserve">exo_road_motorc_pkm</t>
  </si>
  <si>
    <t xml:space="preserve">tra_road_motorc_ice_pass_gasoline_0</t>
  </si>
  <si>
    <t xml:space="preserve">exo_road_motorc_pkm,emi_co2_f_tra,emi_ch4_f_tra,emi_n2o_f_tra</t>
  </si>
  <si>
    <t xml:space="preserve">tra_road_ltruck_fcev_frei_hydrogen_0</t>
  </si>
  <si>
    <t xml:space="preserve">exo_road_ltruck_tkm</t>
  </si>
  <si>
    <t xml:space="preserve">tra_road_ltruck_bev_frei_battery_infl_uni_0</t>
  </si>
  <si>
    <t xml:space="preserve">tra_road_ltruck_bev_frei_battery_flex_uni_0</t>
  </si>
  <si>
    <t xml:space="preserve">tra_road_ltruck_bev_frei_battery_flex_bi_0</t>
  </si>
  <si>
    <t xml:space="preserve">tra_road_ltruck_bev_frei_wallbox_infl_uni_g2v_0</t>
  </si>
  <si>
    <t xml:space="preserve">tra_road_ltruck_bev_frei_wallbox_flex_uni_g2v_0</t>
  </si>
  <si>
    <t xml:space="preserve">tra_road_ltruck_bev_frei_wallbox_flex_bi_g2v_0</t>
  </si>
  <si>
    <t xml:space="preserve">tra_road_ltruck_bev_frei_wallbox_flex_bi_v2g_0</t>
  </si>
  <si>
    <t xml:space="preserve">tra_road_ltruck_bev_frei_engine_infl_uni_0</t>
  </si>
  <si>
    <t xml:space="preserve">tra_road_ltruck_bev_frei_engine_flex_uni_0</t>
  </si>
  <si>
    <t xml:space="preserve">tra_road_ltruck_bev_frei_engine_flex_bi_0</t>
  </si>
  <si>
    <t xml:space="preserve">tra_road_ltruck_hyb_frei_diesel_0</t>
  </si>
  <si>
    <t xml:space="preserve">exo_road_ltruck_tkm,emi_co2_f_tra,emi_ch4_f_tra,emi_n2o_f_tra</t>
  </si>
  <si>
    <t xml:space="preserve">tra_road_ltruck_hyb_frei_gasoline_0</t>
  </si>
  <si>
    <t xml:space="preserve">tra_road_ltruck_ice_frei_methanol_0</t>
  </si>
  <si>
    <t xml:space="preserve">exo_road_ltruck_tkm,emi_co2_f_tra</t>
  </si>
  <si>
    <t xml:space="preserve">tra_road_ltruck_ice_frei_cng_0</t>
  </si>
  <si>
    <t xml:space="preserve">tra_road_ltruck_ice_frei_ethanol_0</t>
  </si>
  <si>
    <t xml:space="preserve">tra_road_ltruck_ice_frei_lpg_0</t>
  </si>
  <si>
    <t xml:space="preserve">tra_road_ltruck_ice_frei_hydrogen_0</t>
  </si>
  <si>
    <t xml:space="preserve">tra_road_ltruck_ice_frei_gasoline_0</t>
  </si>
  <si>
    <t xml:space="preserve">tra_road_ltruck_ice_frei_diesel_0</t>
  </si>
  <si>
    <t xml:space="preserve">tra_road_mtruck_fcev_frei_hydrogen_0</t>
  </si>
  <si>
    <t xml:space="preserve">exo_road_mtruck_tkm</t>
  </si>
  <si>
    <t xml:space="preserve">tra_road_mtruck_bev_frei_battery_infl_uni_0</t>
  </si>
  <si>
    <t xml:space="preserve">tra_road_mtruck_bev_frei_battery_flex_uni_0</t>
  </si>
  <si>
    <t xml:space="preserve">tra_road_mtruck_bev_frei_battery_flex_bi_0</t>
  </si>
  <si>
    <t xml:space="preserve">tra_road_mtruck_bev_frei_wallbox_infl_uni_g2v_0</t>
  </si>
  <si>
    <t xml:space="preserve">tra_road_mtruck_bev_frei_wallbox_flex_uni_g2v_0</t>
  </si>
  <si>
    <t xml:space="preserve">tra_road_mtruck_bev_frei_wallbox_flex_bi_g2v_0</t>
  </si>
  <si>
    <t xml:space="preserve">tra_road_mtruck_bev_frei_wallbox_flex_bi_v2g_0</t>
  </si>
  <si>
    <t xml:space="preserve">tra_road_mtruck_bev_frei_engine_infl_uni_0</t>
  </si>
  <si>
    <t xml:space="preserve">tra_road_mtruck_bev_frei_engine_flex_uni_0</t>
  </si>
  <si>
    <t xml:space="preserve">tra_road_mtruck_bev_frei_engine_flex_bi_0</t>
  </si>
  <si>
    <t xml:space="preserve">tra_road_mtruck_hyb_frei_diesel_0</t>
  </si>
  <si>
    <t xml:space="preserve">exo_road_mtruck_tkm,emi_co2_f_tra,emi_ch4_f_tra,emi_n2o_f_tra</t>
  </si>
  <si>
    <t xml:space="preserve">tra_road_mtruck_hyb_frei_gasoline_0</t>
  </si>
  <si>
    <t xml:space="preserve">tra_road_mtruck_ice_frei_methanol_0</t>
  </si>
  <si>
    <t xml:space="preserve">exo_road_mtruck_tkm,emi_co2_f_tra</t>
  </si>
  <si>
    <t xml:space="preserve">tra_road_mtruck_ice_frei_lng_0</t>
  </si>
  <si>
    <t xml:space="preserve">tra_road_mtruck_ice_frei_cng_0</t>
  </si>
  <si>
    <t xml:space="preserve">tra_road_mtruck_ice_frei_ethanol_0</t>
  </si>
  <si>
    <t xml:space="preserve">tra_road_mtruck_ice_frei_lpg_0</t>
  </si>
  <si>
    <t xml:space="preserve">tra_road_mtruck_ice_frei_hydrogen_0</t>
  </si>
  <si>
    <t xml:space="preserve">tra_road_mtruck_ice_frei_gasoline_0</t>
  </si>
  <si>
    <t xml:space="preserve">tra_road_mtruck_ice_frei_diesel_0</t>
  </si>
  <si>
    <t xml:space="preserve">tra_road_htruck_fcev_frei_hydrogen_0</t>
  </si>
  <si>
    <t xml:space="preserve">exo_road_htruck_tkm</t>
  </si>
  <si>
    <t xml:space="preserve">tra_road_htruck_bev_frei_battery_infl_uni_0</t>
  </si>
  <si>
    <t xml:space="preserve">tra_road_htruck_bev_frei_battery_flex_uni_0</t>
  </si>
  <si>
    <t xml:space="preserve">tra_road_htruck_bev_frei_battery_flex_bi_0</t>
  </si>
  <si>
    <t xml:space="preserve">tra_road_htruck_bev_frei_wallbox_infl_uni_g2v_0</t>
  </si>
  <si>
    <t xml:space="preserve">tra_road_htruck_bev_frei_wallbox_flex_uni_g2v_0</t>
  </si>
  <si>
    <t xml:space="preserve">tra_road_htruck_bev_frei_wallbox_flex_bi_g2v_0</t>
  </si>
  <si>
    <t xml:space="preserve">tra_road_htruck_bev_frei_wallbox_flex_bi_v2g_0</t>
  </si>
  <si>
    <t xml:space="preserve">tra_road_htruck_bev_frei_engine_infl_uni_0</t>
  </si>
  <si>
    <t xml:space="preserve">tra_road_htruck_bev_frei_engine_flex_uni_0</t>
  </si>
  <si>
    <t xml:space="preserve">tra_road_htruck_bev_frei_engine_flex_bi_0</t>
  </si>
  <si>
    <t xml:space="preserve">tra_road_htruck_oev_frei_0</t>
  </si>
  <si>
    <t xml:space="preserve">tra_road_htruck_ice_frei_diesel_0</t>
  </si>
  <si>
    <t xml:space="preserve">exo_road_htruck_tkm,emi_co2_f_tra,emi_ch4_f_tra,emi_n2o_f_tra</t>
  </si>
  <si>
    <t xml:space="preserve">tra_road_htruck_ice_frei_ethanol_0</t>
  </si>
  <si>
    <t xml:space="preserve">exo_road_htruck_tkm,emi_co2_f_tra</t>
  </si>
  <si>
    <t xml:space="preserve">tra_road_htruck_ice_frei_hydrogen_0</t>
  </si>
  <si>
    <t xml:space="preserve">tra_road_htruck_ice_frei_lng_0</t>
  </si>
  <si>
    <t xml:space="preserve">tra_road_htruck_ice_frei_cng_0</t>
  </si>
  <si>
    <t xml:space="preserve">tra_road_htruck_fcev_frei_ammonia_0</t>
  </si>
  <si>
    <t xml:space="preserve">tra_road_agri_ice_diesel_0</t>
  </si>
  <si>
    <t xml:space="preserve">exo_road_agri_diesel,emi_co2_f_tra,emi_ch4_f_tra,emi_n2o_f_tra</t>
  </si>
  <si>
    <t xml:space="preserve">tra_road_const_ice_diesel_0</t>
  </si>
  <si>
    <t xml:space="preserve">exo_road_const_diesel,emi_co2_f_tra,emi_ch4_f_tra,emi_n2o_f_tra</t>
  </si>
  <si>
    <t xml:space="preserve">tra_air_fcev_pass_hydrogen_0_ag</t>
  </si>
  <si>
    <t xml:space="preserve">exo_air_pkm</t>
  </si>
  <si>
    <t xml:space="preserve">tra_air_ice_pass_kerosene_0_ag</t>
  </si>
  <si>
    <t xml:space="preserve">exo_air_pkm,emi_co2_f_tra,emi_ch4_f_tra,emi_n2o_f_tra</t>
  </si>
  <si>
    <t xml:space="preserve">tra_air_ice_pass_hydrogen_0_ag</t>
  </si>
  <si>
    <t xml:space="preserve">tra_air_hyb_pass_kerosene_0_ag</t>
  </si>
  <si>
    <t xml:space="preserve">tra_rail_ice_pass_diesel_0_ag</t>
  </si>
  <si>
    <t xml:space="preserve">exo_rail_pkm,emi_co2_f_tra,emi_ch4_f_tra,emi_n2o_f_tra</t>
  </si>
  <si>
    <t xml:space="preserve">tra_rail_ice_pass_ethanol_0_ag</t>
  </si>
  <si>
    <t xml:space="preserve">exo_rail_pkm,emi_co2_f_tra</t>
  </si>
  <si>
    <t xml:space="preserve">tra_rail_fcev_pass_hydrogen_0_ag</t>
  </si>
  <si>
    <t xml:space="preserve">exo_rail_pkm</t>
  </si>
  <si>
    <t xml:space="preserve">tra_rail_oev_pass_0_ag</t>
  </si>
  <si>
    <t xml:space="preserve">tra_rail_bemu_pass_0_ag</t>
  </si>
  <si>
    <t xml:space="preserve">tra_rail_fcev_frei_hydrogen_0_ag</t>
  </si>
  <si>
    <t xml:space="preserve">exo_rail_tkm</t>
  </si>
  <si>
    <t xml:space="preserve">tra_rail_ice_frei_diesel_0_ag</t>
  </si>
  <si>
    <t xml:space="preserve">exo_rail_tkm,emi_co2_f_tra,emi_ch4_f_tra,emi_n2o_f_tra</t>
  </si>
  <si>
    <t xml:space="preserve">tra_rail_ice_frei_ammonia_0_ag</t>
  </si>
  <si>
    <t xml:space="preserve">tra_rail_ice_frei_ethanol_0_ag</t>
  </si>
  <si>
    <t xml:space="preserve">exo_rail_tkm,emi_co2_f_tra</t>
  </si>
  <si>
    <t xml:space="preserve">tra_road_bus_fcev_pass_hydrogen_0_ag</t>
  </si>
  <si>
    <t xml:space="preserve">exo_road_bus_pkm</t>
  </si>
  <si>
    <t xml:space="preserve">tra_road_bus_bev_pass_0_ag</t>
  </si>
  <si>
    <t xml:space="preserve">tra_road_bus_ice_pass_diesel_0_ag</t>
  </si>
  <si>
    <t xml:space="preserve">exo_road_bus_pkm,emi_co2_f_tra,emi_ch4_f_tra,emi_n2o_f_tra</t>
  </si>
  <si>
    <t xml:space="preserve">tra_road_car_fcev_pass_hydrogen_0_ag</t>
  </si>
  <si>
    <t xml:space="preserve">exo_road_car_pkm</t>
  </si>
  <si>
    <t xml:space="preserve">tra_road_car_bev_pass_battery_infl_uni_0_ag</t>
  </si>
  <si>
    <t xml:space="preserve">tra_road_car_bev_pass_battery_flex_uni_0_ag</t>
  </si>
  <si>
    <t xml:space="preserve">tra_road_car_bev_pass_battery_flex_bi_0_ag</t>
  </si>
  <si>
    <t xml:space="preserve">tra_road_car_bev_pass_wallbox_infl_uni_g2v_0_ag</t>
  </si>
  <si>
    <t xml:space="preserve">tra_road_car_bev_pass_wallbox_flex_uni_g2v_0_ag</t>
  </si>
  <si>
    <t xml:space="preserve">tra_road_car_bev_pass_wallbox_flex_bi_g2v_0_ag</t>
  </si>
  <si>
    <t xml:space="preserve">tra_road_car_bev_pass_wallbox_flex_bi_v2g_0_ag</t>
  </si>
  <si>
    <t xml:space="preserve">tra_road_car_bev_pass_engine_infl_uni_0_ag</t>
  </si>
  <si>
    <t xml:space="preserve">tra_road_car_bev_pass_engine_flex_uni_0_ag</t>
  </si>
  <si>
    <t xml:space="preserve">tra_road_car_bev_pass_engine_flex_bi_0_ag</t>
  </si>
  <si>
    <t xml:space="preserve">tra_road_car_hyb_pass_gasoline_0_ag</t>
  </si>
  <si>
    <t xml:space="preserve">exo_road_car_pkm,emi_co2_f_tra,emi_ch4_f_tra,emi_n2o_f_tra</t>
  </si>
  <si>
    <t xml:space="preserve">tra_road_car_hyb_pass_diesel_0_ag</t>
  </si>
  <si>
    <t xml:space="preserve">tra_road_car_ice_pass_hydrogen_0_ag</t>
  </si>
  <si>
    <t xml:space="preserve">tra_road_car_ice_pass_methanol_0_ag</t>
  </si>
  <si>
    <t xml:space="preserve">exo_road_car_pkm,emi_co2_f_tra</t>
  </si>
  <si>
    <t xml:space="preserve">tra_road_car_ice_pass_cng_0_ag</t>
  </si>
  <si>
    <t xml:space="preserve">tra_road_car_ice_pass_lpg_0_ag</t>
  </si>
  <si>
    <t xml:space="preserve">tra_road_car_ice_pass_gasoline_0_ag</t>
  </si>
  <si>
    <t xml:space="preserve">tra_road_car_ice_pass_diesel_0_ag</t>
  </si>
  <si>
    <t xml:space="preserve">tra_road_car_ice_pass_flex_0_ag</t>
  </si>
  <si>
    <t xml:space="preserve">tra_road_truck_bev_frei_battery_infl_uni_0_ag</t>
  </si>
  <si>
    <t xml:space="preserve">tra_road_truck_bev_frei_battery_flex_uni_0_ag</t>
  </si>
  <si>
    <t xml:space="preserve">tra_road_truck_bev_frei_battery_flex_bi_0_ag</t>
  </si>
  <si>
    <t xml:space="preserve">tra_road_truck_bev_frei_wallbox_infl_uni_g2v_0_ag</t>
  </si>
  <si>
    <t xml:space="preserve">tra_road_truck_bev_frei_wallbox_flex_uni_g2v_0_ag</t>
  </si>
  <si>
    <t xml:space="preserve">tra_road_truck_bev_frei_wallbox_flex_bi_g2v_0_ag</t>
  </si>
  <si>
    <t xml:space="preserve">tra_road_truck_bev_frei_wallbox_flex_bi_v2g_0_ag</t>
  </si>
  <si>
    <t xml:space="preserve">tra_road_truck_bev_frei_engine_infl_uni_0_ag</t>
  </si>
  <si>
    <t xml:space="preserve">exo_road_truck_tkm</t>
  </si>
  <si>
    <t xml:space="preserve">tra_road_truck_bev_frei_engine_flex_uni_0_ag</t>
  </si>
  <si>
    <t xml:space="preserve">tra_road_truck_bev_frei_engine_flex_bi_0_ag</t>
  </si>
  <si>
    <t xml:space="preserve">tra_road_truck_fcev_frei_hydrogen_0_ag</t>
  </si>
  <si>
    <t xml:space="preserve">sec_elec, sec_diesel</t>
  </si>
  <si>
    <t xml:space="preserve">tra_road_truck_hyb_frei_diesel_0_ag</t>
  </si>
  <si>
    <t xml:space="preserve">exo_road_truck_tkm,emi_co2_f_tra,emi_ch4_f_tra,emi_n2o_f_tra</t>
  </si>
  <si>
    <t xml:space="preserve">sec_elec, sec_gasoline</t>
  </si>
  <si>
    <t xml:space="preserve">tra_road_truck_hyb_frei_gasoline_0_ag</t>
  </si>
  <si>
    <t xml:space="preserve">tra_road_truck_ice_frei_lng_0_ag</t>
  </si>
  <si>
    <t xml:space="preserve">tra_road_truck_ice_frei_lpg_0_ag</t>
  </si>
  <si>
    <t xml:space="preserve">tra_road_truck_ice_frei_methanol_0_ag</t>
  </si>
  <si>
    <t xml:space="preserve">exo_road_truck_tkm,emi_co2_f_tra</t>
  </si>
  <si>
    <t xml:space="preserve">tra_road_truck_ice_frei_cng_0_ag</t>
  </si>
  <si>
    <t xml:space="preserve">tra_road_truck_ice_frei_ethanol_0_ag</t>
  </si>
  <si>
    <t xml:space="preserve">tra_road_truck_ice_frei_hydrogen_0_ag</t>
  </si>
  <si>
    <t xml:space="preserve">tra_road_truck_ice_frei_gasoline_0_ag</t>
  </si>
  <si>
    <t xml:space="preserve">tra_road_truck_ice_frei_diesel_0_ag</t>
  </si>
  <si>
    <t xml:space="preserve">[sec_hydrogen,sec_kerosene]</t>
  </si>
  <si>
    <t xml:space="preserve">tra_air_ice_pass_0_ag</t>
  </si>
  <si>
    <t xml:space="preserve">sec_elec,[sec_hydrogen,sec_diesel]</t>
  </si>
  <si>
    <t xml:space="preserve">tra_rail_hyb_pass_0_ag</t>
  </si>
  <si>
    <t xml:space="preserve">[sec_diesel,sec_ethanol,sec_ammonia]</t>
  </si>
  <si>
    <t xml:space="preserve">tra_rail_ice_pass_0_ag</t>
  </si>
  <si>
    <t xml:space="preserve">tra_rail_ice_frei_0_ag</t>
  </si>
  <si>
    <t xml:space="preserve">[sec_diesel,sec_ammonia, sec_lng, sec_methanol, sec_ethanol, sec_hydrogen]</t>
  </si>
  <si>
    <t xml:space="preserve">tra_water_ice_frei_0_ag</t>
  </si>
  <si>
    <t xml:space="preserve">sec_elec,[sec_diesel,sec_gasoline]</t>
  </si>
  <si>
    <t xml:space="preserve">tra_road_car_hyb_pass_0_ag</t>
  </si>
  <si>
    <t xml:space="preserve">[sec_diesel,sec_ethanol,sec_hydrogen,sec_cng,sec_lpg,sec_gasoline,sec_methanol]</t>
  </si>
  <si>
    <t xml:space="preserve">tra_road_car_ice_pass_0_ag</t>
  </si>
  <si>
    <t xml:space="preserve">tra_road_truck_ice_frei_0_ag</t>
  </si>
  <si>
    <t xml:space="preserve">tra_road_truck_hyb_frei_0_ag</t>
  </si>
  <si>
    <t xml:space="preserve">[sec_hydrogen,sec_ammonia]</t>
  </si>
  <si>
    <t xml:space="preserve">tra_road_truck_fcev_frei_0_ag</t>
  </si>
  <si>
    <t xml:space="preserve">tra_air_fcev_pass_natio_hydrogen_1</t>
  </si>
  <si>
    <t xml:space="preserve">tra_air_fcev_pass_europ_hydrogen_1</t>
  </si>
  <si>
    <t xml:space="preserve">tra_air_ice_pass_natio_kerosene_1</t>
  </si>
  <si>
    <t xml:space="preserve">tra_air_ice_pass_europ_kerosene_1</t>
  </si>
  <si>
    <t xml:space="preserve">tra_air_ice_pass_inter_kerosene_1</t>
  </si>
  <si>
    <t xml:space="preserve">tra_air_hyb_pass_natio_kerosene_1</t>
  </si>
  <si>
    <t xml:space="preserve">tra_air_hyb_pass_europ_kerosene_1</t>
  </si>
  <si>
    <t xml:space="preserve">tra_air_ice_pass_natio_hydrogen_1</t>
  </si>
  <si>
    <t xml:space="preserve">tra_air_ice_pass_europ_hydrogen_1</t>
  </si>
  <si>
    <t xml:space="preserve">tra_rail_ice_pass_short_diesel_1</t>
  </si>
  <si>
    <t xml:space="preserve">tra_rail_ice_pass_long_diesel_1</t>
  </si>
  <si>
    <t xml:space="preserve">tra_rail_ice_pass_short_ethanol_1</t>
  </si>
  <si>
    <t xml:space="preserve">tra_rail_ice_pass_long_ethanol_1</t>
  </si>
  <si>
    <t xml:space="preserve">tra_rail_fcev_pass_short_hydrogen_1</t>
  </si>
  <si>
    <t xml:space="preserve">tra_rail_fcev_pass_long_hydrogen_1</t>
  </si>
  <si>
    <t xml:space="preserve">tra_rail_hyb_pass_short_hydrogen_1</t>
  </si>
  <si>
    <t xml:space="preserve">tra_rail_hyb_pass_short_diesel_1</t>
  </si>
  <si>
    <t xml:space="preserve">tra_rail_oev_pass_short_1</t>
  </si>
  <si>
    <t xml:space="preserve">tra_rail_oev_pass_long_1</t>
  </si>
  <si>
    <t xml:space="preserve">tra_rail_bemu_pass_short_1</t>
  </si>
  <si>
    <t xml:space="preserve">tra_rail_bemu_pass_long_1</t>
  </si>
  <si>
    <t xml:space="preserve">tra_rail_oev_frei_long_1</t>
  </si>
  <si>
    <t xml:space="preserve">tra_rail_fcev_frei_short_hydrogen_1</t>
  </si>
  <si>
    <t xml:space="preserve">tra_rail_fcev_frei_long_hydrogen_1</t>
  </si>
  <si>
    <t xml:space="preserve">tra_rail_ice_frei_short_diesel_1</t>
  </si>
  <si>
    <t xml:space="preserve">tra_rail_ice_frei_long_diesel_1</t>
  </si>
  <si>
    <t xml:space="preserve">tra_rail_ice_frei_short_ammonia_1</t>
  </si>
  <si>
    <t xml:space="preserve">tra_rail_ice_frei_short_ethanol_1</t>
  </si>
  <si>
    <t xml:space="preserve">tra_rail_ice_frei_long_ethanol_1</t>
  </si>
  <si>
    <t xml:space="preserve">tra_rail_ice_frei_long_ammonia_1</t>
  </si>
  <si>
    <t xml:space="preserve">tra_water_fcev_frei_hydrogen_1</t>
  </si>
  <si>
    <t xml:space="preserve">tra_water_ice_frei_lng_1</t>
  </si>
  <si>
    <t xml:space="preserve">tra_water_ice_frei_methanol_1</t>
  </si>
  <si>
    <t xml:space="preserve">tra_water_ice_frei_ethanol_1</t>
  </si>
  <si>
    <t xml:space="preserve">tra_water_ice_frei_ammonia_1</t>
  </si>
  <si>
    <t xml:space="preserve">tra_water_ice_frei_diesel_1</t>
  </si>
  <si>
    <t xml:space="preserve">tra_water_ice_frei_hydrogen_1</t>
  </si>
  <si>
    <t xml:space="preserve">tra_road_bus_fcev_pass_short_hydrogen_1</t>
  </si>
  <si>
    <t xml:space="preserve">tra_road_bus_fcev_pass_long_hydrogen_1</t>
  </si>
  <si>
    <t xml:space="preserve">tra_road_bus_hyb_pass_short_diesel_1</t>
  </si>
  <si>
    <t xml:space="preserve">tra_road_bus_bev_pass_long_1</t>
  </si>
  <si>
    <t xml:space="preserve">tra_road_bus_bev_pass_short_1</t>
  </si>
  <si>
    <t xml:space="preserve">tra_road_bus_ice_pass_short_diesel_1</t>
  </si>
  <si>
    <t xml:space="preserve">tra_road_bus_ice_pass_long_diesel_1</t>
  </si>
  <si>
    <t xml:space="preserve">tra_road_lcar_fcev_pass_hydrogen_1</t>
  </si>
  <si>
    <t xml:space="preserve">tra_road_lcar_bev_pass_battery_infl_uni_1</t>
  </si>
  <si>
    <t xml:space="preserve">tra_road_lcar_bev_pass_battery_flex_uni_1</t>
  </si>
  <si>
    <t xml:space="preserve">tra_road_lcar_bev_pass_battery_flex_bi_1</t>
  </si>
  <si>
    <t xml:space="preserve">tra_road_lcar_bev_pass_wallbox_infl_uni_g2v_1</t>
  </si>
  <si>
    <t xml:space="preserve">tra_road_lcar_bev_pass_wallbox_flex_uni_g2v_1</t>
  </si>
  <si>
    <t xml:space="preserve">tra_road_lcar_bev_pass_wallbox_flex_bi_g2v_1</t>
  </si>
  <si>
    <t xml:space="preserve">tra_road_lcar_bev_pass_wallbox_flex_bi_v2g_1</t>
  </si>
  <si>
    <t xml:space="preserve">tra_road_lcar_bev_pass_engine_infl_uni_1</t>
  </si>
  <si>
    <t xml:space="preserve">tra_road_lcar_bev_pass_engine_flex_uni_1</t>
  </si>
  <si>
    <t xml:space="preserve">tra_road_lcar_bev_pass_engine_flex_bi_1</t>
  </si>
  <si>
    <t xml:space="preserve">tra_road_lcar_hyb_pass_gasoline_1</t>
  </si>
  <si>
    <t xml:space="preserve">tra_road_lcar_hyb_pass_diesel_1</t>
  </si>
  <si>
    <t xml:space="preserve">tra_road_lcar_ice_pass_hydrogen_1</t>
  </si>
  <si>
    <t xml:space="preserve">tra_road_lcar_ice_pass_methanol_1</t>
  </si>
  <si>
    <t xml:space="preserve">tra_road_lcar_ice_pass_cng_1</t>
  </si>
  <si>
    <t xml:space="preserve">tra_road_lcar_ice_pass_lpg_1</t>
  </si>
  <si>
    <t xml:space="preserve">tra_road_lcar_ice_pass_gasoline_1</t>
  </si>
  <si>
    <t xml:space="preserve">tra_road_lcar_ice_pass_diesel_1</t>
  </si>
  <si>
    <t xml:space="preserve">tra_road_lcar_ice_pass_flex_1</t>
  </si>
  <si>
    <t xml:space="preserve">tra_road_mcar_fcev_pass_hydrogen_1</t>
  </si>
  <si>
    <t xml:space="preserve">tra_road_mcar_bev_pass_battery_infl_uni_1</t>
  </si>
  <si>
    <t xml:space="preserve">tra_road_mcar_bev_pass_battery_flex_uni_1</t>
  </si>
  <si>
    <t xml:space="preserve">tra_road_mcar_bev_pass_battery_flex_bi_1</t>
  </si>
  <si>
    <t xml:space="preserve">tra_road_mcar_bev_pass_wallbox_infl_uni_g2v_1</t>
  </si>
  <si>
    <t xml:space="preserve">tra_road_mcar_bev_pass_wallbox_flex_uni_g2v_1</t>
  </si>
  <si>
    <t xml:space="preserve">tra_road_mcar_bev_pass_wallbox_flex_bi_v2g_1</t>
  </si>
  <si>
    <t xml:space="preserve">tra_road_mcar_bev_pass_wallbox_flex_bi_g2v_1</t>
  </si>
  <si>
    <t xml:space="preserve">tra_road_mcar_bev_pass_engine_infl_uni_1</t>
  </si>
  <si>
    <t xml:space="preserve">tra_road_mcar_bev_pass_engine_flex_uni_1</t>
  </si>
  <si>
    <t xml:space="preserve">tra_road_mcar_bev_pass_engine_flex_bi_1</t>
  </si>
  <si>
    <t xml:space="preserve">tra_road_mcar_hyb_pass_gasoline_1</t>
  </si>
  <si>
    <t xml:space="preserve">tra_road_mcar_hyb_pass_diesel_1</t>
  </si>
  <si>
    <t xml:space="preserve">tra_road_mcar_ice_pass_hydrogen_1</t>
  </si>
  <si>
    <t xml:space="preserve">tra_road_mcar_ice_pass_methanol_1</t>
  </si>
  <si>
    <t xml:space="preserve">tra_road_mcar_ice_pass_cng_1</t>
  </si>
  <si>
    <t xml:space="preserve">tra_road_mcar_ice_pass_lpg_1</t>
  </si>
  <si>
    <t xml:space="preserve">tra_road_mcar_ice_pass_gasoline_1</t>
  </si>
  <si>
    <t xml:space="preserve">tra_road_mcar_ice_pass_diesel_1</t>
  </si>
  <si>
    <t xml:space="preserve">tra_road_mcar_ice_pass_flex_1</t>
  </si>
  <si>
    <t xml:space="preserve">tra_road_hcar_fcev_pass_hydrogen_1</t>
  </si>
  <si>
    <t xml:space="preserve">tra_road_hcar_bev_pass_battery_infl_uni_1</t>
  </si>
  <si>
    <t xml:space="preserve">tra_road_hcar_bev_pass_battery_flex_uni_1</t>
  </si>
  <si>
    <t xml:space="preserve">tra_road_hcar_bev_pass_battery_flex_bi_1</t>
  </si>
  <si>
    <t xml:space="preserve">tra_road_hcar_bev_pass_wallbox_infl_uni_g2v_1</t>
  </si>
  <si>
    <t xml:space="preserve">tra_road_hcar_bev_pass_wallbox_flex_uni_g2v_1</t>
  </si>
  <si>
    <t xml:space="preserve">tra_road_hcar_bev_pass_wallbox_flex_bi_g2v_1</t>
  </si>
  <si>
    <t xml:space="preserve">tra_road_hcar_bev_pass_wallbox_flex_bi_v2g_1</t>
  </si>
  <si>
    <t xml:space="preserve">tra_road_hcar_bev_pass_engine_infl_uni_1</t>
  </si>
  <si>
    <t xml:space="preserve">tra_road_hcar_bev_pass_engine_flex_uni_1</t>
  </si>
  <si>
    <t xml:space="preserve">tra_road_hcar_bev_pass_engine_flex_bi_1</t>
  </si>
  <si>
    <t xml:space="preserve">tra_road_hcar_hyb_pass_gasoline_1</t>
  </si>
  <si>
    <t xml:space="preserve">tra_road_hcar_hyb_pass_diesel_1</t>
  </si>
  <si>
    <t xml:space="preserve">tra_road_hcar_ice_pass_hydrogen_1</t>
  </si>
  <si>
    <t xml:space="preserve">tra_road_hcar_ice_pass_methanol_1</t>
  </si>
  <si>
    <t xml:space="preserve">tra_road_hcar_ice_pass_cng_1</t>
  </si>
  <si>
    <t xml:space="preserve">tra_road_hcar_ice_pass_lpg_1</t>
  </si>
  <si>
    <t xml:space="preserve">tra_road_hcar_ice_pass_gasoline_1</t>
  </si>
  <si>
    <t xml:space="preserve">tra_road_hcar_ice_pass_diesel_1</t>
  </si>
  <si>
    <t xml:space="preserve">tra_road_hcar_ice_pass_flex_1</t>
  </si>
  <si>
    <t xml:space="preserve">tra_road_motorc_bev_pass_1</t>
  </si>
  <si>
    <t xml:space="preserve">tra_road_motorc_ice_pass_gasoline_1</t>
  </si>
  <si>
    <t xml:space="preserve">tra_road_ltruck_fcev_frei_hydrogen_1</t>
  </si>
  <si>
    <t xml:space="preserve">tra_road_ltruck_bev_frei_battery_infl_uni_1</t>
  </si>
  <si>
    <t xml:space="preserve">tra_road_ltruck_bev_frei_battery_flex_uni_1</t>
  </si>
  <si>
    <t xml:space="preserve">tra_road_ltruck_bev_frei_battery_flex_bi_1</t>
  </si>
  <si>
    <t xml:space="preserve">tra_road_ltruck_bev_frei_wallbox_infl_uni_g2v_1</t>
  </si>
  <si>
    <t xml:space="preserve">tra_road_ltruck_bev_frei_wallbox_flex_uni_g2v_1</t>
  </si>
  <si>
    <t xml:space="preserve">tra_road_ltruck_bev_frei_wallbox_flex_bi_g2v_1</t>
  </si>
  <si>
    <t xml:space="preserve">tra_road_ltruck_bev_frei_wallbox_flex_bi_v2g_1</t>
  </si>
  <si>
    <t xml:space="preserve">tra_road_ltruck_bev_frei_engine_infl_uni_1</t>
  </si>
  <si>
    <t xml:space="preserve">tra_road_ltruck_bev_frei_engine_flex_uni_1</t>
  </si>
  <si>
    <t xml:space="preserve">tra_road_ltruck_bev_frei_engine_flex_bi_1</t>
  </si>
  <si>
    <t xml:space="preserve">tra_road_ltruck_hyb_frei_diesel_1</t>
  </si>
  <si>
    <t xml:space="preserve">tra_road_ltruck_hyb_frei_gasoline_1</t>
  </si>
  <si>
    <t xml:space="preserve">tra_road_ltruck_ice_frei_methanol_1</t>
  </si>
  <si>
    <t xml:space="preserve">tra_road_ltruck_ice_frei_cng_1</t>
  </si>
  <si>
    <t xml:space="preserve">tra_road_ltruck_ice_frei_ethanol_1</t>
  </si>
  <si>
    <t xml:space="preserve">tra_road_ltruck_ice_frei_lpg_1</t>
  </si>
  <si>
    <t xml:space="preserve">tra_road_ltruck_ice_frei_hydrogen_1</t>
  </si>
  <si>
    <t xml:space="preserve">tra_road_ltruck_ice_frei_gasoline_1</t>
  </si>
  <si>
    <t xml:space="preserve">tra_road_ltruck_ice_frei_diesel_1</t>
  </si>
  <si>
    <t xml:space="preserve">tra_road_mtruck_fcev_frei_hydrogen_1</t>
  </si>
  <si>
    <t xml:space="preserve">tra_road_mtruck_bev_frei_battery_infl_uni_1</t>
  </si>
  <si>
    <t xml:space="preserve">tra_road_mtruck_bev_frei_battery_flex_uni_1</t>
  </si>
  <si>
    <t xml:space="preserve">tra_road_mtruck_bev_frei_battery_flex_bi_1</t>
  </si>
  <si>
    <t xml:space="preserve">tra_road_mtruck_bev_frei_wallbox_infl_uni_g2v_1</t>
  </si>
  <si>
    <t xml:space="preserve">tra_road_mtruck_bev_frei_wallbox_flex_uni_g2v_1</t>
  </si>
  <si>
    <t xml:space="preserve">tra_road_mtruck_bev_frei_wallbox_flex_bi_g2v_1</t>
  </si>
  <si>
    <t xml:space="preserve">tra_road_mtruck_bev_frei_wallbox_flex_bi_v2g_1</t>
  </si>
  <si>
    <t xml:space="preserve">tra_road_mtruck_bev_frei_engine_infl_uni_1</t>
  </si>
  <si>
    <t xml:space="preserve">tra_road_mtruck_bev_frei_engine_flex_uni_1</t>
  </si>
  <si>
    <t xml:space="preserve">tra_road_mtruck_bev_frei_engine_flex_bi_1</t>
  </si>
  <si>
    <t xml:space="preserve">tra_road_mtruck_hyb_frei_diesel_1</t>
  </si>
  <si>
    <t xml:space="preserve">tra_road_mtruck_hyb_frei_gasoline_1</t>
  </si>
  <si>
    <t xml:space="preserve">tra_road_mtruck_ice_frei_methanol_1</t>
  </si>
  <si>
    <t xml:space="preserve">tra_road_mtruck_ice_frei_lng_1</t>
  </si>
  <si>
    <t xml:space="preserve">tra_road_mtruck_ice_frei_cng_1</t>
  </si>
  <si>
    <t xml:space="preserve">tra_road_mtruck_ice_frei_ethanol_1</t>
  </si>
  <si>
    <t xml:space="preserve">tra_road_mtruck_ice_frei_lpg_1</t>
  </si>
  <si>
    <t xml:space="preserve">tra_road_mtruck_ice_frei_hydrogen_1</t>
  </si>
  <si>
    <t xml:space="preserve">tra_road_mtruck_ice_frei_gasoline_1</t>
  </si>
  <si>
    <t xml:space="preserve">tra_road_mtruck_ice_frei_diesel_1</t>
  </si>
  <si>
    <t xml:space="preserve">tra_road_htruck_fcev_frei_hydrogen_1</t>
  </si>
  <si>
    <t xml:space="preserve">tra_road_htruck_bev_frei_battery_infl_uni_1</t>
  </si>
  <si>
    <t xml:space="preserve">tra_road_htruck_bev_frei_battery_flex_uni_1</t>
  </si>
  <si>
    <t xml:space="preserve">tra_road_htruck_bev_frei_battery_flex_bi_1</t>
  </si>
  <si>
    <t xml:space="preserve">tra_road_htruck_bev_frei_wallbox_infl_uni_g2v_1</t>
  </si>
  <si>
    <t xml:space="preserve">tra_road_htruck_bev_frei_wallbox_flex_uni_g2v_1</t>
  </si>
  <si>
    <t xml:space="preserve">tra_road_htruck_bev_frei_wallbox_flex_bi_g2v_1</t>
  </si>
  <si>
    <t xml:space="preserve">tra_road_htruck_bev_frei_wallbox_flex_bi_v2g_1</t>
  </si>
  <si>
    <t xml:space="preserve">tra_road_htruck_bev_frei_engine_infl_uni_1</t>
  </si>
  <si>
    <t xml:space="preserve">tra_road_htruck_bev_frei_engine_flex_uni_1</t>
  </si>
  <si>
    <t xml:space="preserve">tra_road_htruck_bev_frei_engine_flex_bi_1</t>
  </si>
  <si>
    <t xml:space="preserve">tra_road_htruck_oev_frei_1</t>
  </si>
  <si>
    <t xml:space="preserve">tra_road_htruck_ice_frei_diesel_1</t>
  </si>
  <si>
    <t xml:space="preserve">tra_road_htruck_ice_frei_ethanol_1</t>
  </si>
  <si>
    <t xml:space="preserve">tra_road_htruck_ice_frei_hydrogen_1</t>
  </si>
  <si>
    <t xml:space="preserve">tra_road_htruck_ice_frei_lng_1</t>
  </si>
  <si>
    <t xml:space="preserve">tra_road_htruck_ice_frei_cng_1</t>
  </si>
  <si>
    <t xml:space="preserve">tra_road_htruck_fcev_frei_ammonia_1</t>
  </si>
  <si>
    <t xml:space="preserve">tra_road_agri_ice_diesel_1</t>
  </si>
  <si>
    <t xml:space="preserve">tra_road_const_ice_diesel_1</t>
  </si>
  <si>
    <t xml:space="preserve">tra_air_fcev_pass_hydrogen_1_ag</t>
  </si>
  <si>
    <t xml:space="preserve">tra_air_ice_pass_kerosene_1_ag</t>
  </si>
  <si>
    <t xml:space="preserve">tra_air_hyb_pass_kerosene_1_ag</t>
  </si>
  <si>
    <t xml:space="preserve">tra_air_ice_pass_hydrogen_1_ag</t>
  </si>
  <si>
    <t xml:space="preserve">tra_rail_ice_pass_diesel_1_ag</t>
  </si>
  <si>
    <t xml:space="preserve">tra_rail_ice_pass_ethanol_1_ag</t>
  </si>
  <si>
    <t xml:space="preserve">tra_rail_fcev_pass_hydrogen_1_ag</t>
  </si>
  <si>
    <t xml:space="preserve">tra_rail_oev_pass_1_ag</t>
  </si>
  <si>
    <t xml:space="preserve">tra_rail_bemu_pass_1_ag</t>
  </si>
  <si>
    <t xml:space="preserve">tra_rail_fcev_frei_hydrogen_1_ag</t>
  </si>
  <si>
    <t xml:space="preserve">tra_rail_ice_frei_ammonia_1_ag</t>
  </si>
  <si>
    <t xml:space="preserve">tra_rail_ice_frei_diesel_1_ag</t>
  </si>
  <si>
    <t xml:space="preserve">tra_rail_ice_frei_ethanol_1_ag</t>
  </si>
  <si>
    <t xml:space="preserve">tra_road_bus_fcev_pass_hydrogen_1_ag</t>
  </si>
  <si>
    <t xml:space="preserve">tra_road_bus_bev_pass_1_ag</t>
  </si>
  <si>
    <t xml:space="preserve">tra_road_bus_ice_pass_diesel_1_ag</t>
  </si>
  <si>
    <t xml:space="preserve">tra_road_car_fcev_pass_hydrogen_1_ag</t>
  </si>
  <si>
    <t xml:space="preserve">tra_road_car_bev_pass_battery_infl_uni_1_ag</t>
  </si>
  <si>
    <t xml:space="preserve">tra_road_car_bev_pass_battery_flex_uni_1_ag</t>
  </si>
  <si>
    <t xml:space="preserve">tra_road_car_bev_pass_battery_flex_bi_1_ag</t>
  </si>
  <si>
    <t xml:space="preserve">tra_road_car_bev_pass_wallbox_infl_uni_g2v_1_ag</t>
  </si>
  <si>
    <t xml:space="preserve">tra_road_car_bev_pass_wallbox_flex_uni_g2v_1_ag</t>
  </si>
  <si>
    <t xml:space="preserve">tra_road_car_bev_pass_wallbox_flex_bi_g2v_1_ag</t>
  </si>
  <si>
    <t xml:space="preserve">tra_road_car_bev_pass_wallbox_flex_bi_v2g_1_ag</t>
  </si>
  <si>
    <t xml:space="preserve">tra_road_car_bev_pass_engine_infl_uni_1_ag</t>
  </si>
  <si>
    <t xml:space="preserve">tra_road_car_bev_pass_engine_flex_uni_1_ag</t>
  </si>
  <si>
    <t xml:space="preserve">tra_road_car_bev_pass_engine_flex_bi_1_ag</t>
  </si>
  <si>
    <t xml:space="preserve">tra_road_car_hyb_pass_gasoline_1_ag</t>
  </si>
  <si>
    <t xml:space="preserve">tra_road_car_hyb_pass_diesel_1_ag</t>
  </si>
  <si>
    <t xml:space="preserve">tra_road_car_ice_pass_hydrogen_1_ag</t>
  </si>
  <si>
    <t xml:space="preserve">tra_road_car_ice_pass_methanol_1_ag</t>
  </si>
  <si>
    <t xml:space="preserve">tra_road_car_ice_pass_cng_1_ag</t>
  </si>
  <si>
    <t xml:space="preserve">tra_road_car_ice_pass_lpg_1_ag</t>
  </si>
  <si>
    <t xml:space="preserve">tra_road_car_ice_pass_gasoline_1_ag</t>
  </si>
  <si>
    <t xml:space="preserve">tra_road_car_ice_pass_diesel_1_ag</t>
  </si>
  <si>
    <t xml:space="preserve">tra_road_car_ice_pass_flex_1_ag</t>
  </si>
  <si>
    <t xml:space="preserve">tra_road_truck_bev_frei_battery_infl_uni_1_ag</t>
  </si>
  <si>
    <t xml:space="preserve">tra_road_truck_bev_frei_battery_flex_uni_1_ag</t>
  </si>
  <si>
    <t xml:space="preserve">tra_road_truck_bev_frei_battery_flex_bi_1_ag</t>
  </si>
  <si>
    <t xml:space="preserve">tra_road_truck_bev_frei_wallbox_infl_uni_g2v_1_ag</t>
  </si>
  <si>
    <t xml:space="preserve">tra_road_truck_bev_frei_wallbox_flex_uni_g2v_1_ag</t>
  </si>
  <si>
    <t xml:space="preserve">tra_road_truck_bev_frei_wallbox_flex_bi_g2v_1_ag</t>
  </si>
  <si>
    <t xml:space="preserve">tra_road_truck_bev_frei_wallbox_flex_bi_v2g_1_ag</t>
  </si>
  <si>
    <t xml:space="preserve">tra_road_truck_bev_frei_engine_infl_uni_1_ag</t>
  </si>
  <si>
    <t xml:space="preserve">tra_road_truck_bev_frei_engine_flex_uni_1_ag</t>
  </si>
  <si>
    <t xml:space="preserve">tra_road_truck_bev_frei_engine_flex_bi_1_ag</t>
  </si>
  <si>
    <t xml:space="preserve">tra_road_truck_fcev_frei_hydrogen_1_ag</t>
  </si>
  <si>
    <t xml:space="preserve">tra_road_truck_hyb_frei_diesel_1_ag</t>
  </si>
  <si>
    <t xml:space="preserve">tra_road_truck_hyb_frei_gasoline_1_ag</t>
  </si>
  <si>
    <t xml:space="preserve">tra_road_truck_ice_frei_lng_1_ag</t>
  </si>
  <si>
    <t xml:space="preserve">tra_road_truck_ice_frei_lpg_1_ag</t>
  </si>
  <si>
    <t xml:space="preserve">tra_road_truck_ice_frei_methanol_1_ag</t>
  </si>
  <si>
    <t xml:space="preserve">tra_road_truck_ice_frei_cng_1_ag</t>
  </si>
  <si>
    <t xml:space="preserve">tra_road_truck_ice_frei_ethanol_1_ag</t>
  </si>
  <si>
    <t xml:space="preserve">tra_road_truck_ice_frei_hydrogen_1_ag</t>
  </si>
  <si>
    <t xml:space="preserve">tra_road_truck_ice_frei_gasoline_1_ag</t>
  </si>
  <si>
    <t xml:space="preserve">tra_road_truck_ice_frei_diesel_1_ag</t>
  </si>
  <si>
    <t xml:space="preserve">tra_air_ice_pass_1_ag</t>
  </si>
  <si>
    <t xml:space="preserve">tra_rail_hyb_pass_1_ag</t>
  </si>
  <si>
    <t xml:space="preserve">tra_rail_ice_pass_1_ag</t>
  </si>
  <si>
    <t xml:space="preserve">tra_rail_ice_frei_1_ag</t>
  </si>
  <si>
    <t xml:space="preserve">tra_water_ice_frei_1_ag</t>
  </si>
  <si>
    <t xml:space="preserve">tra_road_car_hyb_pass_1_ag</t>
  </si>
  <si>
    <t xml:space="preserve">tra_road_car_ice_pass_1_ag</t>
  </si>
  <si>
    <t xml:space="preserve">tra_road_truck_ice_frei_1_ag</t>
  </si>
  <si>
    <t xml:space="preserve">tra_road_truck_hyb_frei_1_ag</t>
  </si>
  <si>
    <t xml:space="preserve">tra_road_truck_fcev_frei_1_ag</t>
  </si>
  <si>
    <t xml:space="preserve">sec_hydrogen_al</t>
  </si>
  <si>
    <t xml:space="preserve">pow_combustion_cc_chp_hydrogen_al_1</t>
  </si>
  <si>
    <t xml:space="preserve">[sec_elec_al,sec_heat_low_al,emi_co2_f_pow_al,emi_ch4_f_pow_al,emi_n2o_f_pow_al]</t>
  </si>
  <si>
    <t xml:space="preserve">pow_combustion_cc_hydrogen_al_1</t>
  </si>
  <si>
    <t xml:space="preserve">sec_elec_al</t>
  </si>
  <si>
    <t xml:space="preserve">[sec_heating_oil_al,sec_syngas_al]</t>
  </si>
  <si>
    <t xml:space="preserve">pow_combustion_cc_oil_al_0_ag</t>
  </si>
  <si>
    <t xml:space="preserve">[sec_elec_al,emi_co2_f_pow_al,emi_ch4_f_pow_al,emi_n2o_f_pow_al]</t>
  </si>
  <si>
    <t xml:space="preserve">sec_heating_oil_al</t>
  </si>
  <si>
    <t xml:space="preserve">pow_combustion_cc_oil_al_02</t>
  </si>
  <si>
    <t xml:space="preserve">pow_combustion_gt_hydrogen_al_1</t>
  </si>
  <si>
    <t xml:space="preserve">[pri_biomass_stemwood_al,pri_biomass_pellets_pp_al,pri_biomass_wood_chips_pp_al,pri_biomass_wood_chips_pr_al,pri_biomass_straw_bales_pr_al,pri_biomass_wood_chips_sr_al,pri_biomass_pellets_sr_al,pri_waste_other_bio_sr_al,pri_waste_municipal_bio_al,pri_waste_wood_al,pri_sewage_sludge_al]</t>
  </si>
  <si>
    <t xml:space="preserve">pow_combustion_ic_syngas_al_0_ag</t>
  </si>
  <si>
    <t xml:space="preserve">pri_biomass_wood_chips_pp_al</t>
  </si>
  <si>
    <t xml:space="preserve">pow_combustion_ic_syngas_al_07</t>
  </si>
  <si>
    <t xml:space="preserve">[sec_heating_oil_al,sec_biodiesel_al]</t>
  </si>
  <si>
    <t xml:space="preserve">pow_combustion_st_oil_al_0_ag</t>
  </si>
  <si>
    <t xml:space="preserve">pow_combustion_st_oil_al_02</t>
  </si>
  <si>
    <t xml:space="preserve">pri_solar_radiation_al</t>
  </si>
  <si>
    <t xml:space="preserve">pow_photovoltaic_al_0_ag</t>
  </si>
  <si>
    <t xml:space="preserve">pow_photovoltaic_al_1_ag</t>
  </si>
  <si>
    <t xml:space="preserve">pow_photovoltaic_cts_roof_al_1_ag</t>
  </si>
  <si>
    <t xml:space="preserve">pow_photovoltaic_cts_roof_al_12</t>
  </si>
  <si>
    <t xml:space="preserve">pow_photovoltaic_cts_roof_al_13</t>
  </si>
  <si>
    <t xml:space="preserve">pow_photovoltaic_cts_roof_al_14</t>
  </si>
  <si>
    <t xml:space="preserve">pow_photovoltaic_cts_roof_al_15</t>
  </si>
  <si>
    <t xml:space="preserve">pow_photovoltaic_cts_roof_al_16</t>
  </si>
  <si>
    <t xml:space="preserve">pow_photovoltaic_cts_roof_al_17</t>
  </si>
  <si>
    <t xml:space="preserve">pow_photovoltaic_cts_roof_al_18</t>
  </si>
  <si>
    <t xml:space="preserve">pow_photovoltaic_cts_roof_al_19</t>
  </si>
  <si>
    <t xml:space="preserve">pow_photovoltaic_fiel_gm_al_1_ag</t>
  </si>
  <si>
    <t xml:space="preserve">pow_photovoltaic_fiel_gm_al_11</t>
  </si>
  <si>
    <t xml:space="preserve">pow_photovoltaic_fiel_gm_al_12</t>
  </si>
  <si>
    <t xml:space="preserve">pow_photovoltaic_fiel_gm_al_13</t>
  </si>
  <si>
    <t xml:space="preserve">pow_photovoltaic_fiel_gm_al_14</t>
  </si>
  <si>
    <t xml:space="preserve">pow_photovoltaic_fiel_gm_al_15</t>
  </si>
  <si>
    <t xml:space="preserve">pow_photovoltaic_fiel_gm_al_16</t>
  </si>
  <si>
    <t xml:space="preserve">pow_photovoltaic_fiel_gm_al_17</t>
  </si>
  <si>
    <t xml:space="preserve">pow_photovoltaic_fiel_gm_al_18</t>
  </si>
  <si>
    <t xml:space="preserve">pow_photovoltaic_fiel_gm_al_19</t>
  </si>
  <si>
    <t xml:space="preserve">pow_photovoltaic_hh_roof_al_0</t>
  </si>
  <si>
    <t xml:space="preserve">pow_photovoltaic_hh_roof_al_1_ag</t>
  </si>
  <si>
    <t xml:space="preserve">pow_photovoltaic_hh_roof_al_11</t>
  </si>
  <si>
    <t xml:space="preserve">pow_photovoltaic_hh_roof_al_12</t>
  </si>
  <si>
    <t xml:space="preserve">pow_photovoltaic_hh_roof_al_13</t>
  </si>
  <si>
    <t xml:space="preserve">pow_photovoltaic_hh_roof_al_14</t>
  </si>
  <si>
    <t xml:space="preserve">pow_photovoltaic_hh_roof_al_15</t>
  </si>
  <si>
    <t xml:space="preserve">pow_photovoltaic_hh_roof_al_16</t>
  </si>
  <si>
    <t xml:space="preserve">pow_photovoltaic_hh_roof_al_17</t>
  </si>
  <si>
    <t xml:space="preserve">pow_photovoltaic_hh_roof_al_18</t>
  </si>
  <si>
    <t xml:space="preserve">pow_photovoltaic_hh_roof_al_19</t>
  </si>
  <si>
    <t xml:space="preserve">pow_photovoltaic_ind_roof_al_1_ag</t>
  </si>
  <si>
    <t xml:space="preserve">pow_photovoltaic_ind_roof_al_12</t>
  </si>
  <si>
    <t xml:space="preserve">pow_photovoltaic_ind_roof_al_13</t>
  </si>
  <si>
    <t xml:space="preserve">pow_photovoltaic_ind_roof_al_14</t>
  </si>
  <si>
    <t xml:space="preserve">pow_photovoltaic_ind_roof_al_15</t>
  </si>
  <si>
    <t xml:space="preserve">pow_photovoltaic_ind_roof_al_16</t>
  </si>
  <si>
    <t xml:space="preserve">pow_photovoltaic_ind_roof_al_17</t>
  </si>
  <si>
    <t xml:space="preserve">pow_photovoltaic_ind_roof_al_18</t>
  </si>
  <si>
    <t xml:space="preserve">pow_photovoltaic_ind_roof_al_19</t>
  </si>
  <si>
    <t xml:space="preserve">pri_wind_energy_al</t>
  </si>
  <si>
    <t xml:space="preserve">pow_wind_turbine_al_1_ag</t>
  </si>
  <si>
    <t xml:space="preserve">pow_wind_turbine_off_fl_al_1_ag</t>
  </si>
  <si>
    <t xml:space="preserve">pow_wind_turbine_off_fl_al_13</t>
  </si>
  <si>
    <t xml:space="preserve">pow_wind_turbine_off_fl_al_14</t>
  </si>
  <si>
    <t xml:space="preserve">pow_wind_turbine_off_fl_al_15</t>
  </si>
  <si>
    <t xml:space="preserve">pow_wind_turbine_off_fl_al_16</t>
  </si>
  <si>
    <t xml:space="preserve">pow_wind_turbine_off_fl_al_17</t>
  </si>
  <si>
    <t xml:space="preserve">pow_wind_turbine_off_fl_al_18</t>
  </si>
  <si>
    <t xml:space="preserve">pow_wind_turbine_off_fl_al_19</t>
  </si>
  <si>
    <t xml:space="preserve">pow_wind_turbine_on_al_1_ag</t>
  </si>
  <si>
    <t xml:space="preserve">pow_wind_turbine_on_al_12</t>
  </si>
  <si>
    <t xml:space="preserve">pow_wind_turbine_on_al_13</t>
  </si>
  <si>
    <t xml:space="preserve">pow_wind_turbine_on_al_14</t>
  </si>
  <si>
    <t xml:space="preserve">pow_wind_turbine_on_al_15</t>
  </si>
  <si>
    <t xml:space="preserve">pow_wind_turbine_on_al_16</t>
  </si>
  <si>
    <t xml:space="preserve">pow_wind_turbine_on_al_17</t>
  </si>
  <si>
    <t xml:space="preserve">pow_wind_turbine_on_al_18</t>
  </si>
  <si>
    <t xml:space="preserve">pow_wind_turbine_on_al_19</t>
  </si>
  <si>
    <t xml:space="preserve">pri_coal_at</t>
  </si>
  <si>
    <t xml:space="preserve">pow_combustion_cc_chp_coal_at_0</t>
  </si>
  <si>
    <t xml:space="preserve">[sec_elec_at,sec_heat_low_at,emi_co2_f_pow_at,emi_ch4_f_pow_at,emi_n2o_f_pow_at]</t>
  </si>
  <si>
    <t xml:space="preserve">sec_hydrogen_at</t>
  </si>
  <si>
    <t xml:space="preserve">pow_combustion_cc_chp_hydrogen_at_1</t>
  </si>
  <si>
    <t xml:space="preserve">[sec_methane_at,pri_cbm_at]</t>
  </si>
  <si>
    <t xml:space="preserve">pow_combustion_cc_chp_methane_at_0_ag</t>
  </si>
  <si>
    <t xml:space="preserve">sec_methane_at</t>
  </si>
  <si>
    <t xml:space="preserve">pow_combustion_cc_chp_methane_at_01</t>
  </si>
  <si>
    <t xml:space="preserve">pow_combustion_cc_chp_methane_at_1</t>
  </si>
  <si>
    <t xml:space="preserve">sec_syngas_at</t>
  </si>
  <si>
    <t xml:space="preserve">pow_combustion_cc_chp_syngas_at_0</t>
  </si>
  <si>
    <t xml:space="preserve">pow_combustion_cc_hydrogen_at_1</t>
  </si>
  <si>
    <t xml:space="preserve">sec_elec_at</t>
  </si>
  <si>
    <t xml:space="preserve">[sec_methane_at,sec_natural_gas_liquefied_at,pri_cbm_at]</t>
  </si>
  <si>
    <t xml:space="preserve">pow_combustion_cc_methane_at_0_ag</t>
  </si>
  <si>
    <t xml:space="preserve">[sec_elec_at,emi_co2_f_pow_at,emi_ch4_f_pow_at,emi_n2o_f_pow_at]</t>
  </si>
  <si>
    <t xml:space="preserve">pow_combustion_cc_methane_at_01</t>
  </si>
  <si>
    <t xml:space="preserve">pow_combustion_cc_methane_at_1</t>
  </si>
  <si>
    <t xml:space="preserve">[sec_heating_oil_at,sec_syngas_at]</t>
  </si>
  <si>
    <t xml:space="preserve">pow_combustion_cc_oil_at_0_ag</t>
  </si>
  <si>
    <t xml:space="preserve">sec_heating_oil_at</t>
  </si>
  <si>
    <t xml:space="preserve">pow_combustion_cc_oil_at_02</t>
  </si>
  <si>
    <t xml:space="preserve">[pri_landfill_gas_at,sec_biogas_at]</t>
  </si>
  <si>
    <t xml:space="preserve">pow_combustion_fc_biogas_at_0_ag</t>
  </si>
  <si>
    <t xml:space="preserve">sec_biogas_at</t>
  </si>
  <si>
    <t xml:space="preserve">pow_combustion_fc_biogas_at_02</t>
  </si>
  <si>
    <t xml:space="preserve">pow_combustion_gt_hydrogen_at_1</t>
  </si>
  <si>
    <t xml:space="preserve">pow_combustion_gt_methane_at_0_ag</t>
  </si>
  <si>
    <t xml:space="preserve">pow_combustion_gt_methane_at_01</t>
  </si>
  <si>
    <t xml:space="preserve">pow_combustion_gt_methane_at_1</t>
  </si>
  <si>
    <t xml:space="preserve">[sec_diesel_at,sec_heating_oil_at]</t>
  </si>
  <si>
    <t xml:space="preserve">pow_combustion_gt_oil_at_0_ag</t>
  </si>
  <si>
    <t xml:space="preserve">pow_combustion_gt_oil_at_02</t>
  </si>
  <si>
    <t xml:space="preserve">[pri_sewage_gas_at,pri_landfill_gas_at,sec_biogas_at,sec_natural_gas_syn_at]</t>
  </si>
  <si>
    <t xml:space="preserve">pow_combustion_ic_biogas_at_0_ag</t>
  </si>
  <si>
    <t xml:space="preserve">pri_landfill_gas_at</t>
  </si>
  <si>
    <t xml:space="preserve">pow_combustion_ic_biogas_at_02</t>
  </si>
  <si>
    <t xml:space="preserve">pow_combustion_ic_biogas_at_04</t>
  </si>
  <si>
    <t xml:space="preserve">[sec_biogas_at,pri_landfill_gas_at,pri_sewage_gas_at]</t>
  </si>
  <si>
    <t xml:space="preserve">pow_combustion_ic_biogas_at_1</t>
  </si>
  <si>
    <t xml:space="preserve">pow_combustion_ic_chp_biogas_at_0_ag</t>
  </si>
  <si>
    <t xml:space="preserve">pow_combustion_ic_chp_biogas_at_01</t>
  </si>
  <si>
    <t xml:space="preserve">pri_sewage_gas_at</t>
  </si>
  <si>
    <t xml:space="preserve">pow_combustion_ic_chp_biogas_at_02</t>
  </si>
  <si>
    <t xml:space="preserve">pow_combustion_ic_chp_biogas_at_03</t>
  </si>
  <si>
    <t xml:space="preserve">pow_combustion_ic_chp_biogas_at_1</t>
  </si>
  <si>
    <t xml:space="preserve">[sec_biodiesel_at,sec_biomethanol_at]</t>
  </si>
  <si>
    <t xml:space="preserve">pow_combustion_ic_chp_oil_at_0_ag</t>
  </si>
  <si>
    <t xml:space="preserve">sec_biodiesel_at</t>
  </si>
  <si>
    <t xml:space="preserve">pow_combustion_ic_chp_oil_at_01</t>
  </si>
  <si>
    <t xml:space="preserve">[pri_biomass_stemwood_at,pri_biomass_pellets_pp_at,pri_biomass_wood_chips_pp_at,pri_biomass_wood_chips_pr_at,pri_biomass_straw_bales_pr_at,pri_biomass_wood_chips_sr_at,pri_biomass_pellets_sr_at,pri_waste_other_bio_sr_at,pri_waste_municipal_bio_at,pri_waste_wood_at,pri_sewage_sludge_at]</t>
  </si>
  <si>
    <t xml:space="preserve">pow_combustion_ic_chp_syngas_at_0_ag</t>
  </si>
  <si>
    <t xml:space="preserve">[pri_biomass_stemwood_at,pri_biomass_pellets_pp_at,pri_biomass_wood_chips_pp_at,pri_biomass_wood_chips_pr_at,pri_biomass_straw_bales_pr_at,pri_biomass_wood_chips_sr_at,pri_biomass_pellets_sr_at]</t>
  </si>
  <si>
    <t xml:space="preserve">pow_combustion_ic_chp_syngas_at_02</t>
  </si>
  <si>
    <t xml:space="preserve">[sec_heating_oil_at,sec_biodiesel_at,sec_biomethanol_at]</t>
  </si>
  <si>
    <t xml:space="preserve">pow_combustion_ic_oil_at_0_ag</t>
  </si>
  <si>
    <t xml:space="preserve">pow_combustion_ic_oil_at_02</t>
  </si>
  <si>
    <t xml:space="preserve">pow_combustion_ic_syngas_at_0_ag</t>
  </si>
  <si>
    <t xml:space="preserve">[pri_waste_other_bio_sr_at,pri_waste_municipal_bio_at,pri_waste_wood_at,pri_sewage_sludge_at]</t>
  </si>
  <si>
    <t xml:space="preserve">pow_combustion_ic_syngas_at_04</t>
  </si>
  <si>
    <t xml:space="preserve">pri_biomass_wood_chips_pp_at</t>
  </si>
  <si>
    <t xml:space="preserve">pow_combustion_ic_syngas_at_07</t>
  </si>
  <si>
    <t xml:space="preserve">pow_combustion_st_biomass_at_0_ag</t>
  </si>
  <si>
    <t xml:space="preserve">pow_combustion_st_biomass_at_01</t>
  </si>
  <si>
    <t xml:space="preserve">[pri_biomass_stemwood_at,pri_biomass_pellets_pp_at,pri_biomass_wood_chips_pp_at,pri_biomass_wood_chips_pr_at,pri_biomass_wood_chips_sr_at]</t>
  </si>
  <si>
    <t xml:space="preserve">pow_combustion_st_biomass_at_03</t>
  </si>
  <si>
    <t xml:space="preserve">[pri_biomass_wood_chips_pp_at,pri_biomass_wood_chips_pr_at,pri_biomass_wood_chips_sr_at,pri_biomass_pellets_pp_at,pri_biomass_pellets_sr_at,pri_biomass_straw_bales_pr_at]</t>
  </si>
  <si>
    <t xml:space="preserve">pow_combustion_st_biomass_at_1</t>
  </si>
  <si>
    <t xml:space="preserve">pow_combustion_st_chp_biomass_at_0_ag</t>
  </si>
  <si>
    <t xml:space="preserve">pow_combustion_st_chp_biomass_at_01</t>
  </si>
  <si>
    <t xml:space="preserve">pow_combustion_st_chp_biomass_at_02</t>
  </si>
  <si>
    <t xml:space="preserve">pow_combustion_st_chp_biomass_at_1_ag</t>
  </si>
  <si>
    <t xml:space="preserve">[pri_biomass_wood_chips_pp_at,pri_biomass_wood_chips_pr_at,pri_biomass_wood_chips_sr_at]</t>
  </si>
  <si>
    <t xml:space="preserve">pow_combustion_st_chp_biomass_at_11</t>
  </si>
  <si>
    <t xml:space="preserve">[pri_biomass_pellets_pp_at,pri_biomass_pellets_sr_at]</t>
  </si>
  <si>
    <t xml:space="preserve">pow_combustion_st_chp_biomass_at_12</t>
  </si>
  <si>
    <t xml:space="preserve">pri_biomass_straw_bales_pr_at</t>
  </si>
  <si>
    <t xml:space="preserve">pow_combustion_st_chp_biomass_at_13</t>
  </si>
  <si>
    <t xml:space="preserve">pow_combustion_st_chp_biomass_at_14</t>
  </si>
  <si>
    <t xml:space="preserve">pow_combustion_st_chp_biomass_at_15</t>
  </si>
  <si>
    <t xml:space="preserve">[pri_waste_other_bio_sr_at,pri_waste_municipal_bio_at,pri_waste_wood_at,pri_sewage_sludge_at,pri_waste_non_bio_at,pri_waste_municipal_bio_at]</t>
  </si>
  <si>
    <t xml:space="preserve">pow_combustion_st_chp_waste_at_0_ag</t>
  </si>
  <si>
    <t xml:space="preserve">pri_waste_municipal_bio_at</t>
  </si>
  <si>
    <t xml:space="preserve">pow_combustion_st_chp_waste_at_02</t>
  </si>
  <si>
    <t xml:space="preserve">[pri_waste_other_bio_sr_at,pri_waste_municipal_bio_at,pri_waste_wood_at,pri_waste_non_bio_at]</t>
  </si>
  <si>
    <t xml:space="preserve">pow_combustion_st_chp_waste_at_1</t>
  </si>
  <si>
    <t xml:space="preserve">pow_combustion_st_coal_at_0</t>
  </si>
  <si>
    <t xml:space="preserve">pow_combustion_st_coal_at_1</t>
  </si>
  <si>
    <t xml:space="preserve">pow_combustion_st_methane_at_0_ag</t>
  </si>
  <si>
    <t xml:space="preserve">pow_combustion_st_methane_at_01</t>
  </si>
  <si>
    <t xml:space="preserve">pri_geoth_heat_at</t>
  </si>
  <si>
    <t xml:space="preserve">pow_geothermal_orc_at_0</t>
  </si>
  <si>
    <t xml:space="preserve">pow_geothermal_orc_at_1</t>
  </si>
  <si>
    <t xml:space="preserve">pri_solar_radiation_at</t>
  </si>
  <si>
    <t xml:space="preserve">pow_photovoltaic_at_0_ag</t>
  </si>
  <si>
    <t xml:space="preserve">pow_photovoltaic_at_1_ag</t>
  </si>
  <si>
    <t xml:space="preserve">pow_photovoltaic_cts_roof_at_0</t>
  </si>
  <si>
    <t xml:space="preserve">pow_photovoltaic_cts_roof_at_1_ag</t>
  </si>
  <si>
    <t xml:space="preserve">pow_photovoltaic_cts_roof_at_11</t>
  </si>
  <si>
    <t xml:space="preserve">pow_photovoltaic_cts_roof_at_12</t>
  </si>
  <si>
    <t xml:space="preserve">pow_photovoltaic_cts_roof_at_13</t>
  </si>
  <si>
    <t xml:space="preserve">pow_photovoltaic_cts_roof_at_14</t>
  </si>
  <si>
    <t xml:space="preserve">pow_photovoltaic_cts_roof_at_15</t>
  </si>
  <si>
    <t xml:space="preserve">pow_photovoltaic_cts_roof_at_16</t>
  </si>
  <si>
    <t xml:space="preserve">pow_photovoltaic_cts_roof_at_17</t>
  </si>
  <si>
    <t xml:space="preserve">pow_photovoltaic_cts_roof_at_18</t>
  </si>
  <si>
    <t xml:space="preserve">pow_photovoltaic_cts_roof_at_19</t>
  </si>
  <si>
    <t xml:space="preserve">pow_photovoltaic_fiel_gm_at_0</t>
  </si>
  <si>
    <t xml:space="preserve">pow_photovoltaic_fiel_gm_at_1_ag</t>
  </si>
  <si>
    <t xml:space="preserve">pow_photovoltaic_fiel_gm_at_11</t>
  </si>
  <si>
    <t xml:space="preserve">pow_photovoltaic_fiel_gm_at_12</t>
  </si>
  <si>
    <t xml:space="preserve">pow_photovoltaic_fiel_gm_at_13</t>
  </si>
  <si>
    <t xml:space="preserve">pow_photovoltaic_fiel_gm_at_14</t>
  </si>
  <si>
    <t xml:space="preserve">pow_photovoltaic_fiel_gm_at_15</t>
  </si>
  <si>
    <t xml:space="preserve">pow_photovoltaic_fiel_gm_at_16</t>
  </si>
  <si>
    <t xml:space="preserve">pow_photovoltaic_fiel_gm_at_17</t>
  </si>
  <si>
    <t xml:space="preserve">pow_photovoltaic_fiel_gm_at_18</t>
  </si>
  <si>
    <t xml:space="preserve">pow_photovoltaic_fiel_gm_at_19</t>
  </si>
  <si>
    <t xml:space="preserve">pow_photovoltaic_hh_roof_at_0</t>
  </si>
  <si>
    <t xml:space="preserve">pow_photovoltaic_hh_roof_at_1_ag</t>
  </si>
  <si>
    <t xml:space="preserve">pow_photovoltaic_hh_roof_at_11</t>
  </si>
  <si>
    <t xml:space="preserve">pow_photovoltaic_hh_roof_at_12</t>
  </si>
  <si>
    <t xml:space="preserve">pow_photovoltaic_hh_roof_at_13</t>
  </si>
  <si>
    <t xml:space="preserve">pow_photovoltaic_hh_roof_at_14</t>
  </si>
  <si>
    <t xml:space="preserve">pow_photovoltaic_hh_roof_at_15</t>
  </si>
  <si>
    <t xml:space="preserve">pow_photovoltaic_hh_roof_at_16</t>
  </si>
  <si>
    <t xml:space="preserve">pow_photovoltaic_hh_roof_at_17</t>
  </si>
  <si>
    <t xml:space="preserve">pow_photovoltaic_hh_roof_at_18</t>
  </si>
  <si>
    <t xml:space="preserve">pow_photovoltaic_hh_roof_at_19</t>
  </si>
  <si>
    <t xml:space="preserve">pow_photovoltaic_ind_roof_at_1_ag</t>
  </si>
  <si>
    <t xml:space="preserve">pow_photovoltaic_ind_roof_at_12</t>
  </si>
  <si>
    <t xml:space="preserve">pow_photovoltaic_ind_roof_at_13</t>
  </si>
  <si>
    <t xml:space="preserve">pow_photovoltaic_ind_roof_at_14</t>
  </si>
  <si>
    <t xml:space="preserve">pow_photovoltaic_ind_roof_at_15</t>
  </si>
  <si>
    <t xml:space="preserve">pow_photovoltaic_ind_roof_at_16</t>
  </si>
  <si>
    <t xml:space="preserve">pow_photovoltaic_ind_roof_at_17</t>
  </si>
  <si>
    <t xml:space="preserve">pow_photovoltaic_ind_roof_at_18</t>
  </si>
  <si>
    <t xml:space="preserve">pow_photovoltaic_ind_roof_at_19</t>
  </si>
  <si>
    <t xml:space="preserve">pri_wind_energy_at</t>
  </si>
  <si>
    <t xml:space="preserve">pow_wind_turbine_at_0_ag</t>
  </si>
  <si>
    <t xml:space="preserve">pow_wind_turbine_at_1_ag</t>
  </si>
  <si>
    <t xml:space="preserve">pow_wind_turbine_on_at_0</t>
  </si>
  <si>
    <t xml:space="preserve">pow_wind_turbine_on_at_1_ag</t>
  </si>
  <si>
    <t xml:space="preserve">pow_wind_turbine_on_at_11</t>
  </si>
  <si>
    <t xml:space="preserve">pow_wind_turbine_on_at_12</t>
  </si>
  <si>
    <t xml:space="preserve">pow_wind_turbine_on_at_13</t>
  </si>
  <si>
    <t xml:space="preserve">pow_wind_turbine_on_at_14</t>
  </si>
  <si>
    <t xml:space="preserve">pow_wind_turbine_on_at_15</t>
  </si>
  <si>
    <t xml:space="preserve">pow_wind_turbine_on_at_16</t>
  </si>
  <si>
    <t xml:space="preserve">pow_wind_turbine_on_at_17</t>
  </si>
  <si>
    <t xml:space="preserve">pow_wind_turbine_on_at_18</t>
  </si>
  <si>
    <t xml:space="preserve">pow_wind_turbine_on_at_19</t>
  </si>
  <si>
    <t xml:space="preserve">pri_coal_ba</t>
  </si>
  <si>
    <t xml:space="preserve">pow_combustion_cc_chp_coal_ba_0</t>
  </si>
  <si>
    <t xml:space="preserve">[sec_elec_ba,sec_heat_low_ba,emi_co2_f_pow_ba,emi_ch4_f_pow_ba,emi_n2o_f_pow_ba]</t>
  </si>
  <si>
    <t xml:space="preserve">sec_hydrogen_ba</t>
  </si>
  <si>
    <t xml:space="preserve">pow_combustion_cc_chp_hydrogen_ba_1</t>
  </si>
  <si>
    <t xml:space="preserve">pow_combustion_cc_hydrogen_ba_1</t>
  </si>
  <si>
    <t xml:space="preserve">sec_elec_ba</t>
  </si>
  <si>
    <t xml:space="preserve">pri_lignite_ba</t>
  </si>
  <si>
    <t xml:space="preserve">pow_combustion_cc_lignite_ba_0</t>
  </si>
  <si>
    <t xml:space="preserve">[sec_elec_ba,emi_co2_f_pow_ba,emi_ch4_f_pow_ba,emi_n2o_f_pow_ba]</t>
  </si>
  <si>
    <t xml:space="preserve">pow_combustion_gt_hydrogen_ba_1</t>
  </si>
  <si>
    <t xml:space="preserve">[pri_sewage_gas_ba,pri_landfill_gas_ba,sec_biogas_ba,sec_natural_gas_syn_ba]</t>
  </si>
  <si>
    <t xml:space="preserve">pow_combustion_ic_biogas_ba_0_ag</t>
  </si>
  <si>
    <t xml:space="preserve">sec_biogas_ba</t>
  </si>
  <si>
    <t xml:space="preserve">pow_combustion_ic_biogas_ba_04</t>
  </si>
  <si>
    <t xml:space="preserve">[sec_biogas_ba,pri_landfill_gas_ba,pri_sewage_gas_ba]</t>
  </si>
  <si>
    <t xml:space="preserve">pow_combustion_ic_biogas_ba_1</t>
  </si>
  <si>
    <t xml:space="preserve">pow_combustion_st_coal_ba_0</t>
  </si>
  <si>
    <t xml:space="preserve">pow_combustion_st_coal_ba_1</t>
  </si>
  <si>
    <t xml:space="preserve">pow_combustion_st_lignite_ba_0</t>
  </si>
  <si>
    <t xml:space="preserve">pow_combustion_st_lignite_ba_1</t>
  </si>
  <si>
    <t xml:space="preserve">[sec_heating_oil_ba,sec_biodiesel_ba]</t>
  </si>
  <si>
    <t xml:space="preserve">pow_combustion_st_oil_ba_0_ag</t>
  </si>
  <si>
    <t xml:space="preserve">sec_heating_oil_ba</t>
  </si>
  <si>
    <t xml:space="preserve">pow_combustion_st_oil_ba_02</t>
  </si>
  <si>
    <t xml:space="preserve">pri_solar_radiation_ba</t>
  </si>
  <si>
    <t xml:space="preserve">pow_photovoltaic_ba_0_ag</t>
  </si>
  <si>
    <t xml:space="preserve">pow_photovoltaic_ba_1_ag</t>
  </si>
  <si>
    <t xml:space="preserve">pow_photovoltaic_cts_roof_ba_0</t>
  </si>
  <si>
    <t xml:space="preserve">pow_photovoltaic_cts_roof_ba_1_ag</t>
  </si>
  <si>
    <t xml:space="preserve">pow_photovoltaic_cts_roof_ba_11</t>
  </si>
  <si>
    <t xml:space="preserve">pow_photovoltaic_cts_roof_ba_12</t>
  </si>
  <si>
    <t xml:space="preserve">pow_photovoltaic_cts_roof_ba_13</t>
  </si>
  <si>
    <t xml:space="preserve">pow_photovoltaic_cts_roof_ba_14</t>
  </si>
  <si>
    <t xml:space="preserve">pow_photovoltaic_cts_roof_ba_15</t>
  </si>
  <si>
    <t xml:space="preserve">pow_photovoltaic_cts_roof_ba_16</t>
  </si>
  <si>
    <t xml:space="preserve">pow_photovoltaic_cts_roof_ba_17</t>
  </si>
  <si>
    <t xml:space="preserve">pow_photovoltaic_cts_roof_ba_18</t>
  </si>
  <si>
    <t xml:space="preserve">pow_photovoltaic_cts_roof_ba_19</t>
  </si>
  <si>
    <t xml:space="preserve">pow_photovoltaic_fiel_gm_ba_0</t>
  </si>
  <si>
    <t xml:space="preserve">pow_photovoltaic_fiel_gm_ba_1_ag</t>
  </si>
  <si>
    <t xml:space="preserve">pow_photovoltaic_fiel_gm_ba_11</t>
  </si>
  <si>
    <t xml:space="preserve">pow_photovoltaic_fiel_gm_ba_12</t>
  </si>
  <si>
    <t xml:space="preserve">pow_photovoltaic_fiel_gm_ba_13</t>
  </si>
  <si>
    <t xml:space="preserve">pow_photovoltaic_fiel_gm_ba_14</t>
  </si>
  <si>
    <t xml:space="preserve">pow_photovoltaic_fiel_gm_ba_15</t>
  </si>
  <si>
    <t xml:space="preserve">pow_photovoltaic_fiel_gm_ba_16</t>
  </si>
  <si>
    <t xml:space="preserve">pow_photovoltaic_fiel_gm_ba_17</t>
  </si>
  <si>
    <t xml:space="preserve">pow_photovoltaic_fiel_gm_ba_18</t>
  </si>
  <si>
    <t xml:space="preserve">pow_photovoltaic_fiel_gm_ba_19</t>
  </si>
  <si>
    <t xml:space="preserve">pow_photovoltaic_hh_roof_ba_1_ag</t>
  </si>
  <si>
    <t xml:space="preserve">pow_photovoltaic_hh_roof_ba_11</t>
  </si>
  <si>
    <t xml:space="preserve">pow_photovoltaic_hh_roof_ba_12</t>
  </si>
  <si>
    <t xml:space="preserve">pow_photovoltaic_hh_roof_ba_13</t>
  </si>
  <si>
    <t xml:space="preserve">pow_photovoltaic_hh_roof_ba_14</t>
  </si>
  <si>
    <t xml:space="preserve">pow_photovoltaic_hh_roof_ba_15</t>
  </si>
  <si>
    <t xml:space="preserve">pow_photovoltaic_hh_roof_ba_16</t>
  </si>
  <si>
    <t xml:space="preserve">pow_photovoltaic_hh_roof_ba_17</t>
  </si>
  <si>
    <t xml:space="preserve">pow_photovoltaic_hh_roof_ba_18</t>
  </si>
  <si>
    <t xml:space="preserve">pow_photovoltaic_hh_roof_ba_19</t>
  </si>
  <si>
    <t xml:space="preserve">pow_photovoltaic_ind_roof_ba_1_ag</t>
  </si>
  <si>
    <t xml:space="preserve">pow_photovoltaic_ind_roof_ba_12</t>
  </si>
  <si>
    <t xml:space="preserve">pow_photovoltaic_ind_roof_ba_13</t>
  </si>
  <si>
    <t xml:space="preserve">pow_photovoltaic_ind_roof_ba_14</t>
  </si>
  <si>
    <t xml:space="preserve">pow_photovoltaic_ind_roof_ba_15</t>
  </si>
  <si>
    <t xml:space="preserve">pow_photovoltaic_ind_roof_ba_16</t>
  </si>
  <si>
    <t xml:space="preserve">pow_photovoltaic_ind_roof_ba_17</t>
  </si>
  <si>
    <t xml:space="preserve">pow_photovoltaic_ind_roof_ba_18</t>
  </si>
  <si>
    <t xml:space="preserve">pow_photovoltaic_ind_roof_ba_19</t>
  </si>
  <si>
    <t xml:space="preserve">pri_wind_energy_ba</t>
  </si>
  <si>
    <t xml:space="preserve">pow_wind_turbine_ba_0_ag</t>
  </si>
  <si>
    <t xml:space="preserve">pow_wind_turbine_ba_1_ag</t>
  </si>
  <si>
    <t xml:space="preserve">pow_wind_turbine_on_ba_0</t>
  </si>
  <si>
    <t xml:space="preserve">pow_wind_turbine_on_ba_1_ag</t>
  </si>
  <si>
    <t xml:space="preserve">pow_wind_turbine_on_ba_11</t>
  </si>
  <si>
    <t xml:space="preserve">pow_wind_turbine_on_ba_12</t>
  </si>
  <si>
    <t xml:space="preserve">pow_wind_turbine_on_ba_13</t>
  </si>
  <si>
    <t xml:space="preserve">pow_wind_turbine_on_ba_14</t>
  </si>
  <si>
    <t xml:space="preserve">pow_wind_turbine_on_ba_15</t>
  </si>
  <si>
    <t xml:space="preserve">pow_wind_turbine_on_ba_16</t>
  </si>
  <si>
    <t xml:space="preserve">pow_wind_turbine_on_ba_17</t>
  </si>
  <si>
    <t xml:space="preserve">pow_wind_turbine_on_ba_18</t>
  </si>
  <si>
    <t xml:space="preserve">pow_wind_turbine_on_ba_19</t>
  </si>
  <si>
    <t xml:space="preserve">sec_hydrogen_be</t>
  </si>
  <si>
    <t xml:space="preserve">pow_combustion_cc_chp_hydrogen_be_1</t>
  </si>
  <si>
    <t xml:space="preserve">[sec_elec_be,sec_heat_low_be,emi_co2_f_pow_be,emi_ch4_f_pow_be,emi_n2o_f_pow_be]</t>
  </si>
  <si>
    <t xml:space="preserve">[sec_methane_be,pri_cbm_be]</t>
  </si>
  <si>
    <t xml:space="preserve">pow_combustion_cc_chp_methane_be_0_ag</t>
  </si>
  <si>
    <t xml:space="preserve">sec_methane_be</t>
  </si>
  <si>
    <t xml:space="preserve">pow_combustion_cc_chp_methane_be_01</t>
  </si>
  <si>
    <t xml:space="preserve">pow_combustion_cc_chp_methane_be_1</t>
  </si>
  <si>
    <t xml:space="preserve">sec_syngas_be</t>
  </si>
  <si>
    <t xml:space="preserve">pow_combustion_cc_chp_syngas_be_0</t>
  </si>
  <si>
    <t xml:space="preserve">pow_combustion_cc_hydrogen_be_1</t>
  </si>
  <si>
    <t xml:space="preserve">sec_elec_be</t>
  </si>
  <si>
    <t xml:space="preserve">[sec_methane_be,sec_natural_gas_liquefied_be,pri_cbm_be]</t>
  </si>
  <si>
    <t xml:space="preserve">pow_combustion_cc_methane_be_0_ag</t>
  </si>
  <si>
    <t xml:space="preserve">[sec_elec_be,emi_co2_f_pow_be,emi_ch4_f_pow_be,emi_n2o_f_pow_be]</t>
  </si>
  <si>
    <t xml:space="preserve">pow_combustion_cc_methane_be_01</t>
  </si>
  <si>
    <t xml:space="preserve">pow_combustion_cc_methane_be_1</t>
  </si>
  <si>
    <t xml:space="preserve">[pri_waste_other_bio_sr_be,pri_waste_municipal_bio_be,pri_waste_wood_be,pri_sewage_sludge_be,pri_waste_municipal_bio_be]</t>
  </si>
  <si>
    <t xml:space="preserve">pow_combustion_cc_waste_be_0_ag</t>
  </si>
  <si>
    <t xml:space="preserve">pri_waste_municipal_bio_be</t>
  </si>
  <si>
    <t xml:space="preserve">pow_combustion_cc_waste_be_02</t>
  </si>
  <si>
    <t xml:space="preserve">[pri_sewage_gas_be,pri_landfill_gas_be,sec_biogas_be,sec_natural_gas_syn_be]</t>
  </si>
  <si>
    <t xml:space="preserve">pow_combustion_gt_biogas_be_0_ag</t>
  </si>
  <si>
    <t xml:space="preserve">pri_sewage_gas_be</t>
  </si>
  <si>
    <t xml:space="preserve">pow_combustion_gt_biogas_be_03</t>
  </si>
  <si>
    <t xml:space="preserve">pow_combustion_gt_hydrogen_be_1</t>
  </si>
  <si>
    <t xml:space="preserve">pow_combustion_gt_methane_be_0_ag</t>
  </si>
  <si>
    <t xml:space="preserve">pow_combustion_gt_methane_be_01</t>
  </si>
  <si>
    <t xml:space="preserve">pow_combustion_gt_methane_be_1</t>
  </si>
  <si>
    <t xml:space="preserve">[sec_diesel_be,sec_heating_oil_be]</t>
  </si>
  <si>
    <t xml:space="preserve">pow_combustion_gt_oil_be_0_ag</t>
  </si>
  <si>
    <t xml:space="preserve">sec_diesel_be</t>
  </si>
  <si>
    <t xml:space="preserve">pow_combustion_gt_oil_be_01</t>
  </si>
  <si>
    <t xml:space="preserve">sec_heating_oil_be</t>
  </si>
  <si>
    <t xml:space="preserve">pow_combustion_gt_oil_be_02</t>
  </si>
  <si>
    <t xml:space="preserve">pow_combustion_ic_biogas_be_0_ag</t>
  </si>
  <si>
    <t xml:space="preserve">pri_landfill_gas_be</t>
  </si>
  <si>
    <t xml:space="preserve">pow_combustion_ic_biogas_be_02</t>
  </si>
  <si>
    <t xml:space="preserve">sec_biogas_be</t>
  </si>
  <si>
    <t xml:space="preserve">pow_combustion_ic_biogas_be_04</t>
  </si>
  <si>
    <t xml:space="preserve">[sec_biogas_be,pri_landfill_gas_be,pri_sewage_gas_be]</t>
  </si>
  <si>
    <t xml:space="preserve">pow_combustion_ic_biogas_be_1</t>
  </si>
  <si>
    <t xml:space="preserve">pow_combustion_ic_chp_biogas_be_0_ag</t>
  </si>
  <si>
    <t xml:space="preserve">pow_combustion_ic_chp_biogas_be_01</t>
  </si>
  <si>
    <t xml:space="preserve">pow_combustion_ic_chp_biogas_be_03</t>
  </si>
  <si>
    <t xml:space="preserve">pow_combustion_ic_chp_biogas_be_1</t>
  </si>
  <si>
    <t xml:space="preserve">[sec_biodiesel_be,sec_biomethanol_be]</t>
  </si>
  <si>
    <t xml:space="preserve">pow_combustion_ic_chp_oil_be_0_ag</t>
  </si>
  <si>
    <t xml:space="preserve">sec_biodiesel_be</t>
  </si>
  <si>
    <t xml:space="preserve">pow_combustion_ic_chp_oil_be_01</t>
  </si>
  <si>
    <t xml:space="preserve">[pri_biomass_stemwood_be,pri_biomass_pellets_pp_be,pri_biomass_wood_chips_pp_be,pri_biomass_wood_chips_pr_be,pri_biomass_straw_bales_pr_be,pri_biomass_wood_chips_sr_be,pri_biomass_pellets_sr_be,pri_waste_other_bio_sr_be,pri_waste_municipal_bio_be,pri_waste_wood_be,pri_sewage_sludge_be]</t>
  </si>
  <si>
    <t xml:space="preserve">pow_combustion_ic_chp_syngas_be_0_ag</t>
  </si>
  <si>
    <t xml:space="preserve">[pri_biomass_stemwood_be,pri_biomass_pellets_pp_be,pri_biomass_wood_chips_pp_be,pri_biomass_wood_chips_pr_be,pri_biomass_straw_bales_pr_be,pri_biomass_wood_chips_sr_be,pri_biomass_pellets_sr_be]</t>
  </si>
  <si>
    <t xml:space="preserve">pow_combustion_ic_chp_syngas_be_02</t>
  </si>
  <si>
    <t xml:space="preserve">[sec_heating_oil_be,sec_biodiesel_be,sec_biomethanol_be]</t>
  </si>
  <si>
    <t xml:space="preserve">pow_combustion_ic_oil_be_0_ag</t>
  </si>
  <si>
    <t xml:space="preserve">pow_combustion_ic_oil_be_02</t>
  </si>
  <si>
    <t xml:space="preserve">pow_combustion_ic_syngas_be_0_ag</t>
  </si>
  <si>
    <t xml:space="preserve">pow_combustion_ic_syngas_be_02</t>
  </si>
  <si>
    <t xml:space="preserve">[pri_sewage_gas_be,sec_biogas_be,sec_natural_gas_syn_be]</t>
  </si>
  <si>
    <t xml:space="preserve">pow_combustion_st_biogas_be_0_ag</t>
  </si>
  <si>
    <t xml:space="preserve">pow_combustion_st_biogas_be_02</t>
  </si>
  <si>
    <t xml:space="preserve">pow_combustion_st_biomass_be_0_ag</t>
  </si>
  <si>
    <t xml:space="preserve">pow_combustion_st_biomass_be_01</t>
  </si>
  <si>
    <t xml:space="preserve">[pri_biomass_stemwood_be,pri_biomass_pellets_pp_be,pri_biomass_wood_chips_pp_be,pri_biomass_wood_chips_pr_be,pri_biomass_straw_bales_pr_be]</t>
  </si>
  <si>
    <t xml:space="preserve">pow_combustion_st_biomass_be_02</t>
  </si>
  <si>
    <t xml:space="preserve">[pri_biomass_stemwood_be,pri_biomass_pellets_pp_be,pri_biomass_wood_chips_pp_be,pri_biomass_wood_chips_pr_be,pri_biomass_wood_chips_sr_be]</t>
  </si>
  <si>
    <t xml:space="preserve">pow_combustion_st_biomass_be_03</t>
  </si>
  <si>
    <t xml:space="preserve">[pri_biomass_wood_chips_pp_be,pri_biomass_wood_chips_pr_be,pri_biomass_wood_chips_sr_be,pri_biomass_pellets_pp_be,pri_biomass_pellets_sr_be,pri_biomass_straw_bales_pr_be]</t>
  </si>
  <si>
    <t xml:space="preserve">pow_combustion_st_biomass_be_1</t>
  </si>
  <si>
    <t xml:space="preserve">pow_combustion_st_chp_biomass_be_0_ag</t>
  </si>
  <si>
    <t xml:space="preserve">pow_combustion_st_chp_biomass_be_02</t>
  </si>
  <si>
    <t xml:space="preserve">pow_combustion_st_chp_biomass_be_1_ag</t>
  </si>
  <si>
    <t xml:space="preserve">[pri_biomass_wood_chips_pp_be,pri_biomass_wood_chips_pr_be,pri_biomass_wood_chips_sr_be]</t>
  </si>
  <si>
    <t xml:space="preserve">pow_combustion_st_chp_biomass_be_11</t>
  </si>
  <si>
    <t xml:space="preserve">[pri_biomass_pellets_pp_be,pri_biomass_pellets_sr_be]</t>
  </si>
  <si>
    <t xml:space="preserve">pow_combustion_st_chp_biomass_be_12</t>
  </si>
  <si>
    <t xml:space="preserve">pri_biomass_straw_bales_pr_be</t>
  </si>
  <si>
    <t xml:space="preserve">pow_combustion_st_chp_biomass_be_13</t>
  </si>
  <si>
    <t xml:space="preserve">pow_combustion_st_chp_biomass_be_14</t>
  </si>
  <si>
    <t xml:space="preserve">pow_combustion_st_chp_biomass_be_15</t>
  </si>
  <si>
    <t xml:space="preserve">[pri_waste_other_bio_sr_be,pri_waste_municipal_bio_be,pri_waste_wood_be,pri_sewage_sludge_be,pri_waste_non_bio_be,pri_waste_municipal_bio_be]</t>
  </si>
  <si>
    <t xml:space="preserve">pow_combustion_st_chp_waste_be_0_ag</t>
  </si>
  <si>
    <t xml:space="preserve">pow_combustion_st_chp_waste_be_02</t>
  </si>
  <si>
    <t xml:space="preserve">[pri_waste_other_bio_sr_be,pri_waste_municipal_bio_be,pri_waste_wood_be,pri_waste_non_bio_be]</t>
  </si>
  <si>
    <t xml:space="preserve">pow_combustion_st_chp_waste_be_1</t>
  </si>
  <si>
    <t xml:space="preserve">pri_coal_be</t>
  </si>
  <si>
    <t xml:space="preserve">pow_combustion_st_coal_be_0</t>
  </si>
  <si>
    <t xml:space="preserve">pow_combustion_st_coal_be_1</t>
  </si>
  <si>
    <t xml:space="preserve">[sec_heating_oil_be,sec_biodiesel_be]</t>
  </si>
  <si>
    <t xml:space="preserve">pow_combustion_st_oil_be_0_ag</t>
  </si>
  <si>
    <t xml:space="preserve">pow_combustion_st_oil_be_02</t>
  </si>
  <si>
    <t xml:space="preserve">[pri_biomass_wood_chips_sr_be,pri_biomass_pellets_sr_be,pri_waste_other_bio_sr_be,pri_waste_municipal_bio_be,pri_waste_wood_be,pri_sewage_sludge_be,pri_waste_non_bio_be]</t>
  </si>
  <si>
    <t xml:space="preserve">pow_combustion_st_waste_be_0_ag</t>
  </si>
  <si>
    <t xml:space="preserve">[pri_biomass_wood_chips_sr_be,pri_biomass_pellets_sr_be,pri_waste_other_bio_sr_be,pri_waste_municipal_bio_be,pri_waste_wood_be,pri_sewage_sludge_be]</t>
  </si>
  <si>
    <t xml:space="preserve">pow_combustion_st_waste_be_01</t>
  </si>
  <si>
    <t xml:space="preserve">pow_combustion_st_waste_be_03</t>
  </si>
  <si>
    <t xml:space="preserve">pri_uran_be</t>
  </si>
  <si>
    <t xml:space="preserve">pow_nuclear_fis_be_0</t>
  </si>
  <si>
    <t xml:space="preserve">pow_nuclear_fis_be_1</t>
  </si>
  <si>
    <t xml:space="preserve">pri_solar_radiation_be</t>
  </si>
  <si>
    <t xml:space="preserve">pow_photovoltaic_be_0_ag</t>
  </si>
  <si>
    <t xml:space="preserve">pow_photovoltaic_be_1_ag</t>
  </si>
  <si>
    <t xml:space="preserve">pow_photovoltaic_cts_roof_be_0</t>
  </si>
  <si>
    <t xml:space="preserve">pow_photovoltaic_cts_roof_be_1_ag</t>
  </si>
  <si>
    <t xml:space="preserve">pow_photovoltaic_cts_roof_be_11</t>
  </si>
  <si>
    <t xml:space="preserve">pow_photovoltaic_cts_roof_be_12</t>
  </si>
  <si>
    <t xml:space="preserve">pow_photovoltaic_fiel_gm_be_0</t>
  </si>
  <si>
    <t xml:space="preserve">pow_photovoltaic_fiel_gm_be_1_ag</t>
  </si>
  <si>
    <t xml:space="preserve">pow_photovoltaic_fiel_gm_be_11</t>
  </si>
  <si>
    <t xml:space="preserve">pow_photovoltaic_fiel_gm_be_12</t>
  </si>
  <si>
    <t xml:space="preserve">pow_photovoltaic_fiel_gm_be_13</t>
  </si>
  <si>
    <t xml:space="preserve">pow_photovoltaic_fiel_gm_be_14</t>
  </si>
  <si>
    <t xml:space="preserve">pow_photovoltaic_fiel_gm_be_15</t>
  </si>
  <si>
    <t xml:space="preserve">pow_photovoltaic_fiel_gm_be_16</t>
  </si>
  <si>
    <t xml:space="preserve">pow_photovoltaic_fiel_gm_be_17</t>
  </si>
  <si>
    <t xml:space="preserve">pow_photovoltaic_fiel_gm_be_18</t>
  </si>
  <si>
    <t xml:space="preserve">pow_photovoltaic_fiel_gm_be_19</t>
  </si>
  <si>
    <t xml:space="preserve">pow_photovoltaic_hh_roof_be_0</t>
  </si>
  <si>
    <t xml:space="preserve">pow_photovoltaic_hh_roof_be_1_ag</t>
  </si>
  <si>
    <t xml:space="preserve">pow_photovoltaic_hh_roof_be_11</t>
  </si>
  <si>
    <t xml:space="preserve">pow_photovoltaic_hh_roof_be_12</t>
  </si>
  <si>
    <t xml:space="preserve">pow_photovoltaic_hh_roof_be_13</t>
  </si>
  <si>
    <t xml:space="preserve">pow_photovoltaic_hh_roof_be_14</t>
  </si>
  <si>
    <t xml:space="preserve">pow_photovoltaic_hh_roof_be_15</t>
  </si>
  <si>
    <t xml:space="preserve">pow_photovoltaic_hh_roof_be_16</t>
  </si>
  <si>
    <t xml:space="preserve">pow_photovoltaic_hh_roof_be_17</t>
  </si>
  <si>
    <t xml:space="preserve">pow_photovoltaic_hh_roof_be_18</t>
  </si>
  <si>
    <t xml:space="preserve">pow_photovoltaic_hh_roof_be_19</t>
  </si>
  <si>
    <t xml:space="preserve">pow_photovoltaic_ind_roof_be_1_ag</t>
  </si>
  <si>
    <t xml:space="preserve">pow_photovoltaic_ind_roof_be_12</t>
  </si>
  <si>
    <t xml:space="preserve">pow_photovoltaic_ind_roof_be_13</t>
  </si>
  <si>
    <t xml:space="preserve">pow_photovoltaic_ind_roof_be_14</t>
  </si>
  <si>
    <t xml:space="preserve">pow_photovoltaic_ind_roof_be_15</t>
  </si>
  <si>
    <t xml:space="preserve">pow_photovoltaic_ind_roof_be_16</t>
  </si>
  <si>
    <t xml:space="preserve">pow_photovoltaic_ind_roof_be_17</t>
  </si>
  <si>
    <t xml:space="preserve">pow_photovoltaic_ind_roof_be_18</t>
  </si>
  <si>
    <t xml:space="preserve">pow_photovoltaic_ind_roof_be_19</t>
  </si>
  <si>
    <t xml:space="preserve">pri_wind_energy_be</t>
  </si>
  <si>
    <t xml:space="preserve">pow_wind_turbine_be_0_ag</t>
  </si>
  <si>
    <t xml:space="preserve">pow_wind_turbine_be_1_ag</t>
  </si>
  <si>
    <t xml:space="preserve">pow_wind_turbine_off_fb_be_0</t>
  </si>
  <si>
    <t xml:space="preserve">pow_wind_turbine_off_fb_be_1_ag</t>
  </si>
  <si>
    <t xml:space="preserve">pow_wind_turbine_off_fb_be_11</t>
  </si>
  <si>
    <t xml:space="preserve">pow_wind_turbine_off_fb_be_13</t>
  </si>
  <si>
    <t xml:space="preserve">pow_wind_turbine_off_fb_be_14</t>
  </si>
  <si>
    <t xml:space="preserve">pow_wind_turbine_off_fb_be_15</t>
  </si>
  <si>
    <t xml:space="preserve">pow_wind_turbine_off_fb_be_16</t>
  </si>
  <si>
    <t xml:space="preserve">pow_wind_turbine_off_fb_be_17</t>
  </si>
  <si>
    <t xml:space="preserve">pow_wind_turbine_off_fb_be_18</t>
  </si>
  <si>
    <t xml:space="preserve">pow_wind_turbine_off_fb_be_19</t>
  </si>
  <si>
    <t xml:space="preserve">pow_wind_turbine_on_be_0</t>
  </si>
  <si>
    <t xml:space="preserve">pow_wind_turbine_on_be_1_ag</t>
  </si>
  <si>
    <t xml:space="preserve">pow_wind_turbine_on_be_11</t>
  </si>
  <si>
    <t xml:space="preserve">pow_wind_turbine_on_be_12</t>
  </si>
  <si>
    <t xml:space="preserve">pow_wind_turbine_on_be_13</t>
  </si>
  <si>
    <t xml:space="preserve">pow_wind_turbine_on_be_14</t>
  </si>
  <si>
    <t xml:space="preserve">pow_wind_turbine_on_be_15</t>
  </si>
  <si>
    <t xml:space="preserve">pow_wind_turbine_on_be_16</t>
  </si>
  <si>
    <t xml:space="preserve">pow_wind_turbine_on_be_17</t>
  </si>
  <si>
    <t xml:space="preserve">pow_wind_turbine_on_be_18</t>
  </si>
  <si>
    <t xml:space="preserve">pow_wind_turbine_on_be_19</t>
  </si>
  <si>
    <t xml:space="preserve">pri_coal_bg</t>
  </si>
  <si>
    <t xml:space="preserve">pow_combustion_cc_chp_coal_bg_0</t>
  </si>
  <si>
    <t xml:space="preserve">[sec_elec_bg,sec_heat_low_bg,emi_co2_f_pow_bg,emi_ch4_f_pow_bg,emi_n2o_f_pow_bg]</t>
  </si>
  <si>
    <t xml:space="preserve">sec_hydrogen_bg</t>
  </si>
  <si>
    <t xml:space="preserve">pow_combustion_cc_chp_hydrogen_bg_1</t>
  </si>
  <si>
    <t xml:space="preserve">[sec_methane_bg,pri_cbm_bg]</t>
  </si>
  <si>
    <t xml:space="preserve">pow_combustion_cc_chp_methane_bg_0_ag</t>
  </si>
  <si>
    <t xml:space="preserve">sec_methane_bg</t>
  </si>
  <si>
    <t xml:space="preserve">pow_combustion_cc_chp_methane_bg_01</t>
  </si>
  <si>
    <t xml:space="preserve">pow_combustion_cc_chp_methane_bg_1</t>
  </si>
  <si>
    <t xml:space="preserve">pow_combustion_cc_hydrogen_bg_1</t>
  </si>
  <si>
    <t xml:space="preserve">sec_elec_bg</t>
  </si>
  <si>
    <t xml:space="preserve">pri_lignite_bg</t>
  </si>
  <si>
    <t xml:space="preserve">pow_combustion_cc_lignite_bg_0</t>
  </si>
  <si>
    <t xml:space="preserve">[sec_elec_bg,emi_co2_f_pow_bg,emi_ch4_f_pow_bg,emi_n2o_f_pow_bg]</t>
  </si>
  <si>
    <t xml:space="preserve">[sec_methane_bg,sec_natural_gas_liquefied_bg,pri_cbm_bg]</t>
  </si>
  <si>
    <t xml:space="preserve">pow_combustion_cc_methane_bg_0_ag</t>
  </si>
  <si>
    <t xml:space="preserve">pow_combustion_cc_methane_bg_01</t>
  </si>
  <si>
    <t xml:space="preserve">pow_combustion_cc_methane_bg_1</t>
  </si>
  <si>
    <t xml:space="preserve">pow_combustion_gt_hydrogen_bg_1</t>
  </si>
  <si>
    <t xml:space="preserve">[pri_sewage_gas_bg,pri_landfill_gas_bg,sec_biogas_bg,sec_natural_gas_syn_bg]</t>
  </si>
  <si>
    <t xml:space="preserve">pow_combustion_ic_biogas_bg_0_ag</t>
  </si>
  <si>
    <t xml:space="preserve">sec_biogas_bg</t>
  </si>
  <si>
    <t xml:space="preserve">pow_combustion_ic_biogas_bg_04</t>
  </si>
  <si>
    <t xml:space="preserve">[sec_biogas_bg,pri_landfill_gas_bg,pri_sewage_gas_bg]</t>
  </si>
  <si>
    <t xml:space="preserve">pow_combustion_ic_biogas_bg_1</t>
  </si>
  <si>
    <t xml:space="preserve">[pri_biomass_stemwood_bg,pri_biomass_pellets_pp_bg,pri_biomass_wood_chips_pp_bg,pri_biomass_wood_chips_pr_bg,pri_biomass_straw_bales_pr_bg,pri_biomass_wood_chips_sr_bg,pri_biomass_pellets_sr_bg,pri_waste_other_bio_sr_bg,pri_waste_municipal_bio_bg,pri_waste_wood_bg,pri_sewage_sludge_bg]</t>
  </si>
  <si>
    <t xml:space="preserve">pow_combustion_ic_chp_syngas_bg_0_ag</t>
  </si>
  <si>
    <t xml:space="preserve">[pri_biomass_stemwood_bg,pri_biomass_pellets_pp_bg,pri_biomass_wood_chips_pp_bg,pri_biomass_wood_chips_pr_bg,pri_biomass_straw_bales_pr_bg,pri_biomass_wood_chips_sr_bg,pri_biomass_pellets_sr_bg]</t>
  </si>
  <si>
    <t xml:space="preserve">pow_combustion_ic_chp_syngas_bg_02</t>
  </si>
  <si>
    <t xml:space="preserve">pow_combustion_ic_syngas_bg_0_ag</t>
  </si>
  <si>
    <t xml:space="preserve">pri_biomass_wood_chips_pp_bg</t>
  </si>
  <si>
    <t xml:space="preserve">pow_combustion_ic_syngas_bg_07</t>
  </si>
  <si>
    <t xml:space="preserve">pow_combustion_st_biomass_bg_0_ag</t>
  </si>
  <si>
    <t xml:space="preserve">pow_combustion_st_biomass_bg_01</t>
  </si>
  <si>
    <t xml:space="preserve">[pri_biomass_wood_chips_pp_bg,pri_biomass_wood_chips_pr_bg,pri_biomass_wood_chips_sr_bg,pri_biomass_pellets_pp_bg,pri_biomass_pellets_sr_bg,pri_biomass_straw_bales_pr_bg]</t>
  </si>
  <si>
    <t xml:space="preserve">pow_combustion_st_biomass_bg_1</t>
  </si>
  <si>
    <t xml:space="preserve">pow_combustion_st_chp_biomass_bg_0_ag</t>
  </si>
  <si>
    <t xml:space="preserve">[pri_biomass_stemwood_bg,pri_biomass_pellets_pp_bg,pri_biomass_wood_chips_pp_bg,pri_biomass_wood_chips_pr_bg,pri_biomass_wood_chips_sr_bg]</t>
  </si>
  <si>
    <t xml:space="preserve">pow_combustion_st_chp_biomass_bg_02</t>
  </si>
  <si>
    <t xml:space="preserve">pow_combustion_st_chp_biomass_bg_1_ag</t>
  </si>
  <si>
    <t xml:space="preserve">[pri_biomass_wood_chips_pp_bg,pri_biomass_wood_chips_pr_bg,pri_biomass_wood_chips_sr_bg]</t>
  </si>
  <si>
    <t xml:space="preserve">pow_combustion_st_chp_biomass_bg_11</t>
  </si>
  <si>
    <t xml:space="preserve">[pri_biomass_pellets_pp_bg,pri_biomass_pellets_sr_bg]</t>
  </si>
  <si>
    <t xml:space="preserve">pow_combustion_st_chp_biomass_bg_12</t>
  </si>
  <si>
    <t xml:space="preserve">pri_biomass_straw_bales_pr_bg</t>
  </si>
  <si>
    <t xml:space="preserve">pow_combustion_st_chp_biomass_bg_13</t>
  </si>
  <si>
    <t xml:space="preserve">pow_combustion_st_chp_biomass_bg_14</t>
  </si>
  <si>
    <t xml:space="preserve">pow_combustion_st_chp_biomass_bg_15</t>
  </si>
  <si>
    <t xml:space="preserve">pow_combustion_st_coal_bg_0</t>
  </si>
  <si>
    <t xml:space="preserve">pow_combustion_st_coal_bg_1</t>
  </si>
  <si>
    <t xml:space="preserve">pow_combustion_st_lignite_bg_0</t>
  </si>
  <si>
    <t xml:space="preserve">pow_combustion_st_lignite_bg_1</t>
  </si>
  <si>
    <t xml:space="preserve">pow_combustion_st_methane_bg_0_ag</t>
  </si>
  <si>
    <t xml:space="preserve">pow_combustion_st_methane_bg_01</t>
  </si>
  <si>
    <t xml:space="preserve">pri_uran_bg</t>
  </si>
  <si>
    <t xml:space="preserve">pow_nuclear_fis_bg_0</t>
  </si>
  <si>
    <t xml:space="preserve">pow_nuclear_fis_bg_1</t>
  </si>
  <si>
    <t xml:space="preserve">pri_solar_radiation_bg</t>
  </si>
  <si>
    <t xml:space="preserve">pow_photovoltaic_bg_0_ag</t>
  </si>
  <si>
    <t xml:space="preserve">pow_photovoltaic_bg_1_ag</t>
  </si>
  <si>
    <t xml:space="preserve">pow_photovoltaic_cts_roof_bg_1_ag</t>
  </si>
  <si>
    <t xml:space="preserve">pow_photovoltaic_cts_roof_bg_12</t>
  </si>
  <si>
    <t xml:space="preserve">pow_photovoltaic_cts_roof_bg_13</t>
  </si>
  <si>
    <t xml:space="preserve">pow_photovoltaic_cts_roof_bg_14</t>
  </si>
  <si>
    <t xml:space="preserve">pow_photovoltaic_cts_roof_bg_15</t>
  </si>
  <si>
    <t xml:space="preserve">pow_photovoltaic_cts_roof_bg_16</t>
  </si>
  <si>
    <t xml:space="preserve">pow_photovoltaic_cts_roof_bg_17</t>
  </si>
  <si>
    <t xml:space="preserve">pow_photovoltaic_cts_roof_bg_18</t>
  </si>
  <si>
    <t xml:space="preserve">pow_photovoltaic_cts_roof_bg_19</t>
  </si>
  <si>
    <t xml:space="preserve">pow_photovoltaic_fiel_gm_bg_0</t>
  </si>
  <si>
    <t xml:space="preserve">pow_photovoltaic_fiel_gm_bg_1_ag</t>
  </si>
  <si>
    <t xml:space="preserve">pow_photovoltaic_fiel_gm_bg_11</t>
  </si>
  <si>
    <t xml:space="preserve">pow_photovoltaic_fiel_gm_bg_12</t>
  </si>
  <si>
    <t xml:space="preserve">pow_photovoltaic_fiel_gm_bg_13</t>
  </si>
  <si>
    <t xml:space="preserve">pow_photovoltaic_fiel_gm_bg_14</t>
  </si>
  <si>
    <t xml:space="preserve">pow_photovoltaic_fiel_gm_bg_15</t>
  </si>
  <si>
    <t xml:space="preserve">pow_photovoltaic_fiel_gm_bg_16</t>
  </si>
  <si>
    <t xml:space="preserve">pow_photovoltaic_fiel_gm_bg_17</t>
  </si>
  <si>
    <t xml:space="preserve">pow_photovoltaic_fiel_gm_bg_18</t>
  </si>
  <si>
    <t xml:space="preserve">pow_photovoltaic_fiel_gm_bg_19</t>
  </si>
  <si>
    <t xml:space="preserve">pow_photovoltaic_hh_roof_bg_0</t>
  </si>
  <si>
    <t xml:space="preserve">pow_photovoltaic_hh_roof_bg_1_ag</t>
  </si>
  <si>
    <t xml:space="preserve">pow_photovoltaic_hh_roof_bg_11</t>
  </si>
  <si>
    <t xml:space="preserve">pow_photovoltaic_hh_roof_bg_12</t>
  </si>
  <si>
    <t xml:space="preserve">pow_photovoltaic_hh_roof_bg_13</t>
  </si>
  <si>
    <t xml:space="preserve">pow_photovoltaic_hh_roof_bg_14</t>
  </si>
  <si>
    <t xml:space="preserve">pow_photovoltaic_hh_roof_bg_15</t>
  </si>
  <si>
    <t xml:space="preserve">pow_photovoltaic_hh_roof_bg_16</t>
  </si>
  <si>
    <t xml:space="preserve">pow_photovoltaic_hh_roof_bg_17</t>
  </si>
  <si>
    <t xml:space="preserve">pow_photovoltaic_hh_roof_bg_18</t>
  </si>
  <si>
    <t xml:space="preserve">pow_photovoltaic_hh_roof_bg_19</t>
  </si>
  <si>
    <t xml:space="preserve">pow_photovoltaic_ind_roof_bg_1_ag</t>
  </si>
  <si>
    <t xml:space="preserve">pow_photovoltaic_ind_roof_bg_12</t>
  </si>
  <si>
    <t xml:space="preserve">pow_photovoltaic_ind_roof_bg_13</t>
  </si>
  <si>
    <t xml:space="preserve">pow_photovoltaic_ind_roof_bg_14</t>
  </si>
  <si>
    <t xml:space="preserve">pow_photovoltaic_ind_roof_bg_15</t>
  </si>
  <si>
    <t xml:space="preserve">pow_photovoltaic_ind_roof_bg_16</t>
  </si>
  <si>
    <t xml:space="preserve">pow_photovoltaic_ind_roof_bg_17</t>
  </si>
  <si>
    <t xml:space="preserve">pow_photovoltaic_ind_roof_bg_18</t>
  </si>
  <si>
    <t xml:space="preserve">pow_photovoltaic_ind_roof_bg_19</t>
  </si>
  <si>
    <t xml:space="preserve">pri_wind_energy_bg</t>
  </si>
  <si>
    <t xml:space="preserve">pow_wind_turbine_bg_0_ag</t>
  </si>
  <si>
    <t xml:space="preserve">pow_wind_turbine_bg_1_ag</t>
  </si>
  <si>
    <t xml:space="preserve">pow_wind_turbine_off_fb_bg_1_ag</t>
  </si>
  <si>
    <t xml:space="preserve">pow_wind_turbine_off_fb_bg_12</t>
  </si>
  <si>
    <t xml:space="preserve">pow_wind_turbine_off_fb_bg_13</t>
  </si>
  <si>
    <t xml:space="preserve">pow_wind_turbine_off_fb_bg_14</t>
  </si>
  <si>
    <t xml:space="preserve">pow_wind_turbine_off_fb_bg_15</t>
  </si>
  <si>
    <t xml:space="preserve">pow_wind_turbine_off_fb_bg_16</t>
  </si>
  <si>
    <t xml:space="preserve">pow_wind_turbine_off_fb_bg_17</t>
  </si>
  <si>
    <t xml:space="preserve">pow_wind_turbine_off_fb_bg_18</t>
  </si>
  <si>
    <t xml:space="preserve">pow_wind_turbine_off_fb_bg_19</t>
  </si>
  <si>
    <t xml:space="preserve">pow_wind_turbine_off_fl_bg_1_ag</t>
  </si>
  <si>
    <t xml:space="preserve">pow_wind_turbine_off_fl_bg_13</t>
  </si>
  <si>
    <t xml:space="preserve">pow_wind_turbine_off_fl_bg_14</t>
  </si>
  <si>
    <t xml:space="preserve">pow_wind_turbine_off_fl_bg_15</t>
  </si>
  <si>
    <t xml:space="preserve">pow_wind_turbine_off_fl_bg_16</t>
  </si>
  <si>
    <t xml:space="preserve">pow_wind_turbine_off_fl_bg_17</t>
  </si>
  <si>
    <t xml:space="preserve">pow_wind_turbine_off_fl_bg_18</t>
  </si>
  <si>
    <t xml:space="preserve">pow_wind_turbine_off_fl_bg_19</t>
  </si>
  <si>
    <t xml:space="preserve">pow_wind_turbine_on_bg_0</t>
  </si>
  <si>
    <t xml:space="preserve">pow_wind_turbine_on_bg_1_ag</t>
  </si>
  <si>
    <t xml:space="preserve">pow_wind_turbine_on_bg_11</t>
  </si>
  <si>
    <t xml:space="preserve">pow_wind_turbine_on_bg_12</t>
  </si>
  <si>
    <t xml:space="preserve">pow_wind_turbine_on_bg_13</t>
  </si>
  <si>
    <t xml:space="preserve">pow_wind_turbine_on_bg_14</t>
  </si>
  <si>
    <t xml:space="preserve">pow_wind_turbine_on_bg_15</t>
  </si>
  <si>
    <t xml:space="preserve">pow_wind_turbine_on_bg_16</t>
  </si>
  <si>
    <t xml:space="preserve">pow_wind_turbine_on_bg_17</t>
  </si>
  <si>
    <t xml:space="preserve">pow_wind_turbine_on_bg_18</t>
  </si>
  <si>
    <t xml:space="preserve">pow_wind_turbine_on_bg_19</t>
  </si>
  <si>
    <t xml:space="preserve">sec_hydrogen_ch</t>
  </si>
  <si>
    <t xml:space="preserve">pow_combustion_cc_chp_hydrogen_ch_1</t>
  </si>
  <si>
    <t xml:space="preserve">[sec_elec_ch,sec_heat_low_ch,emi_co2_f_pow_ch,emi_ch4_f_pow_ch,emi_n2o_f_pow_ch]</t>
  </si>
  <si>
    <t xml:space="preserve">pow_combustion_cc_hydrogen_ch_1</t>
  </si>
  <si>
    <t xml:space="preserve">sec_elec_ch</t>
  </si>
  <si>
    <t xml:space="preserve">[sec_methane_ch,sec_natural_gas_liquefied_ch,pri_cbm_ch]</t>
  </si>
  <si>
    <t xml:space="preserve">pow_combustion_cc_methane_ch_0_ag</t>
  </si>
  <si>
    <t xml:space="preserve">[sec_elec_ch,emi_co2_f_pow_ch,emi_ch4_f_pow_ch,emi_n2o_f_pow_ch]</t>
  </si>
  <si>
    <t xml:space="preserve">sec_methane_ch</t>
  </si>
  <si>
    <t xml:space="preserve">pow_combustion_cc_methane_ch_01</t>
  </si>
  <si>
    <t xml:space="preserve">pow_combustion_cc_methane_ch_1</t>
  </si>
  <si>
    <t xml:space="preserve">[sec_heating_oil_ch,sec_syngas_ch]</t>
  </si>
  <si>
    <t xml:space="preserve">pow_combustion_cc_oil_ch_0_ag</t>
  </si>
  <si>
    <t xml:space="preserve">sec_heating_oil_ch</t>
  </si>
  <si>
    <t xml:space="preserve">pow_combustion_cc_oil_ch_02</t>
  </si>
  <si>
    <t xml:space="preserve">[pri_sewage_gas_ch,pri_landfill_gas_ch,sec_biogas_ch,sec_natural_gas_syn_ch]</t>
  </si>
  <si>
    <t xml:space="preserve">pow_combustion_gt_biogas_ch_0_ag</t>
  </si>
  <si>
    <t xml:space="preserve">[pri_sewage_gas_ch,pri_landfill_gas_ch]</t>
  </si>
  <si>
    <t xml:space="preserve">pow_combustion_gt_biogas_ch_01</t>
  </si>
  <si>
    <t xml:space="preserve">pow_combustion_gt_hydrogen_ch_1</t>
  </si>
  <si>
    <t xml:space="preserve">[sec_methane_ch,pri_cbm_ch]</t>
  </si>
  <si>
    <t xml:space="preserve">pow_combustion_gt_methane_ch_0_ag</t>
  </si>
  <si>
    <t xml:space="preserve">pow_combustion_gt_methane_ch_01</t>
  </si>
  <si>
    <t xml:space="preserve">pow_combustion_gt_methane_ch_1</t>
  </si>
  <si>
    <t xml:space="preserve">[sec_diesel_ch,sec_heating_oil_ch]</t>
  </si>
  <si>
    <t xml:space="preserve">pow_combustion_gt_oil_ch_0_ag</t>
  </si>
  <si>
    <t xml:space="preserve">pow_combustion_gt_oil_ch_02</t>
  </si>
  <si>
    <t xml:space="preserve">pow_combustion_ic_biogas_ch_0_ag</t>
  </si>
  <si>
    <t xml:space="preserve">pow_combustion_ic_biogas_ch_01</t>
  </si>
  <si>
    <t xml:space="preserve">pri_landfill_gas_ch</t>
  </si>
  <si>
    <t xml:space="preserve">pow_combustion_ic_biogas_ch_02</t>
  </si>
  <si>
    <t xml:space="preserve">pri_sewage_gas_ch</t>
  </si>
  <si>
    <t xml:space="preserve">pow_combustion_ic_biogas_ch_03</t>
  </si>
  <si>
    <t xml:space="preserve">sec_biogas_ch</t>
  </si>
  <si>
    <t xml:space="preserve">pow_combustion_ic_biogas_ch_04</t>
  </si>
  <si>
    <t xml:space="preserve">[sec_biogas_ch,pri_landfill_gas_ch,pri_sewage_gas_ch]</t>
  </si>
  <si>
    <t xml:space="preserve">pow_combustion_ic_biogas_ch_1</t>
  </si>
  <si>
    <t xml:space="preserve">pow_combustion_ic_chp_biogas_ch_0_ag</t>
  </si>
  <si>
    <t xml:space="preserve">pow_combustion_ic_chp_biogas_ch_01</t>
  </si>
  <si>
    <t xml:space="preserve">pow_combustion_ic_chp_biogas_ch_02</t>
  </si>
  <si>
    <t xml:space="preserve">pow_combustion_ic_chp_biogas_ch_03</t>
  </si>
  <si>
    <t xml:space="preserve">pow_combustion_ic_chp_biogas_ch_1</t>
  </si>
  <si>
    <t xml:space="preserve">[pri_biomass_stemwood_ch,pri_biomass_pellets_pp_ch,pri_biomass_wood_chips_pp_ch,pri_biomass_wood_chips_pr_ch,pri_biomass_straw_bales_pr_ch,pri_biomass_wood_chips_sr_ch,pri_biomass_pellets_sr_ch,pri_waste_other_bio_sr_ch,pri_waste_municipal_bio_ch,pri_waste_wood_ch,pri_sewage_sludge_ch]</t>
  </si>
  <si>
    <t xml:space="preserve">pow_combustion_ic_syngas_ch_0_ag</t>
  </si>
  <si>
    <t xml:space="preserve">[pri_biomass_stemwood_ch,pri_biomass_pellets_pp_ch,pri_biomass_wood_chips_pp_ch,pri_biomass_wood_chips_pr_ch,pri_biomass_straw_bales_pr_ch]</t>
  </si>
  <si>
    <t xml:space="preserve">pow_combustion_ic_syngas_ch_03</t>
  </si>
  <si>
    <t xml:space="preserve">pri_biomass_wood_chips_pp_ch</t>
  </si>
  <si>
    <t xml:space="preserve">pow_combustion_ic_syngas_ch_07</t>
  </si>
  <si>
    <t xml:space="preserve">pow_combustion_st_biomass_ch_0_ag</t>
  </si>
  <si>
    <t xml:space="preserve">pow_combustion_st_biomass_ch_01</t>
  </si>
  <si>
    <t xml:space="preserve">pow_combustion_st_biomass_ch_02</t>
  </si>
  <si>
    <t xml:space="preserve">[pri_biomass_stemwood_ch,pri_biomass_pellets_pp_ch,pri_biomass_wood_chips_pp_ch,pri_biomass_wood_chips_pr_ch,pri_biomass_wood_chips_sr_ch]</t>
  </si>
  <si>
    <t xml:space="preserve">pow_combustion_st_biomass_ch_03</t>
  </si>
  <si>
    <t xml:space="preserve">[pri_biomass_wood_chips_pp_ch,pri_biomass_wood_chips_pr_ch,pri_biomass_wood_chips_sr_ch,pri_biomass_pellets_pp_ch,pri_biomass_pellets_sr_ch,pri_biomass_straw_bales_pr_ch]</t>
  </si>
  <si>
    <t xml:space="preserve">pow_combustion_st_biomass_ch_1</t>
  </si>
  <si>
    <t xml:space="preserve">pow_combustion_st_chp_biomass_ch_0_ag</t>
  </si>
  <si>
    <t xml:space="preserve">pow_combustion_st_chp_biomass_ch_02</t>
  </si>
  <si>
    <t xml:space="preserve">pri_waste_other_bio_sr_ch</t>
  </si>
  <si>
    <t xml:space="preserve">pow_combustion_st_chp_biomass_ch_09</t>
  </si>
  <si>
    <t xml:space="preserve">pow_combustion_st_chp_biomass_ch_1_ag</t>
  </si>
  <si>
    <t xml:space="preserve">[pri_biomass_wood_chips_pp_ch,pri_biomass_wood_chips_pr_ch,pri_biomass_wood_chips_sr_ch]</t>
  </si>
  <si>
    <t xml:space="preserve">pow_combustion_st_chp_biomass_ch_11</t>
  </si>
  <si>
    <t xml:space="preserve">[pri_biomass_pellets_pp_ch,pri_biomass_pellets_sr_ch]</t>
  </si>
  <si>
    <t xml:space="preserve">pow_combustion_st_chp_biomass_ch_12</t>
  </si>
  <si>
    <t xml:space="preserve">pri_biomass_straw_bales_pr_ch</t>
  </si>
  <si>
    <t xml:space="preserve">pow_combustion_st_chp_biomass_ch_13</t>
  </si>
  <si>
    <t xml:space="preserve">pow_combustion_st_chp_biomass_ch_14</t>
  </si>
  <si>
    <t xml:space="preserve">pow_combustion_st_chp_biomass_ch_15</t>
  </si>
  <si>
    <t xml:space="preserve">[pri_waste_other_bio_sr_ch,pri_waste_municipal_bio_ch,pri_waste_wood_ch,pri_sewage_sludge_ch,pri_waste_non_bio_ch,pri_waste_municipal_bio_ch]</t>
  </si>
  <si>
    <t xml:space="preserve">pow_combustion_st_chp_waste_ch_0_ag</t>
  </si>
  <si>
    <t xml:space="preserve">pri_waste_municipal_bio_ch</t>
  </si>
  <si>
    <t xml:space="preserve">pow_combustion_st_chp_waste_ch_02</t>
  </si>
  <si>
    <t xml:space="preserve">[pri_waste_other_bio_sr_ch,pri_waste_municipal_bio_ch,pri_waste_wood_ch,pri_waste_non_bio_ch]</t>
  </si>
  <si>
    <t xml:space="preserve">pow_combustion_st_chp_waste_ch_1</t>
  </si>
  <si>
    <t xml:space="preserve">[pri_biomass_wood_chips_sr_ch,pri_biomass_pellets_sr_ch,pri_waste_other_bio_sr_ch,pri_waste_municipal_bio_ch,pri_waste_wood_ch,pri_sewage_sludge_ch,pri_waste_non_bio_ch]</t>
  </si>
  <si>
    <t xml:space="preserve">pow_combustion_st_waste_ch_0_ag</t>
  </si>
  <si>
    <t xml:space="preserve">[pri_waste_other_bio_sr_ch,pri_waste_municipal_bio_ch,pri_waste_wood_ch,pri_sewage_sludge_ch]</t>
  </si>
  <si>
    <t xml:space="preserve">pow_combustion_st_waste_ch_02</t>
  </si>
  <si>
    <t xml:space="preserve">pow_combustion_st_waste_ch_03</t>
  </si>
  <si>
    <t xml:space="preserve">pri_geoth_heat_ch</t>
  </si>
  <si>
    <t xml:space="preserve">pow_geothermal_st_chp_ch_0</t>
  </si>
  <si>
    <t xml:space="preserve">[sec_elec_ch,sec_heat_low_ch]</t>
  </si>
  <si>
    <t xml:space="preserve">pri_uran_ch</t>
  </si>
  <si>
    <t xml:space="preserve">pow_nuclear_fis_ch_0</t>
  </si>
  <si>
    <t xml:space="preserve">pow_nuclear_fis_ch_1</t>
  </si>
  <si>
    <t xml:space="preserve">pri_solar_radiation_ch</t>
  </si>
  <si>
    <t xml:space="preserve">pow_photovoltaic_ch_0_ag</t>
  </si>
  <si>
    <t xml:space="preserve">pow_photovoltaic_ch_1_ag</t>
  </si>
  <si>
    <t xml:space="preserve">pow_photovoltaic_cts_roof_ch_0</t>
  </si>
  <si>
    <t xml:space="preserve">pow_photovoltaic_cts_roof_ch_1_ag</t>
  </si>
  <si>
    <t xml:space="preserve">pow_photovoltaic_cts_roof_ch_11</t>
  </si>
  <si>
    <t xml:space="preserve">pow_photovoltaic_cts_roof_ch_12</t>
  </si>
  <si>
    <t xml:space="preserve">pow_photovoltaic_cts_roof_ch_13</t>
  </si>
  <si>
    <t xml:space="preserve">pow_photovoltaic_cts_roof_ch_14</t>
  </si>
  <si>
    <t xml:space="preserve">pow_photovoltaic_cts_roof_ch_15</t>
  </si>
  <si>
    <t xml:space="preserve">pow_photovoltaic_cts_roof_ch_16</t>
  </si>
  <si>
    <t xml:space="preserve">pow_photovoltaic_cts_roof_ch_17</t>
  </si>
  <si>
    <t xml:space="preserve">pow_photovoltaic_cts_roof_ch_18</t>
  </si>
  <si>
    <t xml:space="preserve">pow_photovoltaic_cts_roof_ch_19</t>
  </si>
  <si>
    <t xml:space="preserve">pow_photovoltaic_fiel_gm_ch_0</t>
  </si>
  <si>
    <t xml:space="preserve">pow_photovoltaic_fiel_gm_ch_1_ag</t>
  </si>
  <si>
    <t xml:space="preserve">pow_photovoltaic_fiel_gm_ch_11</t>
  </si>
  <si>
    <t xml:space="preserve">pow_photovoltaic_fiel_gm_ch_12</t>
  </si>
  <si>
    <t xml:space="preserve">pow_photovoltaic_fiel_gm_ch_13</t>
  </si>
  <si>
    <t xml:space="preserve">pow_photovoltaic_fiel_gm_ch_14</t>
  </si>
  <si>
    <t xml:space="preserve">pow_photovoltaic_fiel_gm_ch_15</t>
  </si>
  <si>
    <t xml:space="preserve">pow_photovoltaic_fiel_gm_ch_16</t>
  </si>
  <si>
    <t xml:space="preserve">pow_photovoltaic_fiel_gm_ch_17</t>
  </si>
  <si>
    <t xml:space="preserve">pow_photovoltaic_fiel_gm_ch_18</t>
  </si>
  <si>
    <t xml:space="preserve">pow_photovoltaic_fiel_gm_ch_19</t>
  </si>
  <si>
    <t xml:space="preserve">pow_photovoltaic_hh_roof_ch_0</t>
  </si>
  <si>
    <t xml:space="preserve">pow_photovoltaic_hh_roof_ch_1_ag</t>
  </si>
  <si>
    <t xml:space="preserve">pow_photovoltaic_hh_roof_ch_11</t>
  </si>
  <si>
    <t xml:space="preserve">pow_photovoltaic_hh_roof_ch_12</t>
  </si>
  <si>
    <t xml:space="preserve">pow_photovoltaic_hh_roof_ch_13</t>
  </si>
  <si>
    <t xml:space="preserve">pow_photovoltaic_hh_roof_ch_14</t>
  </si>
  <si>
    <t xml:space="preserve">pow_photovoltaic_hh_roof_ch_15</t>
  </si>
  <si>
    <t xml:space="preserve">pow_photovoltaic_hh_roof_ch_16</t>
  </si>
  <si>
    <t xml:space="preserve">pow_photovoltaic_hh_roof_ch_17</t>
  </si>
  <si>
    <t xml:space="preserve">pow_photovoltaic_hh_roof_ch_18</t>
  </si>
  <si>
    <t xml:space="preserve">pow_photovoltaic_hh_roof_ch_19</t>
  </si>
  <si>
    <t xml:space="preserve">pow_photovoltaic_ind_roof_ch_0</t>
  </si>
  <si>
    <t xml:space="preserve">pow_photovoltaic_ind_roof_ch_1_ag</t>
  </si>
  <si>
    <t xml:space="preserve">pow_photovoltaic_ind_roof_ch_11</t>
  </si>
  <si>
    <t xml:space="preserve">pow_photovoltaic_ind_roof_ch_12</t>
  </si>
  <si>
    <t xml:space="preserve">pow_photovoltaic_ind_roof_ch_13</t>
  </si>
  <si>
    <t xml:space="preserve">pow_photovoltaic_ind_roof_ch_14</t>
  </si>
  <si>
    <t xml:space="preserve">pow_photovoltaic_ind_roof_ch_15</t>
  </si>
  <si>
    <t xml:space="preserve">pow_photovoltaic_ind_roof_ch_16</t>
  </si>
  <si>
    <t xml:space="preserve">pow_photovoltaic_ind_roof_ch_17</t>
  </si>
  <si>
    <t xml:space="preserve">pow_photovoltaic_ind_roof_ch_18</t>
  </si>
  <si>
    <t xml:space="preserve">pow_photovoltaic_ind_roof_ch_19</t>
  </si>
  <si>
    <t xml:space="preserve">pri_wind_energy_ch</t>
  </si>
  <si>
    <t xml:space="preserve">pow_wind_turbine_ch_0_ag</t>
  </si>
  <si>
    <t xml:space="preserve">pow_wind_turbine_ch_1_ag</t>
  </si>
  <si>
    <t xml:space="preserve">pow_wind_turbine_on_ch_0</t>
  </si>
  <si>
    <t xml:space="preserve">pow_wind_turbine_on_ch_1_ag</t>
  </si>
  <si>
    <t xml:space="preserve">pow_wind_turbine_on_ch_11</t>
  </si>
  <si>
    <t xml:space="preserve">pow_wind_turbine_on_ch_12</t>
  </si>
  <si>
    <t xml:space="preserve">pow_wind_turbine_on_ch_13</t>
  </si>
  <si>
    <t xml:space="preserve">pow_wind_turbine_on_ch_14</t>
  </si>
  <si>
    <t xml:space="preserve">pow_wind_turbine_on_ch_15</t>
  </si>
  <si>
    <t xml:space="preserve">pow_wind_turbine_on_ch_16</t>
  </si>
  <si>
    <t xml:space="preserve">pow_wind_turbine_on_ch_17</t>
  </si>
  <si>
    <t xml:space="preserve">pow_wind_turbine_on_ch_18</t>
  </si>
  <si>
    <t xml:space="preserve">pow_wind_turbine_on_ch_19</t>
  </si>
  <si>
    <t xml:space="preserve">sec_hydrogen_cy</t>
  </si>
  <si>
    <t xml:space="preserve">pow_combustion_cc_chp_hydrogen_cy_1</t>
  </si>
  <si>
    <t xml:space="preserve">[sec_elec_cy,sec_heat_low_cy,emi_co2_f_pow_cy,emi_ch4_f_pow_cy,emi_n2o_f_pow_cy]</t>
  </si>
  <si>
    <t xml:space="preserve">pow_combustion_cc_hydrogen_cy_1</t>
  </si>
  <si>
    <t xml:space="preserve">sec_elec_cy</t>
  </si>
  <si>
    <t xml:space="preserve">[sec_methane_cy,sec_natural_gas_liquefied_cy,pri_cbm_cy]</t>
  </si>
  <si>
    <t xml:space="preserve">pow_combustion_cc_methane_cy_0_ag</t>
  </si>
  <si>
    <t xml:space="preserve">[sec_elec_cy,emi_co2_f_pow_cy,emi_ch4_f_pow_cy,emi_n2o_f_pow_cy]</t>
  </si>
  <si>
    <t xml:space="preserve">sec_methane_cy</t>
  </si>
  <si>
    <t xml:space="preserve">pow_combustion_cc_methane_cy_01</t>
  </si>
  <si>
    <t xml:space="preserve">sec_natural_gas_liquefied_cy</t>
  </si>
  <si>
    <t xml:space="preserve">pow_combustion_cc_methane_cy_02</t>
  </si>
  <si>
    <t xml:space="preserve">pow_combustion_cc_methane_cy_1</t>
  </si>
  <si>
    <t xml:space="preserve">pow_combustion_gt_hydrogen_cy_1</t>
  </si>
  <si>
    <t xml:space="preserve">[pri_sewage_gas_cy,pri_landfill_gas_cy,sec_biogas_cy,sec_natural_gas_syn_cy]</t>
  </si>
  <si>
    <t xml:space="preserve">pow_combustion_ic_biogas_cy_0_ag</t>
  </si>
  <si>
    <t xml:space="preserve">sec_biogas_cy</t>
  </si>
  <si>
    <t xml:space="preserve">pow_combustion_ic_biogas_cy_04</t>
  </si>
  <si>
    <t xml:space="preserve">[sec_biogas_cy,pri_landfill_gas_cy,pri_sewage_gas_cy]</t>
  </si>
  <si>
    <t xml:space="preserve">pow_combustion_ic_biogas_cy_1</t>
  </si>
  <si>
    <t xml:space="preserve">pow_combustion_ic_chp_biogas_cy_0_ag</t>
  </si>
  <si>
    <t xml:space="preserve">pri_sewage_gas_cy</t>
  </si>
  <si>
    <t xml:space="preserve">pow_combustion_ic_chp_biogas_cy_02</t>
  </si>
  <si>
    <t xml:space="preserve">pow_combustion_ic_chp_biogas_cy_03</t>
  </si>
  <si>
    <t xml:space="preserve">pow_combustion_ic_chp_biogas_cy_1</t>
  </si>
  <si>
    <t xml:space="preserve">pri_solar_radiation_cy</t>
  </si>
  <si>
    <t xml:space="preserve">pow_photovoltaic_cts_roof_cy_1_ag</t>
  </si>
  <si>
    <t xml:space="preserve">pow_photovoltaic_cts_roof_cy_12</t>
  </si>
  <si>
    <t xml:space="preserve">pow_photovoltaic_cts_roof_cy_13</t>
  </si>
  <si>
    <t xml:space="preserve">pow_photovoltaic_cts_roof_cy_14</t>
  </si>
  <si>
    <t xml:space="preserve">pow_photovoltaic_cts_roof_cy_15</t>
  </si>
  <si>
    <t xml:space="preserve">pow_photovoltaic_cts_roof_cy_16</t>
  </si>
  <si>
    <t xml:space="preserve">pow_photovoltaic_cts_roof_cy_17</t>
  </si>
  <si>
    <t xml:space="preserve">pow_photovoltaic_cts_roof_cy_18</t>
  </si>
  <si>
    <t xml:space="preserve">pow_photovoltaic_cts_roof_cy_19</t>
  </si>
  <si>
    <t xml:space="preserve">pow_photovoltaic_cy_0_ag</t>
  </si>
  <si>
    <t xml:space="preserve">pow_photovoltaic_cy_1_ag</t>
  </si>
  <si>
    <t xml:space="preserve">pow_photovoltaic_fiel_gm_cy_0</t>
  </si>
  <si>
    <t xml:space="preserve">pow_photovoltaic_fiel_gm_cy_1_ag</t>
  </si>
  <si>
    <t xml:space="preserve">pow_photovoltaic_fiel_gm_cy_11</t>
  </si>
  <si>
    <t xml:space="preserve">pow_photovoltaic_fiel_gm_cy_12</t>
  </si>
  <si>
    <t xml:space="preserve">pow_photovoltaic_fiel_gm_cy_13</t>
  </si>
  <si>
    <t xml:space="preserve">pow_photovoltaic_fiel_gm_cy_14</t>
  </si>
  <si>
    <t xml:space="preserve">pow_photovoltaic_fiel_gm_cy_15</t>
  </si>
  <si>
    <t xml:space="preserve">pow_photovoltaic_fiel_gm_cy_16</t>
  </si>
  <si>
    <t xml:space="preserve">pow_photovoltaic_fiel_gm_cy_17</t>
  </si>
  <si>
    <t xml:space="preserve">pow_photovoltaic_fiel_gm_cy_18</t>
  </si>
  <si>
    <t xml:space="preserve">pow_photovoltaic_fiel_gm_cy_19</t>
  </si>
  <si>
    <t xml:space="preserve">pow_photovoltaic_hh_roof_cy_0</t>
  </si>
  <si>
    <t xml:space="preserve">pow_photovoltaic_hh_roof_cy_1_ag</t>
  </si>
  <si>
    <t xml:space="preserve">pow_photovoltaic_hh_roof_cy_11</t>
  </si>
  <si>
    <t xml:space="preserve">pow_photovoltaic_hh_roof_cy_12</t>
  </si>
  <si>
    <t xml:space="preserve">pow_photovoltaic_hh_roof_cy_13</t>
  </si>
  <si>
    <t xml:space="preserve">pow_photovoltaic_hh_roof_cy_14</t>
  </si>
  <si>
    <t xml:space="preserve">pow_photovoltaic_hh_roof_cy_15</t>
  </si>
  <si>
    <t xml:space="preserve">pow_photovoltaic_hh_roof_cy_16</t>
  </si>
  <si>
    <t xml:space="preserve">pow_photovoltaic_hh_roof_cy_17</t>
  </si>
  <si>
    <t xml:space="preserve">pow_photovoltaic_hh_roof_cy_18</t>
  </si>
  <si>
    <t xml:space="preserve">pow_photovoltaic_hh_roof_cy_19</t>
  </si>
  <si>
    <t xml:space="preserve">pow_photovoltaic_ind_roof_cy_1_ag</t>
  </si>
  <si>
    <t xml:space="preserve">pow_photovoltaic_ind_roof_cy_12</t>
  </si>
  <si>
    <t xml:space="preserve">pow_photovoltaic_ind_roof_cy_13</t>
  </si>
  <si>
    <t xml:space="preserve">pow_photovoltaic_ind_roof_cy_14</t>
  </si>
  <si>
    <t xml:space="preserve">pow_photovoltaic_ind_roof_cy_15</t>
  </si>
  <si>
    <t xml:space="preserve">pow_photovoltaic_ind_roof_cy_16</t>
  </si>
  <si>
    <t xml:space="preserve">pow_photovoltaic_ind_roof_cy_17</t>
  </si>
  <si>
    <t xml:space="preserve">pow_photovoltaic_ind_roof_cy_18</t>
  </si>
  <si>
    <t xml:space="preserve">pow_photovoltaic_ind_roof_cy_19</t>
  </si>
  <si>
    <t xml:space="preserve">pri_wind_energy_cy</t>
  </si>
  <si>
    <t xml:space="preserve">pow_wind_turbine_cy_0_ag</t>
  </si>
  <si>
    <t xml:space="preserve">pow_wind_turbine_cy_1_ag</t>
  </si>
  <si>
    <t xml:space="preserve">pow_wind_turbine_off_fl_cy_1_ag</t>
  </si>
  <si>
    <t xml:space="preserve">pow_wind_turbine_off_fl_cy_13</t>
  </si>
  <si>
    <t xml:space="preserve">pow_wind_turbine_off_fl_cy_14</t>
  </si>
  <si>
    <t xml:space="preserve">pow_wind_turbine_off_fl_cy_15</t>
  </si>
  <si>
    <t xml:space="preserve">pow_wind_turbine_off_fl_cy_16</t>
  </si>
  <si>
    <t xml:space="preserve">pow_wind_turbine_off_fl_cy_17</t>
  </si>
  <si>
    <t xml:space="preserve">pow_wind_turbine_off_fl_cy_18</t>
  </si>
  <si>
    <t xml:space="preserve">pow_wind_turbine_off_fl_cy_19</t>
  </si>
  <si>
    <t xml:space="preserve">pow_wind_turbine_on_cy_0</t>
  </si>
  <si>
    <t xml:space="preserve">pow_wind_turbine_on_cy_1_ag</t>
  </si>
  <si>
    <t xml:space="preserve">pow_wind_turbine_on_cy_11</t>
  </si>
  <si>
    <t xml:space="preserve">pow_wind_turbine_on_cy_12</t>
  </si>
  <si>
    <t xml:space="preserve">pow_wind_turbine_on_cy_13</t>
  </si>
  <si>
    <t xml:space="preserve">pow_wind_turbine_on_cy_14</t>
  </si>
  <si>
    <t xml:space="preserve">pow_wind_turbine_on_cy_15</t>
  </si>
  <si>
    <t xml:space="preserve">pow_wind_turbine_on_cy_16</t>
  </si>
  <si>
    <t xml:space="preserve">pow_wind_turbine_on_cy_17</t>
  </si>
  <si>
    <t xml:space="preserve">pow_wind_turbine_on_cy_18</t>
  </si>
  <si>
    <t xml:space="preserve">pow_wind_turbine_on_cy_19</t>
  </si>
  <si>
    <t xml:space="preserve">pri_coal_cz</t>
  </si>
  <si>
    <t xml:space="preserve">pow_combustion_cc_chp_coal_cz_0</t>
  </si>
  <si>
    <t xml:space="preserve">[sec_elec_cz,sec_heat_low_cz,emi_co2_f_pow_cz,emi_ch4_f_pow_cz,emi_n2o_f_pow_cz]</t>
  </si>
  <si>
    <t xml:space="preserve">sec_hydrogen_cz</t>
  </si>
  <si>
    <t xml:space="preserve">pow_combustion_cc_chp_hydrogen_cz_1</t>
  </si>
  <si>
    <t xml:space="preserve">pri_lignite_cz</t>
  </si>
  <si>
    <t xml:space="preserve">pow_combustion_cc_chp_lignite_cz_0</t>
  </si>
  <si>
    <t xml:space="preserve">[sec_methane_cz,pri_cbm_cz]</t>
  </si>
  <si>
    <t xml:space="preserve">pow_combustion_cc_chp_methane_cz_0_ag</t>
  </si>
  <si>
    <t xml:space="preserve">sec_methane_cz</t>
  </si>
  <si>
    <t xml:space="preserve">pow_combustion_cc_chp_methane_cz_01</t>
  </si>
  <si>
    <t xml:space="preserve">pow_combustion_cc_chp_methane_cz_1</t>
  </si>
  <si>
    <t xml:space="preserve">pow_combustion_cc_coal_cz_0</t>
  </si>
  <si>
    <t xml:space="preserve">[sec_elec_cz,emi_co2_f_pow_cz,emi_ch4_f_pow_cz,emi_n2o_f_pow_cz]</t>
  </si>
  <si>
    <t xml:space="preserve">pow_combustion_cc_hydrogen_cz_1</t>
  </si>
  <si>
    <t xml:space="preserve">sec_elec_cz</t>
  </si>
  <si>
    <t xml:space="preserve">pow_combustion_cc_lignite_cz_0</t>
  </si>
  <si>
    <t xml:space="preserve">[sec_methane_cz,sec_natural_gas_liquefied_cz,pri_cbm_cz]</t>
  </si>
  <si>
    <t xml:space="preserve">pow_combustion_cc_methane_cz_0_ag</t>
  </si>
  <si>
    <t xml:space="preserve">pow_combustion_cc_methane_cz_01</t>
  </si>
  <si>
    <t xml:space="preserve">pow_combustion_cc_methane_cz_1</t>
  </si>
  <si>
    <t xml:space="preserve">pow_combustion_gt_hydrogen_cz_1</t>
  </si>
  <si>
    <t xml:space="preserve">pow_combustion_gt_methane_cz_0_ag</t>
  </si>
  <si>
    <t xml:space="preserve">pow_combustion_gt_methane_cz_01</t>
  </si>
  <si>
    <t xml:space="preserve">pow_combustion_gt_methane_cz_1</t>
  </si>
  <si>
    <t xml:space="preserve">[sec_diesel_cz,sec_heating_oil_cz]</t>
  </si>
  <si>
    <t xml:space="preserve">pow_combustion_gt_oil_cz_0_ag</t>
  </si>
  <si>
    <t xml:space="preserve">sec_diesel_cz</t>
  </si>
  <si>
    <t xml:space="preserve">pow_combustion_gt_oil_cz_01</t>
  </si>
  <si>
    <t xml:space="preserve">[pri_sewage_gas_cz,pri_landfill_gas_cz,sec_biogas_cz,sec_natural_gas_syn_cz]</t>
  </si>
  <si>
    <t xml:space="preserve">pow_combustion_ic_biogas_cz_0_ag</t>
  </si>
  <si>
    <t xml:space="preserve">pri_landfill_gas_cz</t>
  </si>
  <si>
    <t xml:space="preserve">pow_combustion_ic_biogas_cz_02</t>
  </si>
  <si>
    <t xml:space="preserve">pri_sewage_gas_cz</t>
  </si>
  <si>
    <t xml:space="preserve">pow_combustion_ic_biogas_cz_03</t>
  </si>
  <si>
    <t xml:space="preserve">sec_biogas_cz</t>
  </si>
  <si>
    <t xml:space="preserve">pow_combustion_ic_biogas_cz_04</t>
  </si>
  <si>
    <t xml:space="preserve">[sec_biogas_cz,pri_landfill_gas_cz,pri_sewage_gas_cz]</t>
  </si>
  <si>
    <t xml:space="preserve">pow_combustion_ic_biogas_cz_1</t>
  </si>
  <si>
    <t xml:space="preserve">pow_combustion_ic_chp_biogas_cz_0_ag</t>
  </si>
  <si>
    <t xml:space="preserve">pow_combustion_ic_chp_biogas_cz_01</t>
  </si>
  <si>
    <t xml:space="preserve">pow_combustion_ic_chp_biogas_cz_02</t>
  </si>
  <si>
    <t xml:space="preserve">pow_combustion_ic_chp_biogas_cz_03</t>
  </si>
  <si>
    <t xml:space="preserve">pow_combustion_ic_chp_biogas_cz_1</t>
  </si>
  <si>
    <t xml:space="preserve">pow_combustion_ic_chp_methane_cz_0_ag</t>
  </si>
  <si>
    <t xml:space="preserve">pri_cbm_cz</t>
  </si>
  <si>
    <t xml:space="preserve">pow_combustion_ic_chp_methane_cz_02</t>
  </si>
  <si>
    <t xml:space="preserve">pow_combustion_ic_chp_methane_cz_1</t>
  </si>
  <si>
    <t xml:space="preserve">pow_combustion_ic_methane_cz_0_ag</t>
  </si>
  <si>
    <t xml:space="preserve">pow_combustion_ic_methane_cz_02</t>
  </si>
  <si>
    <t xml:space="preserve">pow_combustion_ic_methane_cz_1</t>
  </si>
  <si>
    <t xml:space="preserve">[pri_biomass_stemwood_cz,pri_biomass_pellets_pp_cz,pri_biomass_wood_chips_pp_cz,pri_biomass_wood_chips_pr_cz,pri_biomass_straw_bales_pr_cz,pri_biomass_wood_chips_sr_cz,pri_biomass_pellets_sr_cz,pri_waste_other_bio_sr_cz,pri_waste_municipal_bio_cz,pri_waste_wood_cz,pri_sewage_sludge_cz]</t>
  </si>
  <si>
    <t xml:space="preserve">pow_combustion_ic_syngas_cz_0_ag</t>
  </si>
  <si>
    <t xml:space="preserve">[pri_biomass_stemwood_cz,pri_biomass_pellets_pp_cz,pri_biomass_wood_chips_pp_cz,pri_biomass_wood_chips_pr_cz,pri_biomass_straw_bales_pr_cz]</t>
  </si>
  <si>
    <t xml:space="preserve">pow_combustion_ic_syngas_cz_03</t>
  </si>
  <si>
    <t xml:space="preserve">[pri_waste_other_bio_sr_cz,pri_waste_municipal_bio_cz,pri_waste_wood_cz,pri_sewage_sludge_cz]</t>
  </si>
  <si>
    <t xml:space="preserve">pow_combustion_ic_syngas_cz_04</t>
  </si>
  <si>
    <t xml:space="preserve">pow_combustion_st_biomass_cz_0_ag</t>
  </si>
  <si>
    <t xml:space="preserve">pow_combustion_st_biomass_cz_02</t>
  </si>
  <si>
    <t xml:space="preserve">[pri_biomass_stemwood_cz,pri_biomass_pellets_pp_cz,pri_biomass_wood_chips_pp_cz,pri_biomass_wood_chips_pr_cz,pri_biomass_wood_chips_sr_cz]</t>
  </si>
  <si>
    <t xml:space="preserve">pow_combustion_st_biomass_cz_03</t>
  </si>
  <si>
    <t xml:space="preserve">[pri_biomass_wood_chips_pp_cz,pri_biomass_wood_chips_pr_cz,pri_biomass_wood_chips_sr_cz,pri_biomass_pellets_pp_cz,pri_biomass_pellets_sr_cz,pri_biomass_straw_bales_pr_cz]</t>
  </si>
  <si>
    <t xml:space="preserve">pow_combustion_st_biomass_cz_1</t>
  </si>
  <si>
    <t xml:space="preserve">pow_combustion_st_chp_biomass_cz_0_ag</t>
  </si>
  <si>
    <t xml:space="preserve">pow_combustion_st_chp_biomass_cz_01</t>
  </si>
  <si>
    <t xml:space="preserve">pow_combustion_st_chp_biomass_cz_02</t>
  </si>
  <si>
    <t xml:space="preserve">pow_combustion_st_chp_biomass_cz_1_ag</t>
  </si>
  <si>
    <t xml:space="preserve">[pri_biomass_wood_chips_pp_cz,pri_biomass_wood_chips_pr_cz,pri_biomass_wood_chips_sr_cz]</t>
  </si>
  <si>
    <t xml:space="preserve">pow_combustion_st_chp_biomass_cz_11</t>
  </si>
  <si>
    <t xml:space="preserve">[pri_biomass_pellets_pp_cz,pri_biomass_pellets_sr_cz]</t>
  </si>
  <si>
    <t xml:space="preserve">pow_combustion_st_chp_biomass_cz_12</t>
  </si>
  <si>
    <t xml:space="preserve">pri_biomass_straw_bales_pr_cz</t>
  </si>
  <si>
    <t xml:space="preserve">pow_combustion_st_chp_biomass_cz_13</t>
  </si>
  <si>
    <t xml:space="preserve">pow_combustion_st_chp_biomass_cz_14</t>
  </si>
  <si>
    <t xml:space="preserve">pow_combustion_st_chp_biomass_cz_15</t>
  </si>
  <si>
    <t xml:space="preserve">[pri_waste_other_bio_sr_cz,pri_waste_municipal_bio_cz,pri_waste_wood_cz,pri_sewage_sludge_cz,pri_waste_non_bio_cz,pri_waste_municipal_bio_cz]</t>
  </si>
  <si>
    <t xml:space="preserve">pow_combustion_st_chp_waste_cz_0_ag</t>
  </si>
  <si>
    <t xml:space="preserve">pri_waste_municipal_bio_cz</t>
  </si>
  <si>
    <t xml:space="preserve">pow_combustion_st_chp_waste_cz_02</t>
  </si>
  <si>
    <t xml:space="preserve">[pri_waste_other_bio_sr_cz,pri_waste_municipal_bio_cz,pri_waste_wood_cz,pri_waste_non_bio_cz]</t>
  </si>
  <si>
    <t xml:space="preserve">pow_combustion_st_chp_waste_cz_1</t>
  </si>
  <si>
    <t xml:space="preserve">pow_combustion_st_coal_cz_0</t>
  </si>
  <si>
    <t xml:space="preserve">pow_combustion_st_coal_cz_1</t>
  </si>
  <si>
    <t xml:space="preserve">pow_combustion_st_lignite_cz_0</t>
  </si>
  <si>
    <t xml:space="preserve">pow_combustion_st_lignite_cz_1</t>
  </si>
  <si>
    <t xml:space="preserve">[sec_syngas_cz,pri_biomass_stemwood_cz,pri_biomass_pellets_pp_cz,pri_biomass_wood_chips_pp_cz,pri_biomass_wood_chips_pr_cz,pri_biomass_straw_bales_pr_cz,pri_biomass_wood_chips_sr_cz,pri_biomass_pellets_sr_cz,pri_waste_other_bio_sr_cz,pri_waste_municipal_bio_cz,pri_waste_wood_cz,pri_sewage_sludge_cz]</t>
  </si>
  <si>
    <t xml:space="preserve">pow_combustion_st_syngas_cz_0_ag</t>
  </si>
  <si>
    <t xml:space="preserve">sec_syngas_cz</t>
  </si>
  <si>
    <t xml:space="preserve">pow_combustion_st_syngas_cz_01</t>
  </si>
  <si>
    <t xml:space="preserve">pri_uran_cz</t>
  </si>
  <si>
    <t xml:space="preserve">pow_nuclear_fis_cz_0</t>
  </si>
  <si>
    <t xml:space="preserve">pow_nuclear_fis_cz_1</t>
  </si>
  <si>
    <t xml:space="preserve">pri_solar_radiation_cz</t>
  </si>
  <si>
    <t xml:space="preserve">pow_photovoltaic_cts_roof_cz_0</t>
  </si>
  <si>
    <t xml:space="preserve">pow_photovoltaic_cts_roof_cz_1_ag</t>
  </si>
  <si>
    <t xml:space="preserve">pow_photovoltaic_cts_roof_cz_11</t>
  </si>
  <si>
    <t xml:space="preserve">pow_photovoltaic_cts_roof_cz_12</t>
  </si>
  <si>
    <t xml:space="preserve">pow_photovoltaic_cts_roof_cz_13</t>
  </si>
  <si>
    <t xml:space="preserve">pow_photovoltaic_cts_roof_cz_14</t>
  </si>
  <si>
    <t xml:space="preserve">pow_photovoltaic_cts_roof_cz_15</t>
  </si>
  <si>
    <t xml:space="preserve">pow_photovoltaic_cts_roof_cz_16</t>
  </si>
  <si>
    <t xml:space="preserve">pow_photovoltaic_cts_roof_cz_17</t>
  </si>
  <si>
    <t xml:space="preserve">pow_photovoltaic_cts_roof_cz_18</t>
  </si>
  <si>
    <t xml:space="preserve">pow_photovoltaic_cts_roof_cz_19</t>
  </si>
  <si>
    <t xml:space="preserve">pow_photovoltaic_cz_0_ag</t>
  </si>
  <si>
    <t xml:space="preserve">pow_photovoltaic_cz_1_ag</t>
  </si>
  <si>
    <t xml:space="preserve">pow_photovoltaic_fiel_gm_cz_0</t>
  </si>
  <si>
    <t xml:space="preserve">pow_photovoltaic_fiel_gm_cz_1_ag</t>
  </si>
  <si>
    <t xml:space="preserve">pow_photovoltaic_fiel_gm_cz_11</t>
  </si>
  <si>
    <t xml:space="preserve">pow_photovoltaic_fiel_gm_cz_12</t>
  </si>
  <si>
    <t xml:space="preserve">pow_photovoltaic_fiel_gm_cz_13</t>
  </si>
  <si>
    <t xml:space="preserve">pow_photovoltaic_fiel_gm_cz_14</t>
  </si>
  <si>
    <t xml:space="preserve">pow_photovoltaic_fiel_gm_cz_15</t>
  </si>
  <si>
    <t xml:space="preserve">pow_photovoltaic_fiel_gm_cz_16</t>
  </si>
  <si>
    <t xml:space="preserve">pow_photovoltaic_fiel_gm_cz_17</t>
  </si>
  <si>
    <t xml:space="preserve">pow_photovoltaic_fiel_gm_cz_18</t>
  </si>
  <si>
    <t xml:space="preserve">pow_photovoltaic_fiel_gm_cz_19</t>
  </si>
  <si>
    <t xml:space="preserve">pow_photovoltaic_hh_roof_cz_0</t>
  </si>
  <si>
    <t xml:space="preserve">pow_photovoltaic_hh_roof_cz_1_ag</t>
  </si>
  <si>
    <t xml:space="preserve">pow_photovoltaic_hh_roof_cz_11</t>
  </si>
  <si>
    <t xml:space="preserve">pow_photovoltaic_hh_roof_cz_12</t>
  </si>
  <si>
    <t xml:space="preserve">pow_photovoltaic_hh_roof_cz_13</t>
  </si>
  <si>
    <t xml:space="preserve">pow_photovoltaic_hh_roof_cz_14</t>
  </si>
  <si>
    <t xml:space="preserve">pow_photovoltaic_hh_roof_cz_15</t>
  </si>
  <si>
    <t xml:space="preserve">pow_photovoltaic_hh_roof_cz_16</t>
  </si>
  <si>
    <t xml:space="preserve">pow_photovoltaic_hh_roof_cz_17</t>
  </si>
  <si>
    <t xml:space="preserve">pow_photovoltaic_hh_roof_cz_18</t>
  </si>
  <si>
    <t xml:space="preserve">pow_photovoltaic_hh_roof_cz_19</t>
  </si>
  <si>
    <t xml:space="preserve">pow_photovoltaic_ind_roof_cz_1_ag</t>
  </si>
  <si>
    <t xml:space="preserve">pow_photovoltaic_ind_roof_cz_12</t>
  </si>
  <si>
    <t xml:space="preserve">pow_photovoltaic_ind_roof_cz_13</t>
  </si>
  <si>
    <t xml:space="preserve">pow_photovoltaic_ind_roof_cz_14</t>
  </si>
  <si>
    <t xml:space="preserve">pow_photovoltaic_ind_roof_cz_15</t>
  </si>
  <si>
    <t xml:space="preserve">pow_photovoltaic_ind_roof_cz_16</t>
  </si>
  <si>
    <t xml:space="preserve">pow_photovoltaic_ind_roof_cz_17</t>
  </si>
  <si>
    <t xml:space="preserve">pow_photovoltaic_ind_roof_cz_18</t>
  </si>
  <si>
    <t xml:space="preserve">pow_photovoltaic_ind_roof_cz_19</t>
  </si>
  <si>
    <t xml:space="preserve">pri_wind_energy_cz</t>
  </si>
  <si>
    <t xml:space="preserve">pow_wind_turbine_cz_0_ag</t>
  </si>
  <si>
    <t xml:space="preserve">pow_wind_turbine_cz_1_ag</t>
  </si>
  <si>
    <t xml:space="preserve">pow_wind_turbine_on_cz_0</t>
  </si>
  <si>
    <t xml:space="preserve">pow_wind_turbine_on_cz_1_ag</t>
  </si>
  <si>
    <t xml:space="preserve">pow_wind_turbine_on_cz_11</t>
  </si>
  <si>
    <t xml:space="preserve">pow_wind_turbine_on_cz_12</t>
  </si>
  <si>
    <t xml:space="preserve">pow_wind_turbine_on_cz_13</t>
  </si>
  <si>
    <t xml:space="preserve">pow_wind_turbine_on_cz_14</t>
  </si>
  <si>
    <t xml:space="preserve">pow_wind_turbine_on_cz_15</t>
  </si>
  <si>
    <t xml:space="preserve">pow_wind_turbine_on_cz_16</t>
  </si>
  <si>
    <t xml:space="preserve">pow_wind_turbine_on_cz_17</t>
  </si>
  <si>
    <t xml:space="preserve">pow_wind_turbine_on_cz_18</t>
  </si>
  <si>
    <t xml:space="preserve">pow_wind_turbine_on_cz_19</t>
  </si>
  <si>
    <t xml:space="preserve">[sec_methane,sec_natural_gas_liquefied,pri_cbm]</t>
  </si>
  <si>
    <t xml:space="preserve">[sec_heating_oil,sec_syngas]</t>
  </si>
  <si>
    <t xml:space="preserve">[sec_diesel,sec_heating_oil]</t>
  </si>
  <si>
    <t xml:space="preserve">pow_combustion_ic_biogas_1</t>
  </si>
  <si>
    <t xml:space="preserve">pow_combustion_ic_ccs_biogas_1</t>
  </si>
  <si>
    <t xml:space="preserve">pow_combustion_ic_chp_biogas_1</t>
  </si>
  <si>
    <t xml:space="preserve">pow_combustion_ic_chp_ccs_biogas_1</t>
  </si>
  <si>
    <t xml:space="preserve">sec_elec_de</t>
  </si>
  <si>
    <t xml:space="preserve">pow_photovoltaic_cts_roof_13</t>
  </si>
  <si>
    <t xml:space="preserve">pow_photovoltaic_cts_roof_14</t>
  </si>
  <si>
    <t xml:space="preserve">pow_photovoltaic_cts_roof_15</t>
  </si>
  <si>
    <t xml:space="preserve">pow_photovoltaic_cts_roof_16</t>
  </si>
  <si>
    <t xml:space="preserve">pow_photovoltaic_cts_roof_17</t>
  </si>
  <si>
    <t xml:space="preserve">pow_photovoltaic_cts_roof_18</t>
  </si>
  <si>
    <t xml:space="preserve">pow_photovoltaic_cts_roof_19</t>
  </si>
  <si>
    <t xml:space="preserve">pow_photovoltaic_ind_roof_12</t>
  </si>
  <si>
    <t xml:space="preserve">pow_photovoltaic_ind_roof_13</t>
  </si>
  <si>
    <t xml:space="preserve">pow_photovoltaic_ind_roof_14</t>
  </si>
  <si>
    <t xml:space="preserve">pow_photovoltaic_ind_roof_15</t>
  </si>
  <si>
    <t xml:space="preserve">pow_photovoltaic_ind_roof_16</t>
  </si>
  <si>
    <t xml:space="preserve">pow_photovoltaic_ind_roof_17</t>
  </si>
  <si>
    <t xml:space="preserve">pow_photovoltaic_ind_roof_18</t>
  </si>
  <si>
    <t xml:space="preserve">pow_photovoltaic_ind_roof_19</t>
  </si>
  <si>
    <t xml:space="preserve">pow_wind_turbine_0_ag</t>
  </si>
  <si>
    <t xml:space="preserve">pow_wind_turbine_1_ag</t>
  </si>
  <si>
    <t xml:space="preserve">pow_wind_turbine_off_fb_0</t>
  </si>
  <si>
    <t xml:space="preserve">pow_wind_turbine_off_fb_1_ag</t>
  </si>
  <si>
    <t xml:space="preserve">pow_wind_turbine_off_fb_11</t>
  </si>
  <si>
    <t xml:space="preserve">pow_wind_turbine_off_fb_12</t>
  </si>
  <si>
    <t xml:space="preserve">pow_wind_turbine_off_fb_13</t>
  </si>
  <si>
    <t xml:space="preserve">pow_wind_turbine_off_fb_14</t>
  </si>
  <si>
    <t xml:space="preserve">pow_wind_turbine_off_fb_15</t>
  </si>
  <si>
    <t xml:space="preserve">pow_wind_turbine_off_fb_16</t>
  </si>
  <si>
    <t xml:space="preserve">pow_wind_turbine_off_fb_17</t>
  </si>
  <si>
    <t xml:space="preserve">pow_wind_turbine_off_fb_18</t>
  </si>
  <si>
    <t xml:space="preserve">pow_wind_turbine_off_fb_19</t>
  </si>
  <si>
    <t xml:space="preserve">pow_wind_turbine_off_fl_1_ag</t>
  </si>
  <si>
    <t xml:space="preserve">pow_wind_turbine_off_fl_12</t>
  </si>
  <si>
    <t xml:space="preserve">pow_wind_turbine_on_0</t>
  </si>
  <si>
    <t xml:space="preserve">pow_wind_turbine_on_1_ag</t>
  </si>
  <si>
    <t xml:space="preserve">pow_wind_turbine_on_11</t>
  </si>
  <si>
    <t xml:space="preserve">pow_wind_turbine_on_12</t>
  </si>
  <si>
    <t xml:space="preserve">pow_wind_turbine_on_13</t>
  </si>
  <si>
    <t xml:space="preserve">pow_wind_turbine_on_14</t>
  </si>
  <si>
    <t xml:space="preserve">pow_wind_turbine_on_15</t>
  </si>
  <si>
    <t xml:space="preserve">pow_wind_turbine_on_16</t>
  </si>
  <si>
    <t xml:space="preserve">pow_wind_turbine_on_17</t>
  </si>
  <si>
    <t xml:space="preserve">pow_wind_turbine_on_18</t>
  </si>
  <si>
    <t xml:space="preserve">pow_wind_turbine_on_19</t>
  </si>
  <si>
    <t xml:space="preserve">pri_coal_dk</t>
  </si>
  <si>
    <t xml:space="preserve">pow_combustion_cc_chp_coal_dk_0</t>
  </si>
  <si>
    <t xml:space="preserve">[sec_elec_dk,sec_heat_low_dk,emi_co2_f_pow_dk,emi_ch4_f_pow_dk,emi_n2o_f_pow_dk]</t>
  </si>
  <si>
    <t xml:space="preserve">sec_hydrogen_dk</t>
  </si>
  <si>
    <t xml:space="preserve">pow_combustion_cc_chp_hydrogen_dk_1</t>
  </si>
  <si>
    <t xml:space="preserve">[sec_methane_dk,pri_cbm_dk]</t>
  </si>
  <si>
    <t xml:space="preserve">pow_combustion_cc_chp_methane_dk_0_ag</t>
  </si>
  <si>
    <t xml:space="preserve">sec_methane_dk</t>
  </si>
  <si>
    <t xml:space="preserve">pow_combustion_cc_chp_methane_dk_01</t>
  </si>
  <si>
    <t xml:space="preserve">pow_combustion_cc_chp_methane_dk_1</t>
  </si>
  <si>
    <t xml:space="preserve">sec_syngas_dk</t>
  </si>
  <si>
    <t xml:space="preserve">pow_combustion_cc_chp_syngas_dk_0</t>
  </si>
  <si>
    <t xml:space="preserve">pow_combustion_cc_hydrogen_dk_1</t>
  </si>
  <si>
    <t xml:space="preserve">sec_elec_dk</t>
  </si>
  <si>
    <t xml:space="preserve">[sec_methane_dk,sec_natural_gas_liquefied_dk,pri_cbm_dk]</t>
  </si>
  <si>
    <t xml:space="preserve">pow_combustion_cc_methane_dk_0_ag</t>
  </si>
  <si>
    <t xml:space="preserve">[sec_elec_dk,emi_co2_f_pow_dk,emi_ch4_f_pow_dk,emi_n2o_f_pow_dk]</t>
  </si>
  <si>
    <t xml:space="preserve">pow_combustion_cc_methane_dk_01</t>
  </si>
  <si>
    <t xml:space="preserve">pow_combustion_cc_methane_dk_1</t>
  </si>
  <si>
    <t xml:space="preserve">pow_combustion_gt_hydrogen_dk_1</t>
  </si>
  <si>
    <t xml:space="preserve">pow_combustion_gt_methane_dk_0_ag</t>
  </si>
  <si>
    <t xml:space="preserve">pow_combustion_gt_methane_dk_01</t>
  </si>
  <si>
    <t xml:space="preserve">pow_combustion_gt_methane_dk_1</t>
  </si>
  <si>
    <t xml:space="preserve">[sec_diesel_dk,sec_heating_oil_dk]</t>
  </si>
  <si>
    <t xml:space="preserve">pow_combustion_gt_oil_dk_0_ag</t>
  </si>
  <si>
    <t xml:space="preserve">sec_heating_oil_dk</t>
  </si>
  <si>
    <t xml:space="preserve">pow_combustion_gt_oil_dk_02</t>
  </si>
  <si>
    <t xml:space="preserve">[pri_sewage_gas_dk,pri_landfill_gas_dk,sec_biogas_dk,sec_natural_gas_syn_dk]</t>
  </si>
  <si>
    <t xml:space="preserve">pow_combustion_ic_biogas_dk_0_ag</t>
  </si>
  <si>
    <t xml:space="preserve">sec_biogas_dk</t>
  </si>
  <si>
    <t xml:space="preserve">pow_combustion_ic_biogas_dk_04</t>
  </si>
  <si>
    <t xml:space="preserve">[sec_biogas_dk,pri_landfill_gas_dk,pri_sewage_gas_dk]</t>
  </si>
  <si>
    <t xml:space="preserve">pow_combustion_ic_biogas_dk_1</t>
  </si>
  <si>
    <t xml:space="preserve">pow_combustion_ic_chp_biogas_dk_0_ag</t>
  </si>
  <si>
    <t xml:space="preserve">pri_landfill_gas_dk</t>
  </si>
  <si>
    <t xml:space="preserve">pow_combustion_ic_chp_biogas_dk_01</t>
  </si>
  <si>
    <t xml:space="preserve">pri_sewage_gas_dk</t>
  </si>
  <si>
    <t xml:space="preserve">pow_combustion_ic_chp_biogas_dk_02</t>
  </si>
  <si>
    <t xml:space="preserve">pow_combustion_ic_chp_biogas_dk_03</t>
  </si>
  <si>
    <t xml:space="preserve">pow_combustion_ic_chp_biogas_dk_1</t>
  </si>
  <si>
    <t xml:space="preserve">[pri_biomass_stemwood_dk,pri_biomass_pellets_pp_dk,pri_biomass_wood_chips_pp_dk,pri_biomass_wood_chips_pr_dk,pri_biomass_straw_bales_pr_dk,pri_biomass_wood_chips_sr_dk,pri_biomass_pellets_sr_dk,pri_waste_other_bio_sr_dk,pri_waste_municipal_bio_dk,pri_waste_wood_dk,pri_sewage_sludge_dk]</t>
  </si>
  <si>
    <t xml:space="preserve">pow_combustion_ic_chp_syngas_dk_0_ag</t>
  </si>
  <si>
    <t xml:space="preserve">[pri_biomass_stemwood_dk,pri_biomass_pellets_pp_dk,pri_biomass_wood_chips_pp_dk,pri_biomass_wood_chips_pr_dk,pri_biomass_straw_bales_pr_dk,pri_biomass_wood_chips_sr_dk,pri_biomass_pellets_sr_dk]</t>
  </si>
  <si>
    <t xml:space="preserve">pow_combustion_ic_chp_syngas_dk_02</t>
  </si>
  <si>
    <t xml:space="preserve">[sec_heating_oil_dk,sec_biodiesel_dk,sec_biomethanol_dk]</t>
  </si>
  <si>
    <t xml:space="preserve">pow_combustion_ic_oil_dk_0_ag</t>
  </si>
  <si>
    <t xml:space="preserve">pow_combustion_ic_oil_dk_01</t>
  </si>
  <si>
    <t xml:space="preserve">pow_combustion_ic_syngas_dk_0_ag</t>
  </si>
  <si>
    <t xml:space="preserve">pow_combustion_ic_syngas_dk_02</t>
  </si>
  <si>
    <t xml:space="preserve">pow_combustion_st_biomass_dk_0_ag</t>
  </si>
  <si>
    <t xml:space="preserve">pow_combustion_st_biomass_dk_01</t>
  </si>
  <si>
    <t xml:space="preserve">[pri_biomass_stemwood_dk,pri_biomass_pellets_pp_dk,pri_biomass_wood_chips_pp_dk,pri_biomass_wood_chips_pr_dk,pri_biomass_straw_bales_pr_dk]</t>
  </si>
  <si>
    <t xml:space="preserve">pow_combustion_st_biomass_dk_02</t>
  </si>
  <si>
    <t xml:space="preserve">[pri_biomass_stemwood_dk,pri_biomass_pellets_pp_dk,pri_biomass_wood_chips_pp_dk,pri_biomass_wood_chips_pr_dk,pri_biomass_wood_chips_sr_dk]</t>
  </si>
  <si>
    <t xml:space="preserve">pow_combustion_st_biomass_dk_03</t>
  </si>
  <si>
    <t xml:space="preserve">[pri_biomass_wood_chips_pp_dk,pri_biomass_wood_chips_pr_dk,pri_biomass_wood_chips_sr_dk,pri_biomass_pellets_pp_dk,pri_biomass_pellets_sr_dk,pri_biomass_straw_bales_pr_dk]</t>
  </si>
  <si>
    <t xml:space="preserve">pow_combustion_st_biomass_dk_1</t>
  </si>
  <si>
    <t xml:space="preserve">pow_combustion_st_chp_biomass_dk_0_ag</t>
  </si>
  <si>
    <t xml:space="preserve">pow_combustion_st_chp_biomass_dk_01</t>
  </si>
  <si>
    <t xml:space="preserve">pow_combustion_st_chp_biomass_dk_02</t>
  </si>
  <si>
    <t xml:space="preserve">pow_combustion_st_chp_biomass_dk_1_ag</t>
  </si>
  <si>
    <t xml:space="preserve">[pri_biomass_wood_chips_pp_dk,pri_biomass_wood_chips_pr_dk,pri_biomass_wood_chips_sr_dk]</t>
  </si>
  <si>
    <t xml:space="preserve">pow_combustion_st_chp_biomass_dk_11</t>
  </si>
  <si>
    <t xml:space="preserve">[pri_biomass_pellets_pp_dk,pri_biomass_pellets_sr_dk]</t>
  </si>
  <si>
    <t xml:space="preserve">pow_combustion_st_chp_biomass_dk_12</t>
  </si>
  <si>
    <t xml:space="preserve">pri_biomass_straw_bales_pr_dk</t>
  </si>
  <si>
    <t xml:space="preserve">pow_combustion_st_chp_biomass_dk_13</t>
  </si>
  <si>
    <t xml:space="preserve">pow_combustion_st_chp_biomass_dk_14</t>
  </si>
  <si>
    <t xml:space="preserve">pow_combustion_st_chp_biomass_dk_15</t>
  </si>
  <si>
    <t xml:space="preserve">[pri_waste_other_bio_sr_dk,pri_waste_municipal_bio_dk,pri_waste_wood_dk,pri_sewage_sludge_dk,pri_waste_non_bio_dk,pri_waste_municipal_bio_dk]</t>
  </si>
  <si>
    <t xml:space="preserve">pow_combustion_st_chp_waste_dk_0_ag</t>
  </si>
  <si>
    <t xml:space="preserve">pri_waste_municipal_bio_dk</t>
  </si>
  <si>
    <t xml:space="preserve">pow_combustion_st_chp_waste_dk_02</t>
  </si>
  <si>
    <t xml:space="preserve">[pri_waste_other_bio_sr_dk,pri_waste_municipal_bio_dk,pri_waste_wood_dk,pri_waste_non_bio_dk]</t>
  </si>
  <si>
    <t xml:space="preserve">pow_combustion_st_chp_waste_dk_1</t>
  </si>
  <si>
    <t xml:space="preserve">pow_combustion_st_coal_dk_0</t>
  </si>
  <si>
    <t xml:space="preserve">pow_combustion_st_coal_dk_1</t>
  </si>
  <si>
    <t xml:space="preserve">[sec_heating_oil_dk,sec_biodiesel_dk]</t>
  </si>
  <si>
    <t xml:space="preserve">pow_combustion_st_oil_dk_0_ag</t>
  </si>
  <si>
    <t xml:space="preserve">pow_combustion_st_oil_dk_02</t>
  </si>
  <si>
    <t xml:space="preserve">[sec_syngas_dk,pri_biomass_stemwood_dk,pri_biomass_pellets_pp_dk,pri_biomass_wood_chips_pp_dk,pri_biomass_wood_chips_pr_dk,pri_biomass_straw_bales_pr_dk,pri_biomass_wood_chips_sr_dk,pri_biomass_pellets_sr_dk,pri_waste_other_bio_sr_dk,pri_waste_municipal_bio_dk,pri_waste_wood_dk,pri_sewage_sludge_dk]</t>
  </si>
  <si>
    <t xml:space="preserve">pow_combustion_st_syngas_dk_0_ag</t>
  </si>
  <si>
    <t xml:space="preserve">pow_combustion_st_syngas_dk_02</t>
  </si>
  <si>
    <t xml:space="preserve">[pri_biomass_wood_chips_sr_dk,pri_biomass_pellets_sr_dk,pri_waste_other_bio_sr_dk,pri_waste_municipal_bio_dk,pri_waste_wood_dk,pri_sewage_sludge_dk,pri_waste_non_bio_dk]</t>
  </si>
  <si>
    <t xml:space="preserve">pow_combustion_st_waste_dk_0_ag</t>
  </si>
  <si>
    <t xml:space="preserve">pow_combustion_st_waste_dk_03</t>
  </si>
  <si>
    <t xml:space="preserve">pri_waste_non_bio_dk</t>
  </si>
  <si>
    <t xml:space="preserve">pow_combustion_st_waste_dk_04</t>
  </si>
  <si>
    <t xml:space="preserve">pri_geoth_heat_dk</t>
  </si>
  <si>
    <t xml:space="preserve">pow_geothermal_orc_dk_0</t>
  </si>
  <si>
    <t xml:space="preserve">pow_geothermal_orc_dk_1</t>
  </si>
  <si>
    <t xml:space="preserve">pri_marine_dk</t>
  </si>
  <si>
    <t xml:space="preserve">pow_marine_dk_0</t>
  </si>
  <si>
    <t xml:space="preserve">pow_marine_dk_1</t>
  </si>
  <si>
    <t xml:space="preserve">pri_solar_radiation_dk</t>
  </si>
  <si>
    <t xml:space="preserve">pow_photovoltaic_cts_roof_dk_0</t>
  </si>
  <si>
    <t xml:space="preserve">pow_photovoltaic_cts_roof_dk_1_ag</t>
  </si>
  <si>
    <t xml:space="preserve">pow_photovoltaic_cts_roof_dk_11</t>
  </si>
  <si>
    <t xml:space="preserve">pow_photovoltaic_cts_roof_dk_12</t>
  </si>
  <si>
    <t xml:space="preserve">pow_photovoltaic_cts_roof_dk_13</t>
  </si>
  <si>
    <t xml:space="preserve">pow_photovoltaic_cts_roof_dk_14</t>
  </si>
  <si>
    <t xml:space="preserve">pow_photovoltaic_cts_roof_dk_15</t>
  </si>
  <si>
    <t xml:space="preserve">pow_photovoltaic_cts_roof_dk_16</t>
  </si>
  <si>
    <t xml:space="preserve">pow_photovoltaic_cts_roof_dk_17</t>
  </si>
  <si>
    <t xml:space="preserve">pow_photovoltaic_cts_roof_dk_18</t>
  </si>
  <si>
    <t xml:space="preserve">pow_photovoltaic_cts_roof_dk_19</t>
  </si>
  <si>
    <t xml:space="preserve">pow_photovoltaic_dk_0_ag</t>
  </si>
  <si>
    <t xml:space="preserve">pow_photovoltaic_dk_1_ag</t>
  </si>
  <si>
    <t xml:space="preserve">pow_photovoltaic_fiel_gm_dk_0</t>
  </si>
  <si>
    <t xml:space="preserve">pow_photovoltaic_fiel_gm_dk_1_ag</t>
  </si>
  <si>
    <t xml:space="preserve">pow_photovoltaic_fiel_gm_dk_11</t>
  </si>
  <si>
    <t xml:space="preserve">pow_photovoltaic_fiel_gm_dk_12</t>
  </si>
  <si>
    <t xml:space="preserve">pow_photovoltaic_fiel_gm_dk_13</t>
  </si>
  <si>
    <t xml:space="preserve">pow_photovoltaic_fiel_gm_dk_14</t>
  </si>
  <si>
    <t xml:space="preserve">pow_photovoltaic_fiel_gm_dk_15</t>
  </si>
  <si>
    <t xml:space="preserve">pow_photovoltaic_fiel_gm_dk_16</t>
  </si>
  <si>
    <t xml:space="preserve">pow_photovoltaic_fiel_gm_dk_17</t>
  </si>
  <si>
    <t xml:space="preserve">pow_photovoltaic_fiel_gm_dk_18</t>
  </si>
  <si>
    <t xml:space="preserve">pow_photovoltaic_fiel_gm_dk_19</t>
  </si>
  <si>
    <t xml:space="preserve">pow_photovoltaic_hh_roof_dk_0</t>
  </si>
  <si>
    <t xml:space="preserve">pow_photovoltaic_hh_roof_dk_1_ag</t>
  </si>
  <si>
    <t xml:space="preserve">pow_photovoltaic_hh_roof_dk_11</t>
  </si>
  <si>
    <t xml:space="preserve">pow_photovoltaic_hh_roof_dk_12</t>
  </si>
  <si>
    <t xml:space="preserve">pow_photovoltaic_hh_roof_dk_13</t>
  </si>
  <si>
    <t xml:space="preserve">pow_photovoltaic_hh_roof_dk_14</t>
  </si>
  <si>
    <t xml:space="preserve">pow_photovoltaic_hh_roof_dk_15</t>
  </si>
  <si>
    <t xml:space="preserve">pow_photovoltaic_hh_roof_dk_16</t>
  </si>
  <si>
    <t xml:space="preserve">pow_photovoltaic_hh_roof_dk_17</t>
  </si>
  <si>
    <t xml:space="preserve">pow_photovoltaic_hh_roof_dk_18</t>
  </si>
  <si>
    <t xml:space="preserve">pow_photovoltaic_hh_roof_dk_19</t>
  </si>
  <si>
    <t xml:space="preserve">pow_photovoltaic_ind_roof_dk_1_ag</t>
  </si>
  <si>
    <t xml:space="preserve">pow_photovoltaic_ind_roof_dk_12</t>
  </si>
  <si>
    <t xml:space="preserve">pow_photovoltaic_ind_roof_dk_13</t>
  </si>
  <si>
    <t xml:space="preserve">pow_photovoltaic_ind_roof_dk_14</t>
  </si>
  <si>
    <t xml:space="preserve">pow_photovoltaic_ind_roof_dk_15</t>
  </si>
  <si>
    <t xml:space="preserve">pow_photovoltaic_ind_roof_dk_16</t>
  </si>
  <si>
    <t xml:space="preserve">pow_photovoltaic_ind_roof_dk_17</t>
  </si>
  <si>
    <t xml:space="preserve">pow_photovoltaic_ind_roof_dk_18</t>
  </si>
  <si>
    <t xml:space="preserve">pow_photovoltaic_ind_roof_dk_19</t>
  </si>
  <si>
    <t xml:space="preserve">pri_wind_energy_dk</t>
  </si>
  <si>
    <t xml:space="preserve">pow_wind_turbine_dk_0_ag</t>
  </si>
  <si>
    <t xml:space="preserve">pow_wind_turbine_dk_1_ag</t>
  </si>
  <si>
    <t xml:space="preserve">pow_wind_turbine_off_fb_dk_0</t>
  </si>
  <si>
    <t xml:space="preserve">pow_wind_turbine_off_fb_dk_1_ag</t>
  </si>
  <si>
    <t xml:space="preserve">pow_wind_turbine_off_fb_dk_11</t>
  </si>
  <si>
    <t xml:space="preserve">pow_wind_turbine_off_fb_dk_12</t>
  </si>
  <si>
    <t xml:space="preserve">pow_wind_turbine_off_fb_dk_13</t>
  </si>
  <si>
    <t xml:space="preserve">pow_wind_turbine_off_fb_dk_14</t>
  </si>
  <si>
    <t xml:space="preserve">pow_wind_turbine_off_fb_dk_15</t>
  </si>
  <si>
    <t xml:space="preserve">pow_wind_turbine_off_fb_dk_16</t>
  </si>
  <si>
    <t xml:space="preserve">pow_wind_turbine_off_fb_dk_17</t>
  </si>
  <si>
    <t xml:space="preserve">pow_wind_turbine_off_fb_dk_18</t>
  </si>
  <si>
    <t xml:space="preserve">pow_wind_turbine_off_fb_dk_19</t>
  </si>
  <si>
    <t xml:space="preserve">pow_wind_turbine_off_fl_dk_1_ag</t>
  </si>
  <si>
    <t xml:space="preserve">pow_wind_turbine_off_fl_dk_13</t>
  </si>
  <si>
    <t xml:space="preserve">pow_wind_turbine_off_fl_dk_14</t>
  </si>
  <si>
    <t xml:space="preserve">pow_wind_turbine_off_fl_dk_15</t>
  </si>
  <si>
    <t xml:space="preserve">pow_wind_turbine_off_fl_dk_16</t>
  </si>
  <si>
    <t xml:space="preserve">pow_wind_turbine_off_fl_dk_17</t>
  </si>
  <si>
    <t xml:space="preserve">pow_wind_turbine_off_fl_dk_18</t>
  </si>
  <si>
    <t xml:space="preserve">pow_wind_turbine_off_fl_dk_19</t>
  </si>
  <si>
    <t xml:space="preserve">pow_wind_turbine_on_dk_0</t>
  </si>
  <si>
    <t xml:space="preserve">pow_wind_turbine_on_dk_1_ag</t>
  </si>
  <si>
    <t xml:space="preserve">pow_wind_turbine_on_dk_11</t>
  </si>
  <si>
    <t xml:space="preserve">pow_wind_turbine_on_dk_13</t>
  </si>
  <si>
    <t xml:space="preserve">pow_wind_turbine_on_dk_14</t>
  </si>
  <si>
    <t xml:space="preserve">pow_wind_turbine_on_dk_15</t>
  </si>
  <si>
    <t xml:space="preserve">pow_wind_turbine_on_dk_16</t>
  </si>
  <si>
    <t xml:space="preserve">pow_wind_turbine_on_dk_17</t>
  </si>
  <si>
    <t xml:space="preserve">pow_wind_turbine_on_dk_18</t>
  </si>
  <si>
    <t xml:space="preserve">pow_wind_turbine_on_dk_19</t>
  </si>
  <si>
    <t xml:space="preserve">sec_hydrogen_ee</t>
  </si>
  <si>
    <t xml:space="preserve">pow_combustion_cc_chp_hydrogen_ee_1</t>
  </si>
  <si>
    <t xml:space="preserve">[sec_elec_ee,sec_heat_low_ee,emi_co2_f_pow_ee,emi_ch4_f_pow_ee,emi_n2o_f_pow_ee]</t>
  </si>
  <si>
    <t xml:space="preserve">[sec_methane_ee,pri_cbm_ee]</t>
  </si>
  <si>
    <t xml:space="preserve">pow_combustion_cc_chp_methane_ee_0_ag</t>
  </si>
  <si>
    <t xml:space="preserve">sec_methane_ee</t>
  </si>
  <si>
    <t xml:space="preserve">pow_combustion_cc_chp_methane_ee_01</t>
  </si>
  <si>
    <t xml:space="preserve">pow_combustion_cc_chp_methane_ee_1</t>
  </si>
  <si>
    <t xml:space="preserve">pow_combustion_cc_hydrogen_ee_1</t>
  </si>
  <si>
    <t xml:space="preserve">sec_elec_ee</t>
  </si>
  <si>
    <t xml:space="preserve">[pri_oil_shale_ee,sec_heating_oil_ee,sec_syngas_ee]</t>
  </si>
  <si>
    <t xml:space="preserve">pow_combustion_cc_oil_ee_0_ag</t>
  </si>
  <si>
    <t xml:space="preserve">[sec_elec_ee,emi_co2_f_pow_ee,emi_ch4_f_pow_ee,emi_n2o_f_pow_ee]</t>
  </si>
  <si>
    <t xml:space="preserve">pri_oil_shale_ee</t>
  </si>
  <si>
    <t xml:space="preserve">pow_combustion_cc_oil_ee_01</t>
  </si>
  <si>
    <t xml:space="preserve">pow_combustion_gt_hydrogen_ee_1</t>
  </si>
  <si>
    <t xml:space="preserve">[pri_sewage_gas_ee,pri_landfill_gas_ee,sec_biogas_ee,sec_natural_gas_syn_ee]</t>
  </si>
  <si>
    <t xml:space="preserve">pow_combustion_ic_biogas_ee_0_ag</t>
  </si>
  <si>
    <t xml:space="preserve">pri_landfill_gas_ee</t>
  </si>
  <si>
    <t xml:space="preserve">pow_combustion_ic_biogas_ee_02</t>
  </si>
  <si>
    <t xml:space="preserve">sec_biogas_ee</t>
  </si>
  <si>
    <t xml:space="preserve">pow_combustion_ic_biogas_ee_04</t>
  </si>
  <si>
    <t xml:space="preserve">[sec_biogas_ee,pri_landfill_gas_ee,pri_sewage_gas_ee]</t>
  </si>
  <si>
    <t xml:space="preserve">pow_combustion_ic_biogas_ee_1</t>
  </si>
  <si>
    <t xml:space="preserve">pow_combustion_ic_methane_ee_0_ag</t>
  </si>
  <si>
    <t xml:space="preserve">pow_combustion_ic_methane_ee_01</t>
  </si>
  <si>
    <t xml:space="preserve">pow_combustion_ic_methane_ee_1</t>
  </si>
  <si>
    <t xml:space="preserve">[pri_biomass_stemwood_ee,pri_biomass_pellets_pp_ee,pri_biomass_wood_chips_pp_ee,pri_biomass_wood_chips_pr_ee,pri_biomass_straw_bales_pr_ee,pri_biomass_wood_chips_sr_ee,pri_biomass_pellets_sr_ee,pri_waste_other_bio_sr_ee,pri_waste_municipal_bio_ee,pri_waste_wood_ee,pri_sewage_sludge_ee]</t>
  </si>
  <si>
    <t xml:space="preserve">pow_combustion_ic_syngas_ee_0_ag</t>
  </si>
  <si>
    <t xml:space="preserve">[pri_waste_other_bio_sr_ee,pri_waste_municipal_bio_ee,pri_waste_wood_ee,pri_sewage_sludge_ee]</t>
  </si>
  <si>
    <t xml:space="preserve">pow_combustion_ic_syngas_ee_04</t>
  </si>
  <si>
    <t xml:space="preserve">pri_biomass_wood_chips_pp_ee</t>
  </si>
  <si>
    <t xml:space="preserve">pow_combustion_ic_syngas_ee_07</t>
  </si>
  <si>
    <t xml:space="preserve">pow_combustion_st_chp_biomass_ee_0_ag</t>
  </si>
  <si>
    <t xml:space="preserve">pow_combustion_st_chp_biomass_ee_01</t>
  </si>
  <si>
    <t xml:space="preserve">[pri_biomass_stemwood_ee,pri_biomass_pellets_pp_ee,pri_biomass_wood_chips_pp_ee,pri_biomass_wood_chips_pr_ee,pri_biomass_wood_chips_sr_ee]</t>
  </si>
  <si>
    <t xml:space="preserve">pow_combustion_st_chp_biomass_ee_02</t>
  </si>
  <si>
    <t xml:space="preserve">[pri_biomass_wood_chips_pp_ee,pri_biomass_wood_chips_pr_ee,pri_biomass_wood_chips_sr_ee,pri_biomass_pellets_pp_ee,pri_biomass_pellets_sr_ee,pri_biomass_straw_bales_pr_ee]</t>
  </si>
  <si>
    <t xml:space="preserve">pow_combustion_st_chp_biomass_ee_1_ag</t>
  </si>
  <si>
    <t xml:space="preserve">[pri_biomass_wood_chips_pp_ee,pri_biomass_wood_chips_pr_ee,pri_biomass_wood_chips_sr_ee]</t>
  </si>
  <si>
    <t xml:space="preserve">pow_combustion_st_chp_biomass_ee_11</t>
  </si>
  <si>
    <t xml:space="preserve">[pri_biomass_pellets_pp_ee,pri_biomass_pellets_sr_ee]</t>
  </si>
  <si>
    <t xml:space="preserve">pow_combustion_st_chp_biomass_ee_12</t>
  </si>
  <si>
    <t xml:space="preserve">pri_biomass_straw_bales_pr_ee</t>
  </si>
  <si>
    <t xml:space="preserve">pow_combustion_st_chp_biomass_ee_13</t>
  </si>
  <si>
    <t xml:space="preserve">pow_combustion_st_chp_biomass_ee_14</t>
  </si>
  <si>
    <t xml:space="preserve">pow_combustion_st_chp_biomass_ee_15</t>
  </si>
  <si>
    <t xml:space="preserve">[pri_waste_other_bio_sr_ee,pri_waste_municipal_bio_ee,pri_waste_wood_ee,pri_sewage_sludge_ee,pri_waste_non_bio_ee,pri_waste_municipal_bio_ee]</t>
  </si>
  <si>
    <t xml:space="preserve">pow_combustion_st_chp_waste_ee_0_ag</t>
  </si>
  <si>
    <t xml:space="preserve">pri_waste_municipal_bio_ee</t>
  </si>
  <si>
    <t xml:space="preserve">pow_combustion_st_chp_waste_ee_02</t>
  </si>
  <si>
    <t xml:space="preserve">[pri_waste_other_bio_sr_ee,pri_waste_municipal_bio_ee,pri_waste_wood_ee,pri_waste_non_bio_ee]</t>
  </si>
  <si>
    <t xml:space="preserve">pow_combustion_st_chp_waste_ee_1</t>
  </si>
  <si>
    <t xml:space="preserve">[pri_oil_shale_ee,sec_heating_oil_ee,sec_biodiesel_ee]</t>
  </si>
  <si>
    <t xml:space="preserve">pow_combustion_st_oil_ee_0_ag</t>
  </si>
  <si>
    <t xml:space="preserve">pow_combustion_st_oil_ee_01</t>
  </si>
  <si>
    <t xml:space="preserve">pri_solar_radiation_ee</t>
  </si>
  <si>
    <t xml:space="preserve">pow_photovoltaic_cts_roof_ee_0</t>
  </si>
  <si>
    <t xml:space="preserve">pow_photovoltaic_cts_roof_ee_1_ag</t>
  </si>
  <si>
    <t xml:space="preserve">pow_photovoltaic_cts_roof_ee_11</t>
  </si>
  <si>
    <t xml:space="preserve">pow_photovoltaic_cts_roof_ee_12</t>
  </si>
  <si>
    <t xml:space="preserve">pow_photovoltaic_cts_roof_ee_13</t>
  </si>
  <si>
    <t xml:space="preserve">pow_photovoltaic_cts_roof_ee_14</t>
  </si>
  <si>
    <t xml:space="preserve">pow_photovoltaic_cts_roof_ee_15</t>
  </si>
  <si>
    <t xml:space="preserve">pow_photovoltaic_cts_roof_ee_16</t>
  </si>
  <si>
    <t xml:space="preserve">pow_photovoltaic_cts_roof_ee_17</t>
  </si>
  <si>
    <t xml:space="preserve">pow_photovoltaic_cts_roof_ee_18</t>
  </si>
  <si>
    <t xml:space="preserve">pow_photovoltaic_cts_roof_ee_19</t>
  </si>
  <si>
    <t xml:space="preserve">pow_photovoltaic_ee_0_ag</t>
  </si>
  <si>
    <t xml:space="preserve">pow_photovoltaic_ee_1_ag</t>
  </si>
  <si>
    <t xml:space="preserve">pow_photovoltaic_fiel_gm_ee_0</t>
  </si>
  <si>
    <t xml:space="preserve">pow_photovoltaic_fiel_gm_ee_1_ag</t>
  </si>
  <si>
    <t xml:space="preserve">pow_photovoltaic_fiel_gm_ee_11</t>
  </si>
  <si>
    <t xml:space="preserve">pow_photovoltaic_fiel_gm_ee_12</t>
  </si>
  <si>
    <t xml:space="preserve">pow_photovoltaic_fiel_gm_ee_13</t>
  </si>
  <si>
    <t xml:space="preserve">pow_photovoltaic_fiel_gm_ee_14</t>
  </si>
  <si>
    <t xml:space="preserve">pow_photovoltaic_fiel_gm_ee_15</t>
  </si>
  <si>
    <t xml:space="preserve">pow_photovoltaic_fiel_gm_ee_16</t>
  </si>
  <si>
    <t xml:space="preserve">pow_photovoltaic_fiel_gm_ee_17</t>
  </si>
  <si>
    <t xml:space="preserve">pow_photovoltaic_fiel_gm_ee_18</t>
  </si>
  <si>
    <t xml:space="preserve">pow_photovoltaic_fiel_gm_ee_19</t>
  </si>
  <si>
    <t xml:space="preserve">pow_photovoltaic_hh_roof_ee_0</t>
  </si>
  <si>
    <t xml:space="preserve">pow_photovoltaic_hh_roof_ee_1_ag</t>
  </si>
  <si>
    <t xml:space="preserve">pow_photovoltaic_hh_roof_ee_11</t>
  </si>
  <si>
    <t xml:space="preserve">pow_photovoltaic_hh_roof_ee_12</t>
  </si>
  <si>
    <t xml:space="preserve">pow_photovoltaic_hh_roof_ee_13</t>
  </si>
  <si>
    <t xml:space="preserve">pow_photovoltaic_hh_roof_ee_14</t>
  </si>
  <si>
    <t xml:space="preserve">pow_photovoltaic_hh_roof_ee_15</t>
  </si>
  <si>
    <t xml:space="preserve">pow_photovoltaic_hh_roof_ee_16</t>
  </si>
  <si>
    <t xml:space="preserve">pow_photovoltaic_hh_roof_ee_17</t>
  </si>
  <si>
    <t xml:space="preserve">pow_photovoltaic_hh_roof_ee_18</t>
  </si>
  <si>
    <t xml:space="preserve">pow_photovoltaic_hh_roof_ee_19</t>
  </si>
  <si>
    <t xml:space="preserve">pow_photovoltaic_ind_roof_ee_1_ag</t>
  </si>
  <si>
    <t xml:space="preserve">pow_photovoltaic_ind_roof_ee_12</t>
  </si>
  <si>
    <t xml:space="preserve">pow_photovoltaic_ind_roof_ee_13</t>
  </si>
  <si>
    <t xml:space="preserve">pow_photovoltaic_ind_roof_ee_14</t>
  </si>
  <si>
    <t xml:space="preserve">pow_photovoltaic_ind_roof_ee_15</t>
  </si>
  <si>
    <t xml:space="preserve">pow_photovoltaic_ind_roof_ee_16</t>
  </si>
  <si>
    <t xml:space="preserve">pow_photovoltaic_ind_roof_ee_17</t>
  </si>
  <si>
    <t xml:space="preserve">pow_photovoltaic_ind_roof_ee_18</t>
  </si>
  <si>
    <t xml:space="preserve">pow_photovoltaic_ind_roof_ee_19</t>
  </si>
  <si>
    <t xml:space="preserve">pri_wind_energy_ee</t>
  </si>
  <si>
    <t xml:space="preserve">pow_wind_turbine_ee_0_ag</t>
  </si>
  <si>
    <t xml:space="preserve">pow_wind_turbine_ee_1_ag</t>
  </si>
  <si>
    <t xml:space="preserve">pow_wind_turbine_off_fb_ee_1_ag</t>
  </si>
  <si>
    <t xml:space="preserve">pow_wind_turbine_off_fb_ee_11</t>
  </si>
  <si>
    <t xml:space="preserve">pow_wind_turbine_off_fb_ee_13</t>
  </si>
  <si>
    <t xml:space="preserve">pow_wind_turbine_off_fb_ee_14</t>
  </si>
  <si>
    <t xml:space="preserve">pow_wind_turbine_off_fb_ee_15</t>
  </si>
  <si>
    <t xml:space="preserve">pow_wind_turbine_off_fb_ee_16</t>
  </si>
  <si>
    <t xml:space="preserve">pow_wind_turbine_off_fb_ee_17</t>
  </si>
  <si>
    <t xml:space="preserve">pow_wind_turbine_off_fb_ee_18</t>
  </si>
  <si>
    <t xml:space="preserve">pow_wind_turbine_off_fb_ee_19</t>
  </si>
  <si>
    <t xml:space="preserve">pow_wind_turbine_off_fl_ee_1_ag</t>
  </si>
  <si>
    <t xml:space="preserve">pow_wind_turbine_off_fl_ee_13</t>
  </si>
  <si>
    <t xml:space="preserve">pow_wind_turbine_off_fl_ee_14</t>
  </si>
  <si>
    <t xml:space="preserve">pow_wind_turbine_off_fl_ee_15</t>
  </si>
  <si>
    <t xml:space="preserve">pow_wind_turbine_off_fl_ee_16</t>
  </si>
  <si>
    <t xml:space="preserve">pow_wind_turbine_off_fl_ee_17</t>
  </si>
  <si>
    <t xml:space="preserve">pow_wind_turbine_off_fl_ee_18</t>
  </si>
  <si>
    <t xml:space="preserve">pow_wind_turbine_off_fl_ee_19</t>
  </si>
  <si>
    <t xml:space="preserve">pow_wind_turbine_on_ee_0</t>
  </si>
  <si>
    <t xml:space="preserve">pow_wind_turbine_on_ee_1_ag</t>
  </si>
  <si>
    <t xml:space="preserve">pow_wind_turbine_on_ee_11</t>
  </si>
  <si>
    <t xml:space="preserve">pow_wind_turbine_on_ee_12</t>
  </si>
  <si>
    <t xml:space="preserve">pow_wind_turbine_on_ee_13</t>
  </si>
  <si>
    <t xml:space="preserve">pow_wind_turbine_on_ee_14</t>
  </si>
  <si>
    <t xml:space="preserve">pow_wind_turbine_on_ee_15</t>
  </si>
  <si>
    <t xml:space="preserve">pow_wind_turbine_on_ee_16</t>
  </si>
  <si>
    <t xml:space="preserve">pow_wind_turbine_on_ee_17</t>
  </si>
  <si>
    <t xml:space="preserve">pow_wind_turbine_on_ee_18</t>
  </si>
  <si>
    <t xml:space="preserve">pow_wind_turbine_on_ee_19</t>
  </si>
  <si>
    <t xml:space="preserve">pri_coal_es</t>
  </si>
  <si>
    <t xml:space="preserve">pow_combustion_cc_chp_coal_es_0</t>
  </si>
  <si>
    <t xml:space="preserve">[sec_elec_es,sec_heat_low_es,emi_co2_f_pow_es,emi_ch4_f_pow_es,emi_n2o_f_pow_es]</t>
  </si>
  <si>
    <t xml:space="preserve">sec_hydrogen_es</t>
  </si>
  <si>
    <t xml:space="preserve">pow_combustion_cc_chp_hydrogen_es_1</t>
  </si>
  <si>
    <t xml:space="preserve">[sec_methane_es,pri_cbm_es]</t>
  </si>
  <si>
    <t xml:space="preserve">pow_combustion_cc_chp_methane_es_0_ag</t>
  </si>
  <si>
    <t xml:space="preserve">sec_methane_es</t>
  </si>
  <si>
    <t xml:space="preserve">pow_combustion_cc_chp_methane_es_01</t>
  </si>
  <si>
    <t xml:space="preserve">pow_combustion_cc_chp_methane_es_1</t>
  </si>
  <si>
    <t xml:space="preserve">sec_heating_oil_es</t>
  </si>
  <si>
    <t xml:space="preserve">pow_combustion_cc_chp_oil_es_0</t>
  </si>
  <si>
    <t xml:space="preserve">sec_syngas_es</t>
  </si>
  <si>
    <t xml:space="preserve">pow_combustion_cc_chp_syngas_es_0</t>
  </si>
  <si>
    <t xml:space="preserve">pow_combustion_cc_hydrogen_es_1</t>
  </si>
  <si>
    <t xml:space="preserve">sec_elec_es</t>
  </si>
  <si>
    <t xml:space="preserve">[sec_methane_es,sec_natural_gas_liquefied_es,pri_cbm_es]</t>
  </si>
  <si>
    <t xml:space="preserve">pow_combustion_cc_methane_es_0_ag</t>
  </si>
  <si>
    <t xml:space="preserve">[sec_elec_es,emi_co2_f_pow_es,emi_ch4_f_pow_es,emi_n2o_f_pow_es]</t>
  </si>
  <si>
    <t xml:space="preserve">pow_combustion_cc_methane_es_01</t>
  </si>
  <si>
    <t xml:space="preserve">sec_natural_gas_liquefied_es</t>
  </si>
  <si>
    <t xml:space="preserve">pow_combustion_cc_methane_es_02</t>
  </si>
  <si>
    <t xml:space="preserve">pow_combustion_cc_methane_es_1</t>
  </si>
  <si>
    <t xml:space="preserve">[sec_heating_oil_es,sec_syngas_es]</t>
  </si>
  <si>
    <t xml:space="preserve">pow_combustion_cc_oil_es_0_ag</t>
  </si>
  <si>
    <t xml:space="preserve">pow_combustion_cc_oil_es_02</t>
  </si>
  <si>
    <t xml:space="preserve">[pri_landfill_gas_es,pri_landfill_gas_es,sec_biogas_es,sec_natural_gas_syn_es]</t>
  </si>
  <si>
    <t xml:space="preserve">pow_combustion_gt_chp_biogas_es_0_ag</t>
  </si>
  <si>
    <t xml:space="preserve">pri_landfill_gas_es</t>
  </si>
  <si>
    <t xml:space="preserve">pow_combustion_gt_chp_biogas_es_01</t>
  </si>
  <si>
    <t xml:space="preserve">pri_sewage_gas_es</t>
  </si>
  <si>
    <t xml:space="preserve">pow_combustion_gt_chp_biogas_es_02</t>
  </si>
  <si>
    <t xml:space="preserve">pow_combustion_gt_chp_methane_es_0_ag</t>
  </si>
  <si>
    <t xml:space="preserve">pow_combustion_gt_chp_methane_es_01</t>
  </si>
  <si>
    <t xml:space="preserve">pow_combustion_gt_chp_methane_es_1</t>
  </si>
  <si>
    <t xml:space="preserve">[pri_biomass_stemwood_es,pri_biomass_pellets_pp_es,pri_biomass_wood_chips_pp_es,pri_biomass_wood_chips_pr_es,pri_biomass_straw_bales_pr_es,pri_biomass_wood_chips_sr_es,pri_biomass_pellets_sr_es,pri_waste_other_bio_sr_es,pri_waste_municipal_bio_es,pri_waste_wood_es,pri_sewage_sludge_es]</t>
  </si>
  <si>
    <t xml:space="preserve">pow_combustion_gt_chp_syngas_es_0_ag</t>
  </si>
  <si>
    <t xml:space="preserve">[pri_biomass_stemwood_es,pri_biomass_pellets_pp_es,pri_biomass_wood_chips_pp_es,pri_biomass_wood_chips_pr_es,pri_biomass_straw_bales_pr_es,pri_biomass_wood_chips_sr_es,pri_biomass_pellets_sr_es]</t>
  </si>
  <si>
    <t xml:space="preserve">pow_combustion_gt_chp_syngas_es_01</t>
  </si>
  <si>
    <t xml:space="preserve">[pri_biomass_wood_chips_sr_es,pri_biomass_pellets_sr_es,pri_waste_other_bio_sr_es,pri_waste_municipal_bio_es,pri_waste_wood_es,pri_sewage_sludge_es]</t>
  </si>
  <si>
    <t xml:space="preserve">pow_combustion_gt_chp_syngas_es_02</t>
  </si>
  <si>
    <t xml:space="preserve">pow_combustion_gt_hydrogen_es_1</t>
  </si>
  <si>
    <t xml:space="preserve">pow_combustion_gt_methane_es_0_ag</t>
  </si>
  <si>
    <t xml:space="preserve">pow_combustion_gt_methane_es_01</t>
  </si>
  <si>
    <t xml:space="preserve">pow_combustion_gt_methane_es_1</t>
  </si>
  <si>
    <t xml:space="preserve">[sec_syngas_es,pri_biomass_stemwood_es,pri_biomass_pellets_pp_es,pri_biomass_wood_chips_pp_es,pri_biomass_wood_chips_pr_es,pri_biomass_straw_bales_pr_es,pri_biomass_wood_chips_sr_es,pri_biomass_pellets_sr_es,pri_waste_other_bio_sr_es,pri_waste_municipal_bio_es,pri_waste_wood_es,pri_sewage_sludge_es]</t>
  </si>
  <si>
    <t xml:space="preserve">pow_combustion_gt_syngas_es_0_ag</t>
  </si>
  <si>
    <t xml:space="preserve">pow_combustion_gt_syngas_es_02</t>
  </si>
  <si>
    <t xml:space="preserve">[pri_sewage_gas_es,pri_landfill_gas_es,sec_biogas_es,sec_natural_gas_syn_es]</t>
  </si>
  <si>
    <t xml:space="preserve">pow_combustion_ic_biogas_es_0_ag</t>
  </si>
  <si>
    <t xml:space="preserve">pow_combustion_ic_biogas_es_02</t>
  </si>
  <si>
    <t xml:space="preserve">sec_biogas_es</t>
  </si>
  <si>
    <t xml:space="preserve">pow_combustion_ic_biogas_es_04</t>
  </si>
  <si>
    <t xml:space="preserve">[sec_biogas_es,pri_landfill_gas_es,pri_sewage_gas_es]</t>
  </si>
  <si>
    <t xml:space="preserve">pow_combustion_ic_biogas_es_1</t>
  </si>
  <si>
    <t xml:space="preserve">pow_combustion_ic_chp_biogas_es_0_ag</t>
  </si>
  <si>
    <t xml:space="preserve">pow_combustion_ic_chp_biogas_es_01</t>
  </si>
  <si>
    <t xml:space="preserve">pow_combustion_ic_chp_biogas_es_02</t>
  </si>
  <si>
    <t xml:space="preserve">pow_combustion_ic_chp_biogas_es_03</t>
  </si>
  <si>
    <t xml:space="preserve">pow_combustion_ic_chp_biogas_es_1</t>
  </si>
  <si>
    <t xml:space="preserve">pow_combustion_ic_chp_syngas_es_0_ag</t>
  </si>
  <si>
    <t xml:space="preserve">pow_combustion_ic_chp_syngas_es_03</t>
  </si>
  <si>
    <t xml:space="preserve">pow_combustion_ic_syngas_es_0_ag</t>
  </si>
  <si>
    <t xml:space="preserve">pow_combustion_ic_syngas_es_02</t>
  </si>
  <si>
    <t xml:space="preserve">pri_biomass_wood_chips_pp_es</t>
  </si>
  <si>
    <t xml:space="preserve">pow_combustion_ic_syngas_es_07</t>
  </si>
  <si>
    <t xml:space="preserve">pow_combustion_st_biomass_es_0_ag</t>
  </si>
  <si>
    <t xml:space="preserve">pow_combustion_st_biomass_es_01</t>
  </si>
  <si>
    <t xml:space="preserve">[pri_biomass_stemwood_es,pri_biomass_pellets_pp_es,pri_biomass_wood_chips_pp_es,pri_biomass_wood_chips_pr_es,pri_biomass_straw_bales_pr_es]</t>
  </si>
  <si>
    <t xml:space="preserve">pow_combustion_st_biomass_es_02</t>
  </si>
  <si>
    <t xml:space="preserve">[pri_biomass_stemwood_es,pri_biomass_pellets_pp_es,pri_biomass_wood_chips_pp_es,pri_biomass_wood_chips_pr_es,pri_biomass_wood_chips_sr_es]</t>
  </si>
  <si>
    <t xml:space="preserve">pow_combustion_st_biomass_es_03</t>
  </si>
  <si>
    <t xml:space="preserve">[pri_biomass_wood_chips_pp_es,pri_biomass_wood_chips_pr_es,pri_biomass_wood_chips_sr_es,pri_biomass_pellets_pp_es,pri_biomass_pellets_sr_es,pri_biomass_straw_bales_pr_es]</t>
  </si>
  <si>
    <t xml:space="preserve">pow_combustion_st_biomass_es_1</t>
  </si>
  <si>
    <t xml:space="preserve">pow_combustion_st_chp_biomass_es_0_ag</t>
  </si>
  <si>
    <t xml:space="preserve">pow_combustion_st_chp_biomass_es_01</t>
  </si>
  <si>
    <t xml:space="preserve">pow_combustion_st_chp_biomass_es_02</t>
  </si>
  <si>
    <t xml:space="preserve">pri_waste_other_bio_sr_es</t>
  </si>
  <si>
    <t xml:space="preserve">pow_combustion_st_chp_biomass_es_09</t>
  </si>
  <si>
    <t xml:space="preserve">pow_combustion_st_chp_biomass_es_1_ag</t>
  </si>
  <si>
    <t xml:space="preserve">[pri_biomass_wood_chips_pp_es,pri_biomass_wood_chips_pr_es,pri_biomass_wood_chips_sr_es]</t>
  </si>
  <si>
    <t xml:space="preserve">pow_combustion_st_chp_biomass_es_11</t>
  </si>
  <si>
    <t xml:space="preserve">[pri_biomass_pellets_pp_es,pri_biomass_pellets_sr_es]</t>
  </si>
  <si>
    <t xml:space="preserve">pow_combustion_st_chp_biomass_es_12</t>
  </si>
  <si>
    <t xml:space="preserve">pri_biomass_straw_bales_pr_es</t>
  </si>
  <si>
    <t xml:space="preserve">pow_combustion_st_chp_biomass_es_13</t>
  </si>
  <si>
    <t xml:space="preserve">pow_combustion_st_chp_biomass_es_14</t>
  </si>
  <si>
    <t xml:space="preserve">pow_combustion_st_chp_biomass_es_15</t>
  </si>
  <si>
    <t xml:space="preserve">[pri_waste_other_bio_sr_es,pri_waste_municipal_bio_es,pri_waste_wood_es,pri_sewage_sludge_es,pri_waste_non_bio_es,pri_waste_municipal_bio_es]</t>
  </si>
  <si>
    <t xml:space="preserve">pow_combustion_st_chp_waste_es_0_ag</t>
  </si>
  <si>
    <t xml:space="preserve">pri_waste_municipal_bio_es</t>
  </si>
  <si>
    <t xml:space="preserve">pow_combustion_st_chp_waste_es_02</t>
  </si>
  <si>
    <t xml:space="preserve">[pri_waste_other_bio_sr_es,pri_waste_municipal_bio_es,pri_waste_wood_es,pri_waste_non_bio_es]</t>
  </si>
  <si>
    <t xml:space="preserve">pow_combustion_st_chp_waste_es_1</t>
  </si>
  <si>
    <t xml:space="preserve">pow_combustion_st_coal_es_0</t>
  </si>
  <si>
    <t xml:space="preserve">pow_combustion_st_coal_es_1</t>
  </si>
  <si>
    <t xml:space="preserve">[sec_heating_oil_es,sec_biodiesel_es]</t>
  </si>
  <si>
    <t xml:space="preserve">pow_combustion_st_oil_es_0_ag</t>
  </si>
  <si>
    <t xml:space="preserve">pow_combustion_st_oil_es_02</t>
  </si>
  <si>
    <t xml:space="preserve">[pri_biomass_wood_chips_sr_es,pri_biomass_pellets_sr_es,pri_waste_other_bio_sr_es,pri_waste_municipal_bio_es,pri_waste_wood_es,pri_sewage_sludge_es,pri_waste_non_bio_es]</t>
  </si>
  <si>
    <t xml:space="preserve">pow_combustion_st_waste_es_0_ag</t>
  </si>
  <si>
    <t xml:space="preserve">pow_combustion_st_waste_es_01</t>
  </si>
  <si>
    <t xml:space="preserve">[pri_waste_other_bio_sr_es,pri_waste_municipal_bio_es,pri_waste_wood_es,pri_sewage_sludge_es]</t>
  </si>
  <si>
    <t xml:space="preserve">pow_combustion_st_waste_es_02</t>
  </si>
  <si>
    <t xml:space="preserve">pow_combustion_st_waste_es_03</t>
  </si>
  <si>
    <t xml:space="preserve">pri_marine_es</t>
  </si>
  <si>
    <t xml:space="preserve">pow_marine_es_0</t>
  </si>
  <si>
    <t xml:space="preserve">pow_marine_es_1</t>
  </si>
  <si>
    <t xml:space="preserve">pri_uran_es</t>
  </si>
  <si>
    <t xml:space="preserve">pow_nuclear_fis_es_0</t>
  </si>
  <si>
    <t xml:space="preserve">pow_nuclear_fis_es_1</t>
  </si>
  <si>
    <t xml:space="preserve">pri_solar_radiation_es</t>
  </si>
  <si>
    <t xml:space="preserve">pow_photovoltaic_cts_roof_es_0</t>
  </si>
  <si>
    <t xml:space="preserve">pow_photovoltaic_cts_roof_es_1_ag</t>
  </si>
  <si>
    <t xml:space="preserve">pow_photovoltaic_cts_roof_es_11</t>
  </si>
  <si>
    <t xml:space="preserve">pow_photovoltaic_cts_roof_es_12</t>
  </si>
  <si>
    <t xml:space="preserve">pow_photovoltaic_cts_roof_es_13</t>
  </si>
  <si>
    <t xml:space="preserve">pow_photovoltaic_cts_roof_es_14</t>
  </si>
  <si>
    <t xml:space="preserve">pow_photovoltaic_cts_roof_es_15</t>
  </si>
  <si>
    <t xml:space="preserve">pow_photovoltaic_cts_roof_es_16</t>
  </si>
  <si>
    <t xml:space="preserve">pow_photovoltaic_cts_roof_es_17</t>
  </si>
  <si>
    <t xml:space="preserve">pow_photovoltaic_cts_roof_es_18</t>
  </si>
  <si>
    <t xml:space="preserve">pow_photovoltaic_cts_roof_es_19</t>
  </si>
  <si>
    <t xml:space="preserve">pow_photovoltaic_es_0_ag</t>
  </si>
  <si>
    <t xml:space="preserve">pow_photovoltaic_es_1_ag</t>
  </si>
  <si>
    <t xml:space="preserve">pow_photovoltaic_fiel_gm_es_0</t>
  </si>
  <si>
    <t xml:space="preserve">pow_photovoltaic_fiel_gm_es_1_ag</t>
  </si>
  <si>
    <t xml:space="preserve">pow_photovoltaic_fiel_gm_es_11</t>
  </si>
  <si>
    <t xml:space="preserve">pow_photovoltaic_fiel_gm_es_12</t>
  </si>
  <si>
    <t xml:space="preserve">pow_photovoltaic_fiel_gm_es_13</t>
  </si>
  <si>
    <t xml:space="preserve">pow_photovoltaic_fiel_gm_es_14</t>
  </si>
  <si>
    <t xml:space="preserve">pow_photovoltaic_fiel_gm_es_15</t>
  </si>
  <si>
    <t xml:space="preserve">pow_photovoltaic_fiel_gm_es_16</t>
  </si>
  <si>
    <t xml:space="preserve">pow_photovoltaic_fiel_gm_es_17</t>
  </si>
  <si>
    <t xml:space="preserve">pow_photovoltaic_fiel_gm_es_18</t>
  </si>
  <si>
    <t xml:space="preserve">pow_photovoltaic_fiel_gm_es_19</t>
  </si>
  <si>
    <t xml:space="preserve">pow_photovoltaic_hh_roof_es_0</t>
  </si>
  <si>
    <t xml:space="preserve">pow_photovoltaic_hh_roof_es_1_ag</t>
  </si>
  <si>
    <t xml:space="preserve">pow_photovoltaic_hh_roof_es_11</t>
  </si>
  <si>
    <t xml:space="preserve">pow_photovoltaic_hh_roof_es_12</t>
  </si>
  <si>
    <t xml:space="preserve">pow_photovoltaic_hh_roof_es_13</t>
  </si>
  <si>
    <t xml:space="preserve">pow_photovoltaic_hh_roof_es_14</t>
  </si>
  <si>
    <t xml:space="preserve">pow_photovoltaic_hh_roof_es_15</t>
  </si>
  <si>
    <t xml:space="preserve">pow_photovoltaic_hh_roof_es_16</t>
  </si>
  <si>
    <t xml:space="preserve">pow_photovoltaic_hh_roof_es_17</t>
  </si>
  <si>
    <t xml:space="preserve">pow_photovoltaic_hh_roof_es_18</t>
  </si>
  <si>
    <t xml:space="preserve">pow_photovoltaic_hh_roof_es_19</t>
  </si>
  <si>
    <t xml:space="preserve">pow_photovoltaic_ind_roof_es_1_ag</t>
  </si>
  <si>
    <t xml:space="preserve">pow_photovoltaic_ind_roof_es_12</t>
  </si>
  <si>
    <t xml:space="preserve">pow_photovoltaic_ind_roof_es_13</t>
  </si>
  <si>
    <t xml:space="preserve">pow_photovoltaic_ind_roof_es_14</t>
  </si>
  <si>
    <t xml:space="preserve">pow_photovoltaic_ind_roof_es_15</t>
  </si>
  <si>
    <t xml:space="preserve">pow_photovoltaic_ind_roof_es_16</t>
  </si>
  <si>
    <t xml:space="preserve">pow_photovoltaic_ind_roof_es_17</t>
  </si>
  <si>
    <t xml:space="preserve">pow_photovoltaic_ind_roof_es_18</t>
  </si>
  <si>
    <t xml:space="preserve">pow_photovoltaic_ind_roof_es_19</t>
  </si>
  <si>
    <t xml:space="preserve">pri_wind_energy_es</t>
  </si>
  <si>
    <t xml:space="preserve">pow_wind_turbine_es_0_ag</t>
  </si>
  <si>
    <t xml:space="preserve">pow_wind_turbine_es_1_ag</t>
  </si>
  <si>
    <t xml:space="preserve">pow_wind_turbine_off_fb_es_0</t>
  </si>
  <si>
    <t xml:space="preserve">pow_wind_turbine_off_fb_es_1_ag</t>
  </si>
  <si>
    <t xml:space="preserve">pow_wind_turbine_off_fb_es_11</t>
  </si>
  <si>
    <t xml:space="preserve">pow_wind_turbine_off_fb_es_12</t>
  </si>
  <si>
    <t xml:space="preserve">pow_wind_turbine_off_fb_es_13</t>
  </si>
  <si>
    <t xml:space="preserve">pow_wind_turbine_off_fb_es_14</t>
  </si>
  <si>
    <t xml:space="preserve">pow_wind_turbine_off_fb_es_15</t>
  </si>
  <si>
    <t xml:space="preserve">pow_wind_turbine_off_fb_es_16</t>
  </si>
  <si>
    <t xml:space="preserve">pow_wind_turbine_off_fb_es_17</t>
  </si>
  <si>
    <t xml:space="preserve">pow_wind_turbine_off_fb_es_18</t>
  </si>
  <si>
    <t xml:space="preserve">pow_wind_turbine_off_fb_es_19</t>
  </si>
  <si>
    <t xml:space="preserve">pow_wind_turbine_off_fl_es_1_ag</t>
  </si>
  <si>
    <t xml:space="preserve">pow_wind_turbine_off_fl_es_11</t>
  </si>
  <si>
    <t xml:space="preserve">pow_wind_turbine_off_fl_es_12</t>
  </si>
  <si>
    <t xml:space="preserve">pow_wind_turbine_off_fl_es_13</t>
  </si>
  <si>
    <t xml:space="preserve">pow_wind_turbine_off_fl_es_14</t>
  </si>
  <si>
    <t xml:space="preserve">pow_wind_turbine_off_fl_es_15</t>
  </si>
  <si>
    <t xml:space="preserve">pow_wind_turbine_off_fl_es_16</t>
  </si>
  <si>
    <t xml:space="preserve">pow_wind_turbine_off_fl_es_17</t>
  </si>
  <si>
    <t xml:space="preserve">pow_wind_turbine_off_fl_es_18</t>
  </si>
  <si>
    <t xml:space="preserve">pow_wind_turbine_off_fl_es_19</t>
  </si>
  <si>
    <t xml:space="preserve">pow_wind_turbine_on_es_0</t>
  </si>
  <si>
    <t xml:space="preserve">pow_wind_turbine_on_es_1_ag</t>
  </si>
  <si>
    <t xml:space="preserve">pow_wind_turbine_on_es_11</t>
  </si>
  <si>
    <t xml:space="preserve">pow_wind_turbine_on_es_12</t>
  </si>
  <si>
    <t xml:space="preserve">pow_wind_turbine_on_es_13</t>
  </si>
  <si>
    <t xml:space="preserve">pow_wind_turbine_on_es_14</t>
  </si>
  <si>
    <t xml:space="preserve">pow_wind_turbine_on_es_15</t>
  </si>
  <si>
    <t xml:space="preserve">pow_wind_turbine_on_es_16</t>
  </si>
  <si>
    <t xml:space="preserve">pow_wind_turbine_on_es_17</t>
  </si>
  <si>
    <t xml:space="preserve">pow_wind_turbine_on_es_18</t>
  </si>
  <si>
    <t xml:space="preserve">pow_wind_turbine_on_es_19</t>
  </si>
  <si>
    <t xml:space="preserve">pri_coal_fi</t>
  </si>
  <si>
    <t xml:space="preserve">pow_combustion_cc_chp_coal_fi_0</t>
  </si>
  <si>
    <t xml:space="preserve">[sec_elec_fi,sec_heat_low_fi,emi_co2_f_pow_fi,emi_ch4_f_pow_fi,emi_n2o_f_pow_fi]</t>
  </si>
  <si>
    <t xml:space="preserve">sec_hydrogen_fi</t>
  </si>
  <si>
    <t xml:space="preserve">pow_combustion_cc_chp_hydrogen_fi_1</t>
  </si>
  <si>
    <t xml:space="preserve">[sec_methane_fi,pri_cbm_fi]</t>
  </si>
  <si>
    <t xml:space="preserve">pow_combustion_cc_chp_methane_fi_0_ag</t>
  </si>
  <si>
    <t xml:space="preserve">sec_methane_fi</t>
  </si>
  <si>
    <t xml:space="preserve">pow_combustion_cc_chp_methane_fi_01</t>
  </si>
  <si>
    <t xml:space="preserve">pow_combustion_cc_chp_methane_fi_1</t>
  </si>
  <si>
    <t xml:space="preserve">sec_syngas_fi</t>
  </si>
  <si>
    <t xml:space="preserve">pow_combustion_cc_chp_syngas_fi_0</t>
  </si>
  <si>
    <t xml:space="preserve">pow_combustion_cc_hydrogen_fi_1</t>
  </si>
  <si>
    <t xml:space="preserve">sec_elec_fi</t>
  </si>
  <si>
    <t xml:space="preserve">pri_lignite_fi</t>
  </si>
  <si>
    <t xml:space="preserve">pow_combustion_cc_lignite_fi_0</t>
  </si>
  <si>
    <t xml:space="preserve">[sec_elec_fi,emi_co2_f_pow_fi,emi_ch4_f_pow_fi,emi_n2o_f_pow_fi]</t>
  </si>
  <si>
    <t xml:space="preserve">[sec_methane_fi,sec_natural_gas_liquefied_fi,pri_cbm_fi]</t>
  </si>
  <si>
    <t xml:space="preserve">pow_combustion_cc_methane_fi_0_ag</t>
  </si>
  <si>
    <t xml:space="preserve">pow_combustion_cc_methane_fi_01</t>
  </si>
  <si>
    <t xml:space="preserve">pow_combustion_cc_methane_fi_1</t>
  </si>
  <si>
    <t xml:space="preserve">[sec_heating_oil_fi,sec_syngas_fi]</t>
  </si>
  <si>
    <t xml:space="preserve">pow_combustion_cc_oil_fi_0_ag</t>
  </si>
  <si>
    <t xml:space="preserve">sec_heating_oil_fi</t>
  </si>
  <si>
    <t xml:space="preserve">pow_combustion_cc_oil_fi_02</t>
  </si>
  <si>
    <t xml:space="preserve">[pri_landfill_gas_fi,sec_biogas_fi]</t>
  </si>
  <si>
    <t xml:space="preserve">pow_combustion_fc_biogas_fi_0_ag</t>
  </si>
  <si>
    <t xml:space="preserve">pri_landfill_gas_fi</t>
  </si>
  <si>
    <t xml:space="preserve">pow_combustion_fc_biogas_fi_01</t>
  </si>
  <si>
    <t xml:space="preserve">[pri_sewage_gas_fi,pri_landfill_gas_fi,sec_biogas_fi,sec_natural_gas_syn_fi]</t>
  </si>
  <si>
    <t xml:space="preserve">pow_combustion_gt_biogas_fi_0_ag</t>
  </si>
  <si>
    <t xml:space="preserve">pow_combustion_gt_biogas_fi_02</t>
  </si>
  <si>
    <t xml:space="preserve">[pri_landfill_gas_fi,pri_landfill_gas_fi,sec_biogas_fi,sec_natural_gas_syn_fi]</t>
  </si>
  <si>
    <t xml:space="preserve">pow_combustion_gt_chp_biogas_fi_0_ag</t>
  </si>
  <si>
    <t xml:space="preserve">pow_combustion_gt_chp_biogas_fi_01</t>
  </si>
  <si>
    <t xml:space="preserve">pow_combustion_gt_chp_methane_fi_0_ag</t>
  </si>
  <si>
    <t xml:space="preserve">pow_combustion_gt_chp_methane_fi_01</t>
  </si>
  <si>
    <t xml:space="preserve">pow_combustion_gt_chp_methane_fi_1</t>
  </si>
  <si>
    <t xml:space="preserve">pow_combustion_gt_hydrogen_fi_1</t>
  </si>
  <si>
    <t xml:space="preserve">pow_combustion_gt_methane_fi_0_ag</t>
  </si>
  <si>
    <t xml:space="preserve">pow_combustion_gt_methane_fi_01</t>
  </si>
  <si>
    <t xml:space="preserve">pow_combustion_gt_methane_fi_1</t>
  </si>
  <si>
    <t xml:space="preserve">[sec_diesel_fi,sec_heating_oil_fi]</t>
  </si>
  <si>
    <t xml:space="preserve">pow_combustion_gt_oil_fi_0_ag</t>
  </si>
  <si>
    <t xml:space="preserve">sec_diesel_fi</t>
  </si>
  <si>
    <t xml:space="preserve">pow_combustion_gt_oil_fi_01</t>
  </si>
  <si>
    <t xml:space="preserve">pow_combustion_gt_oil_fi_02</t>
  </si>
  <si>
    <t xml:space="preserve">pow_combustion_ic_biogas_fi_0_ag</t>
  </si>
  <si>
    <t xml:space="preserve">sec_biogas_fi</t>
  </si>
  <si>
    <t xml:space="preserve">pow_combustion_ic_biogas_fi_04</t>
  </si>
  <si>
    <t xml:space="preserve">[sec_biogas_fi,pri_landfill_gas_fi,pri_sewage_gas_fi]</t>
  </si>
  <si>
    <t xml:space="preserve">pow_combustion_ic_biogas_fi_1</t>
  </si>
  <si>
    <t xml:space="preserve">pow_combustion_ic_chp_biogas_fi_0_ag</t>
  </si>
  <si>
    <t xml:space="preserve">pow_combustion_ic_chp_biogas_fi_01</t>
  </si>
  <si>
    <t xml:space="preserve">pri_sewage_gas_fi</t>
  </si>
  <si>
    <t xml:space="preserve">pow_combustion_ic_chp_biogas_fi_02</t>
  </si>
  <si>
    <t xml:space="preserve">pow_combustion_ic_chp_biogas_fi_1</t>
  </si>
  <si>
    <t xml:space="preserve">[sec_heating_oil_fi,sec_biodiesel_fi,sec_biomethanol_fi]</t>
  </si>
  <si>
    <t xml:space="preserve">pow_combustion_ic_oil_fi_0_ag</t>
  </si>
  <si>
    <t xml:space="preserve">pow_combustion_ic_oil_fi_01</t>
  </si>
  <si>
    <t xml:space="preserve">[pri_biomass_stemwood_fi,pri_biomass_pellets_pp_fi,pri_biomass_wood_chips_pp_fi,pri_biomass_wood_chips_pr_fi,pri_biomass_straw_bales_pr_fi,pri_biomass_wood_chips_sr_fi,pri_biomass_pellets_sr_fi,pri_waste_other_bio_sr_fi,pri_waste_municipal_bio_fi,pri_waste_wood_fi,pri_sewage_sludge_fi]</t>
  </si>
  <si>
    <t xml:space="preserve">pow_combustion_ic_syngas_fi_0_ag</t>
  </si>
  <si>
    <t xml:space="preserve">[pri_waste_other_bio_sr_fi,pri_waste_municipal_bio_fi,pri_waste_wood_fi,pri_sewage_sludge_fi]</t>
  </si>
  <si>
    <t xml:space="preserve">pow_combustion_ic_syngas_fi_04</t>
  </si>
  <si>
    <t xml:space="preserve">pow_combustion_st_biomass_fi_0_ag</t>
  </si>
  <si>
    <t xml:space="preserve">pow_combustion_st_biomass_fi_01</t>
  </si>
  <si>
    <t xml:space="preserve">pri_waste_other_bio_sr_fi</t>
  </si>
  <si>
    <t xml:space="preserve">pow_combustion_st_biomass_fi_010</t>
  </si>
  <si>
    <t xml:space="preserve">[pri_biomass_stemwood_fi,pri_biomass_pellets_pp_fi,pri_biomass_wood_chips_pp_fi,pri_biomass_wood_chips_pr_fi,pri_biomass_straw_bales_pr_fi]</t>
  </si>
  <si>
    <t xml:space="preserve">pow_combustion_st_biomass_fi_02</t>
  </si>
  <si>
    <t xml:space="preserve">[pri_biomass_stemwood_fi,pri_biomass_pellets_pp_fi,pri_biomass_wood_chips_pp_fi,pri_biomass_wood_chips_pr_fi,pri_biomass_wood_chips_sr_fi]</t>
  </si>
  <si>
    <t xml:space="preserve">pow_combustion_st_biomass_fi_03</t>
  </si>
  <si>
    <t xml:space="preserve">[pri_biomass_wood_chips_pp_fi,pri_biomass_wood_chips_pr_fi,pri_biomass_wood_chips_sr_fi,pri_biomass_pellets_pp_fi,pri_biomass_pellets_sr_fi,pri_biomass_straw_bales_pr_fi]</t>
  </si>
  <si>
    <t xml:space="preserve">pow_combustion_st_biomass_fi_1</t>
  </si>
  <si>
    <t xml:space="preserve">pow_combustion_st_chp_biomass_fi_0_ag</t>
  </si>
  <si>
    <t xml:space="preserve">pow_combustion_st_chp_biomass_fi_01</t>
  </si>
  <si>
    <t xml:space="preserve">pow_combustion_st_chp_biomass_fi_02</t>
  </si>
  <si>
    <t xml:space="preserve">pow_combustion_st_chp_biomass_fi_09</t>
  </si>
  <si>
    <t xml:space="preserve">pow_combustion_st_chp_biomass_fi_1_ag</t>
  </si>
  <si>
    <t xml:space="preserve">[pri_biomass_wood_chips_pp_fi,pri_biomass_wood_chips_pr_fi,pri_biomass_wood_chips_sr_fi]</t>
  </si>
  <si>
    <t xml:space="preserve">pow_combustion_st_chp_biomass_fi_11</t>
  </si>
  <si>
    <t xml:space="preserve">[pri_biomass_pellets_pp_fi,pri_biomass_pellets_sr_fi]</t>
  </si>
  <si>
    <t xml:space="preserve">pow_combustion_st_chp_biomass_fi_12</t>
  </si>
  <si>
    <t xml:space="preserve">pri_biomass_straw_bales_pr_fi</t>
  </si>
  <si>
    <t xml:space="preserve">pow_combustion_st_chp_biomass_fi_13</t>
  </si>
  <si>
    <t xml:space="preserve">pow_combustion_st_chp_biomass_fi_14</t>
  </si>
  <si>
    <t xml:space="preserve">pow_combustion_st_chp_biomass_fi_15</t>
  </si>
  <si>
    <t xml:space="preserve">pow_combustion_st_chp_methane_fi_0_ag</t>
  </si>
  <si>
    <t xml:space="preserve">pow_combustion_st_chp_methane_fi_01</t>
  </si>
  <si>
    <t xml:space="preserve">[sec_syngas_fi,pri_waste_other_bio_sr_fi,pri_waste_municipal_bio_fi,pri_waste_wood_fi,pri_sewage_sludge_fi]</t>
  </si>
  <si>
    <t xml:space="preserve">pow_combustion_st_chp_syngas_fi_0_ag</t>
  </si>
  <si>
    <t xml:space="preserve">pow_combustion_st_chp_syngas_fi_02</t>
  </si>
  <si>
    <t xml:space="preserve">[pri_waste_other_bio_sr_fi,pri_waste_municipal_bio_fi,pri_waste_wood_fi,pri_sewage_sludge_fi,pri_waste_non_bio_fi,pri_waste_municipal_bio_fi]</t>
  </si>
  <si>
    <t xml:space="preserve">pow_combustion_st_chp_waste_fi_0_ag</t>
  </si>
  <si>
    <t xml:space="preserve">pri_waste_municipal_bio_fi</t>
  </si>
  <si>
    <t xml:space="preserve">pow_combustion_st_chp_waste_fi_02</t>
  </si>
  <si>
    <t xml:space="preserve">[pri_waste_other_bio_sr_fi,pri_waste_municipal_bio_fi,pri_waste_wood_fi,pri_waste_non_bio_fi]</t>
  </si>
  <si>
    <t xml:space="preserve">pow_combustion_st_chp_waste_fi_1</t>
  </si>
  <si>
    <t xml:space="preserve">pow_combustion_st_coal_fi_0</t>
  </si>
  <si>
    <t xml:space="preserve">pow_combustion_st_coal_fi_1</t>
  </si>
  <si>
    <t xml:space="preserve">[sec_heating_oil_fi,sec_biodiesel_fi]</t>
  </si>
  <si>
    <t xml:space="preserve">pow_combustion_st_oil_fi_0_ag</t>
  </si>
  <si>
    <t xml:space="preserve">pow_combustion_st_oil_fi_02</t>
  </si>
  <si>
    <t xml:space="preserve">[pri_biomass_wood_chips_sr_fi,pri_biomass_pellets_sr_fi,pri_waste_other_bio_sr_fi,pri_waste_municipal_bio_fi,pri_waste_wood_fi,pri_sewage_sludge_fi,pri_waste_non_bio_fi]</t>
  </si>
  <si>
    <t xml:space="preserve">pow_combustion_st_waste_fi_0_ag</t>
  </si>
  <si>
    <t xml:space="preserve">pow_combustion_st_waste_fi_03</t>
  </si>
  <si>
    <t xml:space="preserve">pri_uran_fi</t>
  </si>
  <si>
    <t xml:space="preserve">pow_nuclear_fis_fi_0</t>
  </si>
  <si>
    <t xml:space="preserve">pow_nuclear_fis_fi_1</t>
  </si>
  <si>
    <t xml:space="preserve">pri_solar_radiation_fi</t>
  </si>
  <si>
    <t xml:space="preserve">pow_photovoltaic_cts_roof_fi_1_ag</t>
  </si>
  <si>
    <t xml:space="preserve">pow_photovoltaic_cts_roof_fi_12</t>
  </si>
  <si>
    <t xml:space="preserve">pow_photovoltaic_fi_0_ag</t>
  </si>
  <si>
    <t xml:space="preserve">pow_photovoltaic_fi_1_ag</t>
  </si>
  <si>
    <t xml:space="preserve">pow_photovoltaic_fiel_gm_fi_1_ag</t>
  </si>
  <si>
    <t xml:space="preserve">pow_photovoltaic_fiel_gm_fi_11</t>
  </si>
  <si>
    <t xml:space="preserve">pow_photovoltaic_fiel_gm_fi_12</t>
  </si>
  <si>
    <t xml:space="preserve">pow_photovoltaic_fiel_gm_fi_13</t>
  </si>
  <si>
    <t xml:space="preserve">pow_photovoltaic_fiel_gm_fi_14</t>
  </si>
  <si>
    <t xml:space="preserve">pow_photovoltaic_fiel_gm_fi_15</t>
  </si>
  <si>
    <t xml:space="preserve">pow_photovoltaic_fiel_gm_fi_16</t>
  </si>
  <si>
    <t xml:space="preserve">pow_photovoltaic_fiel_gm_fi_17</t>
  </si>
  <si>
    <t xml:space="preserve">pow_photovoltaic_fiel_gm_fi_18</t>
  </si>
  <si>
    <t xml:space="preserve">pow_photovoltaic_fiel_gm_fi_19</t>
  </si>
  <si>
    <t xml:space="preserve">pow_photovoltaic_hh_roof_fi_0</t>
  </si>
  <si>
    <t xml:space="preserve">pow_photovoltaic_hh_roof_fi_1_ag</t>
  </si>
  <si>
    <t xml:space="preserve">pow_photovoltaic_hh_roof_fi_11</t>
  </si>
  <si>
    <t xml:space="preserve">pow_photovoltaic_hh_roof_fi_12</t>
  </si>
  <si>
    <t xml:space="preserve">pow_photovoltaic_hh_roof_fi_13</t>
  </si>
  <si>
    <t xml:space="preserve">pow_photovoltaic_hh_roof_fi_14</t>
  </si>
  <si>
    <t xml:space="preserve">pow_photovoltaic_hh_roof_fi_15</t>
  </si>
  <si>
    <t xml:space="preserve">pow_photovoltaic_hh_roof_fi_16</t>
  </si>
  <si>
    <t xml:space="preserve">pow_photovoltaic_hh_roof_fi_17</t>
  </si>
  <si>
    <t xml:space="preserve">pow_photovoltaic_hh_roof_fi_18</t>
  </si>
  <si>
    <t xml:space="preserve">pow_photovoltaic_hh_roof_fi_19</t>
  </si>
  <si>
    <t xml:space="preserve">pow_photovoltaic_ind_roof_fi_1_ag</t>
  </si>
  <si>
    <t xml:space="preserve">pow_photovoltaic_ind_roof_fi_12</t>
  </si>
  <si>
    <t xml:space="preserve">pri_wind_energy_fi</t>
  </si>
  <si>
    <t xml:space="preserve">pow_wind_turbine_fi_0_ag</t>
  </si>
  <si>
    <t xml:space="preserve">pow_wind_turbine_fi_1_ag</t>
  </si>
  <si>
    <t xml:space="preserve">pow_wind_turbine_off_fb_fi_0</t>
  </si>
  <si>
    <t xml:space="preserve">pow_wind_turbine_off_fb_fi_1_ag</t>
  </si>
  <si>
    <t xml:space="preserve">pow_wind_turbine_off_fb_fi_11</t>
  </si>
  <si>
    <t xml:space="preserve">pow_wind_turbine_off_fb_fi_12</t>
  </si>
  <si>
    <t xml:space="preserve">pow_wind_turbine_off_fb_fi_13</t>
  </si>
  <si>
    <t xml:space="preserve">pow_wind_turbine_off_fb_fi_14</t>
  </si>
  <si>
    <t xml:space="preserve">pow_wind_turbine_off_fb_fi_15</t>
  </si>
  <si>
    <t xml:space="preserve">pow_wind_turbine_off_fb_fi_16</t>
  </si>
  <si>
    <t xml:space="preserve">pow_wind_turbine_off_fb_fi_17</t>
  </si>
  <si>
    <t xml:space="preserve">pow_wind_turbine_off_fb_fi_18</t>
  </si>
  <si>
    <t xml:space="preserve">pow_wind_turbine_off_fb_fi_19</t>
  </si>
  <si>
    <t xml:space="preserve">pow_wind_turbine_off_fl_fi_1_ag</t>
  </si>
  <si>
    <t xml:space="preserve">pow_wind_turbine_off_fl_fi_13</t>
  </si>
  <si>
    <t xml:space="preserve">pow_wind_turbine_off_fl_fi_14</t>
  </si>
  <si>
    <t xml:space="preserve">pow_wind_turbine_off_fl_fi_15</t>
  </si>
  <si>
    <t xml:space="preserve">pow_wind_turbine_off_fl_fi_16</t>
  </si>
  <si>
    <t xml:space="preserve">pow_wind_turbine_off_fl_fi_17</t>
  </si>
  <si>
    <t xml:space="preserve">pow_wind_turbine_off_fl_fi_18</t>
  </si>
  <si>
    <t xml:space="preserve">pow_wind_turbine_off_fl_fi_19</t>
  </si>
  <si>
    <t xml:space="preserve">pow_wind_turbine_on_fi_0</t>
  </si>
  <si>
    <t xml:space="preserve">pow_wind_turbine_on_fi_1_ag</t>
  </si>
  <si>
    <t xml:space="preserve">pow_wind_turbine_on_fi_11</t>
  </si>
  <si>
    <t xml:space="preserve">pow_wind_turbine_on_fi_12</t>
  </si>
  <si>
    <t xml:space="preserve">pow_wind_turbine_on_fi_13</t>
  </si>
  <si>
    <t xml:space="preserve">pow_wind_turbine_on_fi_14</t>
  </si>
  <si>
    <t xml:space="preserve">pow_wind_turbine_on_fi_15</t>
  </si>
  <si>
    <t xml:space="preserve">pow_wind_turbine_on_fi_16</t>
  </si>
  <si>
    <t xml:space="preserve">pow_wind_turbine_on_fi_17</t>
  </si>
  <si>
    <t xml:space="preserve">pow_wind_turbine_on_fi_18</t>
  </si>
  <si>
    <t xml:space="preserve">pow_wind_turbine_on_fi_19</t>
  </si>
  <si>
    <t xml:space="preserve">sec_hydrogen_fr</t>
  </si>
  <si>
    <t xml:space="preserve">pow_combustion_cc_chp_hydrogen_fr_1</t>
  </si>
  <si>
    <t xml:space="preserve">[sec_elec_fr,sec_heat_low_fr,emi_co2_f_pow_fr,emi_ch4_f_pow_fr,emi_n2o_f_pow_fr]</t>
  </si>
  <si>
    <t xml:space="preserve">[sec_methane_fr,pri_cbm_fr]</t>
  </si>
  <si>
    <t xml:space="preserve">pow_combustion_cc_chp_methane_fr_0_ag</t>
  </si>
  <si>
    <t xml:space="preserve">sec_methane_fr</t>
  </si>
  <si>
    <t xml:space="preserve">pow_combustion_cc_chp_methane_fr_01</t>
  </si>
  <si>
    <t xml:space="preserve">pow_combustion_cc_chp_methane_fr_1</t>
  </si>
  <si>
    <t xml:space="preserve">sec_heating_oil_fr</t>
  </si>
  <si>
    <t xml:space="preserve">pow_combustion_cc_chp_oil_fr_0</t>
  </si>
  <si>
    <t xml:space="preserve">sec_syngas_fr</t>
  </si>
  <si>
    <t xml:space="preserve">pow_combustion_cc_chp_syngas_fr_0</t>
  </si>
  <si>
    <t xml:space="preserve">pow_combustion_cc_hydrogen_fr_1</t>
  </si>
  <si>
    <t xml:space="preserve">sec_elec_fr</t>
  </si>
  <si>
    <t xml:space="preserve">[sec_methane_fr,sec_natural_gas_liquefied_fr,pri_cbm_fr]</t>
  </si>
  <si>
    <t xml:space="preserve">pow_combustion_cc_methane_fr_0_ag</t>
  </si>
  <si>
    <t xml:space="preserve">[sec_elec_fr,emi_co2_f_pow_fr,emi_ch4_f_pow_fr,emi_n2o_f_pow_fr]</t>
  </si>
  <si>
    <t xml:space="preserve">pow_combustion_cc_methane_fr_01</t>
  </si>
  <si>
    <t xml:space="preserve">pow_combustion_cc_methane_fr_1</t>
  </si>
  <si>
    <t xml:space="preserve">[sec_heating_oil_fr,sec_syngas_fr]</t>
  </si>
  <si>
    <t xml:space="preserve">pow_combustion_cc_oil_fr_0_ag</t>
  </si>
  <si>
    <t xml:space="preserve">pow_combustion_cc_oil_fr_02</t>
  </si>
  <si>
    <t xml:space="preserve">pow_combustion_cc_syngas_fr_0</t>
  </si>
  <si>
    <t xml:space="preserve">[pri_sewage_gas_fr,pri_landfill_gas_fr,sec_biogas_fr,sec_natural_gas_syn_fr]</t>
  </si>
  <si>
    <t xml:space="preserve">pow_combustion_gt_biogas_fr_0_ag</t>
  </si>
  <si>
    <t xml:space="preserve">pri_landfill_gas_fr</t>
  </si>
  <si>
    <t xml:space="preserve">pow_combustion_gt_biogas_fr_02</t>
  </si>
  <si>
    <t xml:space="preserve">sec_biogas_fr</t>
  </si>
  <si>
    <t xml:space="preserve">pow_combustion_gt_biogas_fr_04</t>
  </si>
  <si>
    <t xml:space="preserve">[pri_landfill_gas_fr,pri_landfill_gas_fr,sec_biogas_fr,sec_natural_gas_syn_fr]</t>
  </si>
  <si>
    <t xml:space="preserve">pow_combustion_gt_chp_biogas_fr_0_ag</t>
  </si>
  <si>
    <t xml:space="preserve">pow_combustion_gt_chp_biogas_fr_01</t>
  </si>
  <si>
    <t xml:space="preserve">pow_combustion_gt_chp_biogas_fr_03</t>
  </si>
  <si>
    <t xml:space="preserve">pow_combustion_gt_hydrogen_fr_1</t>
  </si>
  <si>
    <t xml:space="preserve">pow_combustion_gt_methane_fr_0_ag</t>
  </si>
  <si>
    <t xml:space="preserve">pow_combustion_gt_methane_fr_01</t>
  </si>
  <si>
    <t xml:space="preserve">pow_combustion_gt_methane_fr_1</t>
  </si>
  <si>
    <t xml:space="preserve">[sec_diesel_fr,sec_heating_oil_fr]</t>
  </si>
  <si>
    <t xml:space="preserve">pow_combustion_gt_oil_fr_0_ag</t>
  </si>
  <si>
    <t xml:space="preserve">pow_combustion_gt_oil_fr_02</t>
  </si>
  <si>
    <t xml:space="preserve">[sec_syngas_fr,pri_biomass_stemwood_fr,pri_biomass_pellets_pp_fr,pri_biomass_wood_chips_pp_fr,pri_biomass_wood_chips_pr_fr,pri_biomass_straw_bales_pr_fr,pri_biomass_wood_chips_sr_fr,pri_biomass_pellets_sr_fr,pri_waste_other_bio_sr_fr,pri_waste_municipal_bio_fr,pri_waste_wood_fr,pri_sewage_sludge_fr]</t>
  </si>
  <si>
    <t xml:space="preserve">pow_combustion_gt_syngas_fr_0_ag</t>
  </si>
  <si>
    <t xml:space="preserve">[pri_waste_other_bio_sr_fr,pri_waste_municipal_bio_fr,pri_waste_wood_fr,pri_sewage_sludge_fr]</t>
  </si>
  <si>
    <t xml:space="preserve">pow_combustion_gt_syngas_fr_04</t>
  </si>
  <si>
    <t xml:space="preserve">pow_combustion_ic_biogas_fr_0_ag</t>
  </si>
  <si>
    <t xml:space="preserve">pow_combustion_ic_biogas_fr_02</t>
  </si>
  <si>
    <t xml:space="preserve">pow_combustion_ic_biogas_fr_04</t>
  </si>
  <si>
    <t xml:space="preserve">[sec_biogas_fr,pri_landfill_gas_fr,pri_sewage_gas_fr]</t>
  </si>
  <si>
    <t xml:space="preserve">pow_combustion_ic_biogas_fr_1</t>
  </si>
  <si>
    <t xml:space="preserve">pow_combustion_ic_chp_biogas_fr_0_ag</t>
  </si>
  <si>
    <t xml:space="preserve">pow_combustion_ic_chp_biogas_fr_01</t>
  </si>
  <si>
    <t xml:space="preserve">pow_combustion_ic_chp_biogas_fr_03</t>
  </si>
  <si>
    <t xml:space="preserve">pow_combustion_ic_chp_biogas_fr_1</t>
  </si>
  <si>
    <t xml:space="preserve">[sec_heating_oil_fr,sec_biodiesel_fr,sec_biomethanol_fr]</t>
  </si>
  <si>
    <t xml:space="preserve">pow_combustion_ic_oil_fr_0_ag</t>
  </si>
  <si>
    <t xml:space="preserve">pow_combustion_ic_oil_fr_01</t>
  </si>
  <si>
    <t xml:space="preserve">sec_biodiesel_fr</t>
  </si>
  <si>
    <t xml:space="preserve">pow_combustion_ic_oil_fr_02</t>
  </si>
  <si>
    <t xml:space="preserve">[pri_biomass_stemwood_fr,pri_biomass_pellets_pp_fr,pri_biomass_wood_chips_pp_fr,pri_biomass_wood_chips_pr_fr,pri_biomass_straw_bales_pr_fr,pri_biomass_wood_chips_sr_fr,pri_biomass_pellets_sr_fr,pri_waste_other_bio_sr_fr,pri_waste_municipal_bio_fr,pri_waste_wood_fr,pri_sewage_sludge_fr]</t>
  </si>
  <si>
    <t xml:space="preserve">pow_combustion_ic_syngas_fr_0_ag</t>
  </si>
  <si>
    <t xml:space="preserve">pow_combustion_ic_syngas_fr_01</t>
  </si>
  <si>
    <t xml:space="preserve">[pri_biomass_stemwood_fr,pri_biomass_pellets_pp_fr,pri_biomass_wood_chips_pp_fr,pri_biomass_wood_chips_pr_fr,pri_biomass_straw_bales_pr_fr]</t>
  </si>
  <si>
    <t xml:space="preserve">pow_combustion_ic_syngas_fr_03</t>
  </si>
  <si>
    <t xml:space="preserve">pow_combustion_ic_syngas_fr_04</t>
  </si>
  <si>
    <t xml:space="preserve">pri_biomass_wood_chips_pp_fr</t>
  </si>
  <si>
    <t xml:space="preserve">pow_combustion_ic_syngas_fr_07</t>
  </si>
  <si>
    <t xml:space="preserve">[pri_sewage_gas_fr,sec_biogas_fr,sec_natural_gas_syn_fr]</t>
  </si>
  <si>
    <t xml:space="preserve">pow_combustion_st_biogas_fr_0_ag</t>
  </si>
  <si>
    <t xml:space="preserve">pow_combustion_st_biogas_fr_02</t>
  </si>
  <si>
    <t xml:space="preserve">pow_combustion_st_biomass_fr_0_ag</t>
  </si>
  <si>
    <t xml:space="preserve">pow_combustion_st_biomass_fr_01</t>
  </si>
  <si>
    <t xml:space="preserve">pri_waste_other_bio_sr_fr</t>
  </si>
  <si>
    <t xml:space="preserve">pow_combustion_st_biomass_fr_010</t>
  </si>
  <si>
    <t xml:space="preserve">pow_combustion_st_biomass_fr_02</t>
  </si>
  <si>
    <t xml:space="preserve">[pri_biomass_stemwood_fr,pri_biomass_pellets_pp_fr,pri_biomass_wood_chips_pp_fr,pri_biomass_wood_chips_pr_fr,pri_biomass_wood_chips_sr_fr]</t>
  </si>
  <si>
    <t xml:space="preserve">pow_combustion_st_biomass_fr_03</t>
  </si>
  <si>
    <t xml:space="preserve">[pri_biomass_wood_chips_pp_fr,pri_biomass_wood_chips_pr_fr,pri_biomass_wood_chips_sr_fr,pri_biomass_pellets_pp_fr,pri_biomass_pellets_sr_fr,pri_biomass_straw_bales_pr_fr]</t>
  </si>
  <si>
    <t xml:space="preserve">pow_combustion_st_biomass_fr_1</t>
  </si>
  <si>
    <t xml:space="preserve">pow_combustion_st_chp_biomass_fr_0_ag</t>
  </si>
  <si>
    <t xml:space="preserve">pow_combustion_st_chp_biomass_fr_01</t>
  </si>
  <si>
    <t xml:space="preserve">pow_combustion_st_chp_biomass_fr_02</t>
  </si>
  <si>
    <t xml:space="preserve">pow_combustion_st_chp_biomass_fr_09</t>
  </si>
  <si>
    <t xml:space="preserve">pow_combustion_st_chp_biomass_fr_1_ag</t>
  </si>
  <si>
    <t xml:space="preserve">[pri_biomass_wood_chips_pp_fr,pri_biomass_wood_chips_pr_fr,pri_biomass_wood_chips_sr_fr]</t>
  </si>
  <si>
    <t xml:space="preserve">pow_combustion_st_chp_biomass_fr_11</t>
  </si>
  <si>
    <t xml:space="preserve">[pri_biomass_pellets_pp_fr,pri_biomass_pellets_sr_fr]</t>
  </si>
  <si>
    <t xml:space="preserve">pow_combustion_st_chp_biomass_fr_12</t>
  </si>
  <si>
    <t xml:space="preserve">pri_biomass_straw_bales_pr_fr</t>
  </si>
  <si>
    <t xml:space="preserve">pow_combustion_st_chp_biomass_fr_13</t>
  </si>
  <si>
    <t xml:space="preserve">pow_combustion_st_chp_biomass_fr_14</t>
  </si>
  <si>
    <t xml:space="preserve">pow_combustion_st_chp_biomass_fr_15</t>
  </si>
  <si>
    <t xml:space="preserve">[pri_waste_other_bio_sr_fr,pri_waste_municipal_bio_fr,pri_waste_wood_fr,pri_sewage_sludge_fr,pri_waste_non_bio_fr,pri_waste_municipal_bio_fr]</t>
  </si>
  <si>
    <t xml:space="preserve">pow_combustion_st_chp_waste_fr_0_ag</t>
  </si>
  <si>
    <t xml:space="preserve">pri_waste_municipal_bio_fr</t>
  </si>
  <si>
    <t xml:space="preserve">pow_combustion_st_chp_waste_fr_02</t>
  </si>
  <si>
    <t xml:space="preserve">[pri_waste_other_bio_sr_fr,pri_waste_municipal_bio_fr,pri_waste_wood_fr,pri_waste_non_bio_fr]</t>
  </si>
  <si>
    <t xml:space="preserve">pow_combustion_st_chp_waste_fr_1</t>
  </si>
  <si>
    <t xml:space="preserve">pri_coal_fr</t>
  </si>
  <si>
    <t xml:space="preserve">pow_combustion_st_coal_fr_0</t>
  </si>
  <si>
    <t xml:space="preserve">pow_combustion_st_coal_fr_1</t>
  </si>
  <si>
    <t xml:space="preserve">pow_combustion_st_methane_fr_0_ag</t>
  </si>
  <si>
    <t xml:space="preserve">pow_combustion_st_methane_fr_01</t>
  </si>
  <si>
    <t xml:space="preserve">[sec_heating_oil_fr,sec_biodiesel_fr]</t>
  </si>
  <si>
    <t xml:space="preserve">pow_combustion_st_oil_fr_0_ag</t>
  </si>
  <si>
    <t xml:space="preserve">pow_combustion_st_oil_fr_02</t>
  </si>
  <si>
    <t xml:space="preserve">pow_combustion_st_syngas_fr_0_ag</t>
  </si>
  <si>
    <t xml:space="preserve">pow_combustion_st_syngas_fr_01</t>
  </si>
  <si>
    <t xml:space="preserve">pow_combustion_st_syngas_fr_03</t>
  </si>
  <si>
    <t xml:space="preserve">[pri_biomass_wood_chips_sr_fr,pri_biomass_pellets_sr_fr,pri_waste_other_bio_sr_fr,pri_waste_municipal_bio_fr,pri_waste_wood_fr,pri_sewage_sludge_fr,pri_waste_non_bio_fr]</t>
  </si>
  <si>
    <t xml:space="preserve">pow_combustion_st_waste_fr_0_ag</t>
  </si>
  <si>
    <t xml:space="preserve">pow_combustion_st_waste_fr_02</t>
  </si>
  <si>
    <t xml:space="preserve">pow_combustion_st_waste_fr_03</t>
  </si>
  <si>
    <t xml:space="preserve">pri_geoth_heat_fr</t>
  </si>
  <si>
    <t xml:space="preserve">pow_geothermal_orc_fr_0</t>
  </si>
  <si>
    <t xml:space="preserve">pow_geothermal_orc_fr_1</t>
  </si>
  <si>
    <t xml:space="preserve">pri_marine_fr</t>
  </si>
  <si>
    <t xml:space="preserve">pow_marine_fr_0</t>
  </si>
  <si>
    <t xml:space="preserve">pow_marine_fr_1</t>
  </si>
  <si>
    <t xml:space="preserve">pri_uran_fr</t>
  </si>
  <si>
    <t xml:space="preserve">pow_nuclear_fis_fr_0</t>
  </si>
  <si>
    <t xml:space="preserve">pow_nuclear_fis_fr_1</t>
  </si>
  <si>
    <t xml:space="preserve">pri_solar_radiation_fr</t>
  </si>
  <si>
    <t xml:space="preserve">pow_photovoltaic_cts_roof_fr_0</t>
  </si>
  <si>
    <t xml:space="preserve">pow_photovoltaic_cts_roof_fr_1_ag</t>
  </si>
  <si>
    <t xml:space="preserve">pow_photovoltaic_cts_roof_fr_11</t>
  </si>
  <si>
    <t xml:space="preserve">pow_photovoltaic_cts_roof_fr_12</t>
  </si>
  <si>
    <t xml:space="preserve">pow_photovoltaic_cts_roof_fr_13</t>
  </si>
  <si>
    <t xml:space="preserve">pow_photovoltaic_cts_roof_fr_14</t>
  </si>
  <si>
    <t xml:space="preserve">pow_photovoltaic_cts_roof_fr_15</t>
  </si>
  <si>
    <t xml:space="preserve">pow_photovoltaic_cts_roof_fr_16</t>
  </si>
  <si>
    <t xml:space="preserve">pow_photovoltaic_cts_roof_fr_17</t>
  </si>
  <si>
    <t xml:space="preserve">pow_photovoltaic_cts_roof_fr_18</t>
  </si>
  <si>
    <t xml:space="preserve">pow_photovoltaic_cts_roof_fr_19</t>
  </si>
  <si>
    <t xml:space="preserve">pow_photovoltaic_fiel_gm_fr_0</t>
  </si>
  <si>
    <t xml:space="preserve">pow_photovoltaic_fiel_gm_fr_1_ag</t>
  </si>
  <si>
    <t xml:space="preserve">pow_photovoltaic_fiel_gm_fr_11</t>
  </si>
  <si>
    <t xml:space="preserve">pow_photovoltaic_fiel_gm_fr_12</t>
  </si>
  <si>
    <t xml:space="preserve">pow_photovoltaic_fiel_gm_fr_13</t>
  </si>
  <si>
    <t xml:space="preserve">pow_photovoltaic_fiel_gm_fr_14</t>
  </si>
  <si>
    <t xml:space="preserve">pow_photovoltaic_fiel_gm_fr_15</t>
  </si>
  <si>
    <t xml:space="preserve">pow_photovoltaic_fiel_gm_fr_16</t>
  </si>
  <si>
    <t xml:space="preserve">pow_photovoltaic_fiel_gm_fr_17</t>
  </si>
  <si>
    <t xml:space="preserve">pow_photovoltaic_fiel_gm_fr_18</t>
  </si>
  <si>
    <t xml:space="preserve">pow_photovoltaic_fiel_gm_fr_19</t>
  </si>
  <si>
    <t xml:space="preserve">pow_photovoltaic_fr_0_ag</t>
  </si>
  <si>
    <t xml:space="preserve">pow_photovoltaic_fr_1_ag</t>
  </si>
  <si>
    <t xml:space="preserve">pow_photovoltaic_hh_roof_fr_0</t>
  </si>
  <si>
    <t xml:space="preserve">pow_photovoltaic_hh_roof_fr_1_ag</t>
  </si>
  <si>
    <t xml:space="preserve">pow_photovoltaic_hh_roof_fr_11</t>
  </si>
  <si>
    <t xml:space="preserve">pow_photovoltaic_hh_roof_fr_12</t>
  </si>
  <si>
    <t xml:space="preserve">pow_photovoltaic_hh_roof_fr_13</t>
  </si>
  <si>
    <t xml:space="preserve">pow_photovoltaic_hh_roof_fr_14</t>
  </si>
  <si>
    <t xml:space="preserve">pow_photovoltaic_hh_roof_fr_15</t>
  </si>
  <si>
    <t xml:space="preserve">pow_photovoltaic_hh_roof_fr_16</t>
  </si>
  <si>
    <t xml:space="preserve">pow_photovoltaic_hh_roof_fr_17</t>
  </si>
  <si>
    <t xml:space="preserve">pow_photovoltaic_hh_roof_fr_18</t>
  </si>
  <si>
    <t xml:space="preserve">pow_photovoltaic_hh_roof_fr_19</t>
  </si>
  <si>
    <t xml:space="preserve">pow_photovoltaic_ind_roof_fr_0</t>
  </si>
  <si>
    <t xml:space="preserve">pow_photovoltaic_ind_roof_fr_1_ag</t>
  </si>
  <si>
    <t xml:space="preserve">pow_photovoltaic_ind_roof_fr_11</t>
  </si>
  <si>
    <t xml:space="preserve">pow_photovoltaic_ind_roof_fr_12</t>
  </si>
  <si>
    <t xml:space="preserve">pow_photovoltaic_ind_roof_fr_13</t>
  </si>
  <si>
    <t xml:space="preserve">pow_photovoltaic_ind_roof_fr_14</t>
  </si>
  <si>
    <t xml:space="preserve">pow_photovoltaic_ind_roof_fr_15</t>
  </si>
  <si>
    <t xml:space="preserve">pow_photovoltaic_ind_roof_fr_16</t>
  </si>
  <si>
    <t xml:space="preserve">pow_photovoltaic_ind_roof_fr_17</t>
  </si>
  <si>
    <t xml:space="preserve">pow_photovoltaic_ind_roof_fr_18</t>
  </si>
  <si>
    <t xml:space="preserve">pow_photovoltaic_ind_roof_fr_19</t>
  </si>
  <si>
    <t xml:space="preserve">pri_wind_energy_fr</t>
  </si>
  <si>
    <t xml:space="preserve">pow_wind_turbine_fr_0_ag</t>
  </si>
  <si>
    <t xml:space="preserve">pow_wind_turbine_fr_1_ag</t>
  </si>
  <si>
    <t xml:space="preserve">pow_wind_turbine_off_fb_fr_0</t>
  </si>
  <si>
    <t xml:space="preserve">pow_wind_turbine_off_fb_fr_1_ag</t>
  </si>
  <si>
    <t xml:space="preserve">pow_wind_turbine_off_fb_fr_11</t>
  </si>
  <si>
    <t xml:space="preserve">pow_wind_turbine_off_fb_fr_12</t>
  </si>
  <si>
    <t xml:space="preserve">pow_wind_turbine_off_fb_fr_13</t>
  </si>
  <si>
    <t xml:space="preserve">pow_wind_turbine_off_fb_fr_14</t>
  </si>
  <si>
    <t xml:space="preserve">pow_wind_turbine_off_fb_fr_15</t>
  </si>
  <si>
    <t xml:space="preserve">pow_wind_turbine_off_fb_fr_16</t>
  </si>
  <si>
    <t xml:space="preserve">pow_wind_turbine_off_fb_fr_17</t>
  </si>
  <si>
    <t xml:space="preserve">pow_wind_turbine_off_fb_fr_18</t>
  </si>
  <si>
    <t xml:space="preserve">pow_wind_turbine_off_fb_fr_19</t>
  </si>
  <si>
    <t xml:space="preserve">pow_wind_turbine_off_fl_fr_0</t>
  </si>
  <si>
    <t xml:space="preserve">pow_wind_turbine_off_fl_fr_1_ag</t>
  </si>
  <si>
    <t xml:space="preserve">pow_wind_turbine_off_fl_fr_11</t>
  </si>
  <si>
    <t xml:space="preserve">pow_wind_turbine_off_fl_fr_12</t>
  </si>
  <si>
    <t xml:space="preserve">pow_wind_turbine_off_fl_fr_13</t>
  </si>
  <si>
    <t xml:space="preserve">pow_wind_turbine_off_fl_fr_14</t>
  </si>
  <si>
    <t xml:space="preserve">pow_wind_turbine_off_fl_fr_15</t>
  </si>
  <si>
    <t xml:space="preserve">pow_wind_turbine_off_fl_fr_16</t>
  </si>
  <si>
    <t xml:space="preserve">pow_wind_turbine_off_fl_fr_17</t>
  </si>
  <si>
    <t xml:space="preserve">pow_wind_turbine_off_fl_fr_18</t>
  </si>
  <si>
    <t xml:space="preserve">pow_wind_turbine_off_fl_fr_19</t>
  </si>
  <si>
    <t xml:space="preserve">pow_wind_turbine_on_fr_0</t>
  </si>
  <si>
    <t xml:space="preserve">pow_wind_turbine_on_fr_1_ag</t>
  </si>
  <si>
    <t xml:space="preserve">pow_wind_turbine_on_fr_11</t>
  </si>
  <si>
    <t xml:space="preserve">pow_wind_turbine_on_fr_12</t>
  </si>
  <si>
    <t xml:space="preserve">pow_wind_turbine_on_fr_13</t>
  </si>
  <si>
    <t xml:space="preserve">pow_wind_turbine_on_fr_14</t>
  </si>
  <si>
    <t xml:space="preserve">pow_wind_turbine_on_fr_15</t>
  </si>
  <si>
    <t xml:space="preserve">pow_wind_turbine_on_fr_16</t>
  </si>
  <si>
    <t xml:space="preserve">pow_wind_turbine_on_fr_17</t>
  </si>
  <si>
    <t xml:space="preserve">pow_wind_turbine_on_fr_18</t>
  </si>
  <si>
    <t xml:space="preserve">pow_wind_turbine_on_fr_19</t>
  </si>
  <si>
    <t xml:space="preserve">[pri_landfill_gas_gb,pri_sewage_gas_gb,sec_biogas_gb]</t>
  </si>
  <si>
    <t xml:space="preserve">pow_combustion_cc_biogas_gb_0_ag</t>
  </si>
  <si>
    <t xml:space="preserve">[sec_elec_gb,emi_co2_f_pow_gb,emi_ch4_f_pow_gb,emi_n2o_f_pow_gb]</t>
  </si>
  <si>
    <t xml:space="preserve">pri_landfill_gas_gb</t>
  </si>
  <si>
    <t xml:space="preserve">pow_combustion_cc_biogas_gb_01</t>
  </si>
  <si>
    <t xml:space="preserve">pri_sewage_gas_gb</t>
  </si>
  <si>
    <t xml:space="preserve">pow_combustion_cc_biogas_gb_02</t>
  </si>
  <si>
    <t xml:space="preserve">sec_biogas_gb</t>
  </si>
  <si>
    <t xml:space="preserve">pow_combustion_cc_biogas_gb_03</t>
  </si>
  <si>
    <t xml:space="preserve">sec_methane_gb</t>
  </si>
  <si>
    <t xml:space="preserve">pow_combustion_cc_chp_ccs_methane_gb_0</t>
  </si>
  <si>
    <t xml:space="preserve">[sec_elec_gb,emi_co2_f_pow_gb,emi_co2_neg_fuel_cc_pow_gb,emi_ch4_f_pow_gb,emi_n2o_f_pow_gb]</t>
  </si>
  <si>
    <t xml:space="preserve">pow_combustion_cc_chp_ccs_methane_gb_1</t>
  </si>
  <si>
    <t xml:space="preserve">[sec_elec_gb,sec_heat_low_gb,emi_co2_f_pow_gb,emi_co2_neg_fuel_cc_pow_gb,emi_ch4_f_pow_gb,emi_n2o_f_pow_gb]</t>
  </si>
  <si>
    <t xml:space="preserve">pri_coal_gb</t>
  </si>
  <si>
    <t xml:space="preserve">pow_combustion_cc_chp_coal_gb_0</t>
  </si>
  <si>
    <t xml:space="preserve">[sec_elec_gb,sec_heat_low_gb,emi_co2_f_pow_gb,emi_ch4_f_pow_gb,emi_n2o_f_pow_gb]</t>
  </si>
  <si>
    <t xml:space="preserve">sec_hydrogen_gb</t>
  </si>
  <si>
    <t xml:space="preserve">pow_combustion_cc_chp_hydrogen_gb_1</t>
  </si>
  <si>
    <t xml:space="preserve">[sec_methane_gb,pri_cbm_gb]</t>
  </si>
  <si>
    <t xml:space="preserve">pow_combustion_cc_chp_methane_gb_0_ag</t>
  </si>
  <si>
    <t xml:space="preserve">pow_combustion_cc_chp_methane_gb_01</t>
  </si>
  <si>
    <t xml:space="preserve">pow_combustion_cc_chp_methane_gb_1</t>
  </si>
  <si>
    <t xml:space="preserve">sec_heating_oil_gb</t>
  </si>
  <si>
    <t xml:space="preserve">pow_combustion_cc_chp_oil_gb_0</t>
  </si>
  <si>
    <t xml:space="preserve">pow_combustion_cc_hydrogen_gb_1</t>
  </si>
  <si>
    <t xml:space="preserve">sec_elec_gb</t>
  </si>
  <si>
    <t xml:space="preserve">[sec_methane_gb,sec_natural_gas_liquefied_gb,pri_cbm_gb]</t>
  </si>
  <si>
    <t xml:space="preserve">pow_combustion_cc_methane_gb_0_ag</t>
  </si>
  <si>
    <t xml:space="preserve">pow_combustion_cc_methane_gb_01</t>
  </si>
  <si>
    <t xml:space="preserve">pri_cbm_gb</t>
  </si>
  <si>
    <t xml:space="preserve">pow_combustion_cc_methane_gb_03</t>
  </si>
  <si>
    <t xml:space="preserve">pow_combustion_cc_methane_gb_1</t>
  </si>
  <si>
    <t xml:space="preserve">[sec_heating_oil_gb,sec_syngas_gb]</t>
  </si>
  <si>
    <t xml:space="preserve">pow_combustion_cc_oil_gb_0_ag</t>
  </si>
  <si>
    <t xml:space="preserve">pow_combustion_cc_oil_gb_02</t>
  </si>
  <si>
    <t xml:space="preserve">[pri_waste_other_bio_sr_gb,pri_waste_municipal_bio_gb,pri_waste_wood_gb,pri_sewage_sludge_gb,pri_waste_municipal_bio_gb]</t>
  </si>
  <si>
    <t xml:space="preserve">pow_combustion_cc_waste_gb_0_ag</t>
  </si>
  <si>
    <t xml:space="preserve">[pri_waste_other_bio_sr_gb,pri_waste_municipal_bio_gb,pri_waste_wood_gb,pri_sewage_sludge_gb]</t>
  </si>
  <si>
    <t xml:space="preserve">pow_combustion_cc_waste_gb_01</t>
  </si>
  <si>
    <t xml:space="preserve">[pri_sewage_gas_gb,pri_landfill_gas_gb,sec_biogas_gb,sec_natural_gas_syn_gb]</t>
  </si>
  <si>
    <t xml:space="preserve">pow_combustion_gt_biogas_gb_0_ag</t>
  </si>
  <si>
    <t xml:space="preserve">[pri_sewage_gas_gb,pri_landfill_gas_gb]</t>
  </si>
  <si>
    <t xml:space="preserve">pow_combustion_gt_biogas_gb_01</t>
  </si>
  <si>
    <t xml:space="preserve">pow_combustion_gt_biogas_gb_02</t>
  </si>
  <si>
    <t xml:space="preserve">pow_combustion_gt_biogas_gb_04</t>
  </si>
  <si>
    <t xml:space="preserve">pow_combustion_gt_chp_ccs_methane_gb_0</t>
  </si>
  <si>
    <t xml:space="preserve">pow_combustion_gt_chp_methane_gb_0_ag</t>
  </si>
  <si>
    <t xml:space="preserve">pow_combustion_gt_chp_methane_gb_01</t>
  </si>
  <si>
    <t xml:space="preserve">pow_combustion_gt_chp_methane_gb_1</t>
  </si>
  <si>
    <t xml:space="preserve">pow_combustion_gt_hydrogen_gb_1</t>
  </si>
  <si>
    <t xml:space="preserve">pow_combustion_gt_methane_gb_0_ag</t>
  </si>
  <si>
    <t xml:space="preserve">pow_combustion_gt_methane_gb_01</t>
  </si>
  <si>
    <t xml:space="preserve">pow_combustion_gt_methane_gb_1</t>
  </si>
  <si>
    <t xml:space="preserve">[sec_diesel_gb,sec_heating_oil_gb]</t>
  </si>
  <si>
    <t xml:space="preserve">pow_combustion_gt_oil_gb_0_ag</t>
  </si>
  <si>
    <t xml:space="preserve">sec_diesel_gb</t>
  </si>
  <si>
    <t xml:space="preserve">pow_combustion_gt_oil_gb_01</t>
  </si>
  <si>
    <t xml:space="preserve">pow_combustion_gt_oil_gb_02</t>
  </si>
  <si>
    <t xml:space="preserve">pow_combustion_ic_biogas_gb_0_ag</t>
  </si>
  <si>
    <t xml:space="preserve">pow_combustion_ic_biogas_gb_02</t>
  </si>
  <si>
    <t xml:space="preserve">pow_combustion_ic_biogas_gb_03</t>
  </si>
  <si>
    <t xml:space="preserve">pow_combustion_ic_biogas_gb_04</t>
  </si>
  <si>
    <t xml:space="preserve">[sec_biogas_gb,pri_landfill_gas_gb,pri_sewage_gas_gb]</t>
  </si>
  <si>
    <t xml:space="preserve">pow_combustion_ic_biogas_gb_1</t>
  </si>
  <si>
    <t xml:space="preserve">pow_combustion_ic_chp_biogas_gb_0_ag</t>
  </si>
  <si>
    <t xml:space="preserve">pow_combustion_ic_chp_biogas_gb_01</t>
  </si>
  <si>
    <t xml:space="preserve">pow_combustion_ic_chp_biogas_gb_02</t>
  </si>
  <si>
    <t xml:space="preserve">pow_combustion_ic_chp_biogas_gb_03</t>
  </si>
  <si>
    <t xml:space="preserve">pow_combustion_ic_chp_biogas_gb_1</t>
  </si>
  <si>
    <t xml:space="preserve">[sec_biodiesel_gb,sec_biomethanol_gb]</t>
  </si>
  <si>
    <t xml:space="preserve">pow_combustion_ic_chp_oil_gb_0_ag</t>
  </si>
  <si>
    <t xml:space="preserve">sec_biodiesel_gb</t>
  </si>
  <si>
    <t xml:space="preserve">pow_combustion_ic_chp_oil_gb_01</t>
  </si>
  <si>
    <t xml:space="preserve">[pri_biomass_stemwood_gb,pri_biomass_pellets_pp_gb,pri_biomass_wood_chips_pp_gb,pri_biomass_wood_chips_pr_gb,pri_biomass_straw_bales_pr_gb,pri_biomass_wood_chips_sr_gb,pri_biomass_pellets_sr_gb,pri_waste_other_bio_sr_gb,pri_waste_municipal_bio_gb,pri_waste_wood_gb,pri_sewage_sludge_gb]</t>
  </si>
  <si>
    <t xml:space="preserve">pow_combustion_ic_chp_syngas_gb_0_ag</t>
  </si>
  <si>
    <t xml:space="preserve">[pri_biomass_stemwood_gb,pri_biomass_pellets_pp_gb,pri_biomass_wood_chips_pp_gb,pri_biomass_wood_chips_pr_gb,pri_biomass_straw_bales_pr_gb,pri_biomass_wood_chips_sr_gb,pri_biomass_pellets_sr_gb]</t>
  </si>
  <si>
    <t xml:space="preserve">pow_combustion_ic_chp_syngas_gb_02</t>
  </si>
  <si>
    <t xml:space="preserve">pow_combustion_ic_methane_gb_0_ag</t>
  </si>
  <si>
    <t xml:space="preserve">pow_combustion_ic_methane_gb_02</t>
  </si>
  <si>
    <t xml:space="preserve">pow_combustion_ic_methane_gb_1</t>
  </si>
  <si>
    <t xml:space="preserve">[sec_heating_oil_gb,sec_biodiesel_gb,sec_biomethanol_gb]</t>
  </si>
  <si>
    <t xml:space="preserve">pow_combustion_ic_oil_gb_0_ag</t>
  </si>
  <si>
    <t xml:space="preserve">pow_combustion_ic_oil_gb_01</t>
  </si>
  <si>
    <t xml:space="preserve">pow_combustion_ic_oil_gb_02</t>
  </si>
  <si>
    <t xml:space="preserve">pow_combustion_ic_syngas_gb_0_ag</t>
  </si>
  <si>
    <t xml:space="preserve">pow_combustion_ic_syngas_gb_02</t>
  </si>
  <si>
    <t xml:space="preserve">pow_combustion_ic_syngas_gb_04</t>
  </si>
  <si>
    <t xml:space="preserve">pri_biomass_wood_chips_pp_gb</t>
  </si>
  <si>
    <t xml:space="preserve">pow_combustion_ic_syngas_gb_07</t>
  </si>
  <si>
    <t xml:space="preserve">[pri_sewage_gas_gb,sec_biogas_gb,sec_natural_gas_syn_gb]</t>
  </si>
  <si>
    <t xml:space="preserve">pow_combustion_st_biogas_gb_0_ag</t>
  </si>
  <si>
    <t xml:space="preserve">pow_combustion_st_biogas_gb_02</t>
  </si>
  <si>
    <t xml:space="preserve">pow_combustion_st_biomass_gb_0_ag</t>
  </si>
  <si>
    <t xml:space="preserve">pow_combustion_st_biomass_gb_01</t>
  </si>
  <si>
    <t xml:space="preserve">[pri_biomass_stemwood_gb,pri_biomass_pellets_pp_gb,pri_biomass_wood_chips_pp_gb,pri_biomass_wood_chips_pr_gb,pri_biomass_straw_bales_pr_gb]</t>
  </si>
  <si>
    <t xml:space="preserve">pow_combustion_st_biomass_gb_02</t>
  </si>
  <si>
    <t xml:space="preserve">[pri_biomass_stemwood_gb,pri_biomass_pellets_pp_gb,pri_biomass_wood_chips_pp_gb,pri_biomass_wood_chips_pr_gb,pri_biomass_wood_chips_sr_gb]</t>
  </si>
  <si>
    <t xml:space="preserve">pow_combustion_st_biomass_gb_03</t>
  </si>
  <si>
    <t xml:space="preserve">pri_sewage_sludge_gb</t>
  </si>
  <si>
    <t xml:space="preserve">pow_combustion_st_biomass_gb_09</t>
  </si>
  <si>
    <t xml:space="preserve">[pri_biomass_wood_chips_pp_gb,pri_biomass_wood_chips_pr_gb,pri_biomass_wood_chips_sr_gb,pri_biomass_pellets_pp_gb,pri_biomass_pellets_sr_gb,pri_biomass_straw_bales_pr_gb]</t>
  </si>
  <si>
    <t xml:space="preserve">pow_combustion_st_biomass_gb_1</t>
  </si>
  <si>
    <t xml:space="preserve">[sec_biogas_gb,sec_natural_gas_syn_gb]</t>
  </si>
  <si>
    <t xml:space="preserve">pow_combustion_st_chp_biogas_gb_0_ag</t>
  </si>
  <si>
    <t xml:space="preserve">pow_combustion_st_chp_biogas_gb_01</t>
  </si>
  <si>
    <t xml:space="preserve">pow_combustion_st_chp_biomass_gb_0_ag</t>
  </si>
  <si>
    <t xml:space="preserve">pow_combustion_st_chp_biomass_gb_01</t>
  </si>
  <si>
    <t xml:space="preserve">pow_combustion_st_chp_biomass_gb_02</t>
  </si>
  <si>
    <t xml:space="preserve">pow_combustion_st_chp_biomass_gb_1_ag</t>
  </si>
  <si>
    <t xml:space="preserve">[pri_biomass_wood_chips_pp_gb,pri_biomass_wood_chips_pr_gb,pri_biomass_wood_chips_sr_gb]</t>
  </si>
  <si>
    <t xml:space="preserve">pow_combustion_st_chp_biomass_gb_11</t>
  </si>
  <si>
    <t xml:space="preserve">[pri_biomass_pellets_pp_gb,pri_biomass_pellets_sr_gb]</t>
  </si>
  <si>
    <t xml:space="preserve">pow_combustion_st_chp_biomass_gb_12</t>
  </si>
  <si>
    <t xml:space="preserve">pri_biomass_straw_bales_pr_gb</t>
  </si>
  <si>
    <t xml:space="preserve">pow_combustion_st_chp_biomass_gb_13</t>
  </si>
  <si>
    <t xml:space="preserve">pow_combustion_st_chp_biomass_gb_14</t>
  </si>
  <si>
    <t xml:space="preserve">pow_combustion_st_chp_biomass_gb_15</t>
  </si>
  <si>
    <t xml:space="preserve">[pri_waste_other_bio_sr_gb,pri_waste_municipal_bio_gb,pri_waste_wood_gb,pri_sewage_sludge_gb,pri_waste_non_bio_gb,pri_waste_municipal_bio_gb]</t>
  </si>
  <si>
    <t xml:space="preserve">pow_combustion_st_chp_waste_gb_0_ag</t>
  </si>
  <si>
    <t xml:space="preserve">pri_waste_municipal_bio_gb</t>
  </si>
  <si>
    <t xml:space="preserve">pow_combustion_st_chp_waste_gb_02</t>
  </si>
  <si>
    <t xml:space="preserve">[pri_waste_other_bio_sr_gb,pri_waste_municipal_bio_gb,pri_waste_wood_gb,pri_waste_non_bio_gb]</t>
  </si>
  <si>
    <t xml:space="preserve">pow_combustion_st_chp_waste_gb_1</t>
  </si>
  <si>
    <t xml:space="preserve">pow_combustion_st_coal_gb_0</t>
  </si>
  <si>
    <t xml:space="preserve">pow_combustion_st_coal_gb_1</t>
  </si>
  <si>
    <t xml:space="preserve">pow_combustion_st_methane_gb_0_ag</t>
  </si>
  <si>
    <t xml:space="preserve">pow_combustion_st_methane_gb_01</t>
  </si>
  <si>
    <t xml:space="preserve">[sec_heating_oil_gb,sec_biodiesel_gb]</t>
  </si>
  <si>
    <t xml:space="preserve">pow_combustion_st_oil_gb_0_ag</t>
  </si>
  <si>
    <t xml:space="preserve">pow_combustion_st_oil_gb_02</t>
  </si>
  <si>
    <t xml:space="preserve">[sec_syngas_gb,pri_biomass_stemwood_gb,pri_biomass_pellets_pp_gb,pri_biomass_wood_chips_pp_gb,pri_biomass_wood_chips_pr_gb,pri_biomass_straw_bales_pr_gb,pri_biomass_wood_chips_sr_gb,pri_biomass_pellets_sr_gb,pri_waste_other_bio_sr_gb,pri_waste_municipal_bio_gb,pri_waste_wood_gb,pri_sewage_sludge_gb]</t>
  </si>
  <si>
    <t xml:space="preserve">pow_combustion_st_syngas_gb_0_ag</t>
  </si>
  <si>
    <t xml:space="preserve">pow_combustion_st_syngas_gb_03</t>
  </si>
  <si>
    <t xml:space="preserve">[pri_biomass_wood_chips_sr_gb,pri_biomass_pellets_sr_gb,pri_waste_other_bio_sr_gb,pri_waste_municipal_bio_gb,pri_waste_wood_gb,pri_sewage_sludge_gb,pri_waste_non_bio_gb]</t>
  </si>
  <si>
    <t xml:space="preserve">pow_combustion_st_waste_gb_0_ag</t>
  </si>
  <si>
    <t xml:space="preserve">pow_combustion_st_waste_gb_02</t>
  </si>
  <si>
    <t xml:space="preserve">pow_combustion_st_waste_gb_03</t>
  </si>
  <si>
    <t xml:space="preserve">pri_waste_non_bio_gb</t>
  </si>
  <si>
    <t xml:space="preserve">pow_combustion_st_waste_gb_04</t>
  </si>
  <si>
    <t xml:space="preserve">pri_marine_gb</t>
  </si>
  <si>
    <t xml:space="preserve">pow_marine_gb_0</t>
  </si>
  <si>
    <t xml:space="preserve">pow_marine_gb_1</t>
  </si>
  <si>
    <t xml:space="preserve">pri_uran_gb</t>
  </si>
  <si>
    <t xml:space="preserve">pow_nuclear_fis_gb_0</t>
  </si>
  <si>
    <t xml:space="preserve">pow_nuclear_fis_gb_1</t>
  </si>
  <si>
    <t xml:space="preserve">pri_solar_radiation_gb</t>
  </si>
  <si>
    <t xml:space="preserve">pow_photovoltaic_cts_roof_gb_0</t>
  </si>
  <si>
    <t xml:space="preserve">pow_photovoltaic_cts_roof_gb_1_ag</t>
  </si>
  <si>
    <t xml:space="preserve">pow_photovoltaic_cts_roof_gb_11</t>
  </si>
  <si>
    <t xml:space="preserve">pow_photovoltaic_cts_roof_gb_12</t>
  </si>
  <si>
    <t xml:space="preserve">pow_photovoltaic_cts_roof_gb_13</t>
  </si>
  <si>
    <t xml:space="preserve">pow_photovoltaic_cts_roof_gb_14</t>
  </si>
  <si>
    <t xml:space="preserve">pow_photovoltaic_cts_roof_gb_15</t>
  </si>
  <si>
    <t xml:space="preserve">pow_photovoltaic_cts_roof_gb_16</t>
  </si>
  <si>
    <t xml:space="preserve">pow_photovoltaic_cts_roof_gb_17</t>
  </si>
  <si>
    <t xml:space="preserve">pow_photovoltaic_cts_roof_gb_18</t>
  </si>
  <si>
    <t xml:space="preserve">pow_photovoltaic_cts_roof_gb_19</t>
  </si>
  <si>
    <t xml:space="preserve">pow_photovoltaic_fiel_gm_gb_0</t>
  </si>
  <si>
    <t xml:space="preserve">pow_photovoltaic_fiel_gm_gb_1_ag</t>
  </si>
  <si>
    <t xml:space="preserve">pow_photovoltaic_fiel_gm_gb_11</t>
  </si>
  <si>
    <t xml:space="preserve">pow_photovoltaic_fiel_gm_gb_12</t>
  </si>
  <si>
    <t xml:space="preserve">pow_photovoltaic_fiel_gm_gb_13</t>
  </si>
  <si>
    <t xml:space="preserve">pow_photovoltaic_fiel_gm_gb_14</t>
  </si>
  <si>
    <t xml:space="preserve">pow_photovoltaic_fiel_gm_gb_15</t>
  </si>
  <si>
    <t xml:space="preserve">pow_photovoltaic_fiel_gm_gb_16</t>
  </si>
  <si>
    <t xml:space="preserve">pow_photovoltaic_fiel_gm_gb_17</t>
  </si>
  <si>
    <t xml:space="preserve">pow_photovoltaic_fiel_gm_gb_18</t>
  </si>
  <si>
    <t xml:space="preserve">pow_photovoltaic_fiel_gm_gb_19</t>
  </si>
  <si>
    <t xml:space="preserve">pow_photovoltaic_gb_0_ag</t>
  </si>
  <si>
    <t xml:space="preserve">pow_photovoltaic_gb_1_ag</t>
  </si>
  <si>
    <t xml:space="preserve">pow_photovoltaic_hh_roof_gb_0</t>
  </si>
  <si>
    <t xml:space="preserve">pow_photovoltaic_hh_roof_gb_1_ag</t>
  </si>
  <si>
    <t xml:space="preserve">pow_photovoltaic_hh_roof_gb_11</t>
  </si>
  <si>
    <t xml:space="preserve">pow_photovoltaic_hh_roof_gb_12</t>
  </si>
  <si>
    <t xml:space="preserve">pow_photovoltaic_hh_roof_gb_13</t>
  </si>
  <si>
    <t xml:space="preserve">pow_photovoltaic_hh_roof_gb_14</t>
  </si>
  <si>
    <t xml:space="preserve">pow_photovoltaic_hh_roof_gb_15</t>
  </si>
  <si>
    <t xml:space="preserve">pow_photovoltaic_hh_roof_gb_16</t>
  </si>
  <si>
    <t xml:space="preserve">pow_photovoltaic_hh_roof_gb_17</t>
  </si>
  <si>
    <t xml:space="preserve">pow_photovoltaic_hh_roof_gb_18</t>
  </si>
  <si>
    <t xml:space="preserve">pow_photovoltaic_hh_roof_gb_19</t>
  </si>
  <si>
    <t xml:space="preserve">pow_photovoltaic_ind_roof_gb_1_ag</t>
  </si>
  <si>
    <t xml:space="preserve">pow_photovoltaic_ind_roof_gb_12</t>
  </si>
  <si>
    <t xml:space="preserve">pow_photovoltaic_ind_roof_gb_13</t>
  </si>
  <si>
    <t xml:space="preserve">pow_photovoltaic_ind_roof_gb_14</t>
  </si>
  <si>
    <t xml:space="preserve">pow_photovoltaic_ind_roof_gb_15</t>
  </si>
  <si>
    <t xml:space="preserve">pow_photovoltaic_ind_roof_gb_16</t>
  </si>
  <si>
    <t xml:space="preserve">pow_photovoltaic_ind_roof_gb_17</t>
  </si>
  <si>
    <t xml:space="preserve">pow_photovoltaic_ind_roof_gb_18</t>
  </si>
  <si>
    <t xml:space="preserve">pow_photovoltaic_ind_roof_gb_19</t>
  </si>
  <si>
    <t xml:space="preserve">pri_wind_energy_gb</t>
  </si>
  <si>
    <t xml:space="preserve">pow_wind_turbine_gb_0_ag</t>
  </si>
  <si>
    <t xml:space="preserve">pow_wind_turbine_gb_1_ag</t>
  </si>
  <si>
    <t xml:space="preserve">pow_wind_turbine_off_fb_gb_0</t>
  </si>
  <si>
    <t xml:space="preserve">pow_wind_turbine_off_fb_gb_1_ag</t>
  </si>
  <si>
    <t xml:space="preserve">pow_wind_turbine_off_fb_gb_11</t>
  </si>
  <si>
    <t xml:space="preserve">pow_wind_turbine_off_fb_gb_12</t>
  </si>
  <si>
    <t xml:space="preserve">pow_wind_turbine_off_fb_gb_13</t>
  </si>
  <si>
    <t xml:space="preserve">pow_wind_turbine_off_fb_gb_14</t>
  </si>
  <si>
    <t xml:space="preserve">pow_wind_turbine_off_fb_gb_15</t>
  </si>
  <si>
    <t xml:space="preserve">pow_wind_turbine_off_fb_gb_16</t>
  </si>
  <si>
    <t xml:space="preserve">pow_wind_turbine_off_fb_gb_17</t>
  </si>
  <si>
    <t xml:space="preserve">pow_wind_turbine_off_fb_gb_18</t>
  </si>
  <si>
    <t xml:space="preserve">pow_wind_turbine_off_fb_gb_19</t>
  </si>
  <si>
    <t xml:space="preserve">pow_wind_turbine_off_fl_gb_0</t>
  </si>
  <si>
    <t xml:space="preserve">pow_wind_turbine_off_fl_gb_1_ag</t>
  </si>
  <si>
    <t xml:space="preserve">pow_wind_turbine_off_fl_gb_11</t>
  </si>
  <si>
    <t xml:space="preserve">pow_wind_turbine_off_fl_gb_12</t>
  </si>
  <si>
    <t xml:space="preserve">pow_wind_turbine_off_fl_gb_13</t>
  </si>
  <si>
    <t xml:space="preserve">pow_wind_turbine_off_fl_gb_14</t>
  </si>
  <si>
    <t xml:space="preserve">pow_wind_turbine_off_fl_gb_15</t>
  </si>
  <si>
    <t xml:space="preserve">pow_wind_turbine_off_fl_gb_16</t>
  </si>
  <si>
    <t xml:space="preserve">pow_wind_turbine_off_fl_gb_17</t>
  </si>
  <si>
    <t xml:space="preserve">pow_wind_turbine_off_fl_gb_18</t>
  </si>
  <si>
    <t xml:space="preserve">pow_wind_turbine_off_fl_gb_19</t>
  </si>
  <si>
    <t xml:space="preserve">pow_wind_turbine_on_gb_0</t>
  </si>
  <si>
    <t xml:space="preserve">pow_wind_turbine_on_gb_1_ag</t>
  </si>
  <si>
    <t xml:space="preserve">pow_wind_turbine_on_gb_11</t>
  </si>
  <si>
    <t xml:space="preserve">pow_wind_turbine_on_gb_12</t>
  </si>
  <si>
    <t xml:space="preserve">pow_wind_turbine_on_gb_13</t>
  </si>
  <si>
    <t xml:space="preserve">pow_wind_turbine_on_gb_14</t>
  </si>
  <si>
    <t xml:space="preserve">pow_wind_turbine_on_gb_15</t>
  </si>
  <si>
    <t xml:space="preserve">pow_wind_turbine_on_gb_16</t>
  </si>
  <si>
    <t xml:space="preserve">pow_wind_turbine_on_gb_17</t>
  </si>
  <si>
    <t xml:space="preserve">pow_wind_turbine_on_gb_18</t>
  </si>
  <si>
    <t xml:space="preserve">pow_wind_turbine_on_gb_19</t>
  </si>
  <si>
    <t xml:space="preserve">sec_hydrogen_gr</t>
  </si>
  <si>
    <t xml:space="preserve">pow_combustion_cc_chp_hydrogen_gr_1</t>
  </si>
  <si>
    <t xml:space="preserve">[sec_elec_gr,sec_heat_low_gr,emi_co2_f_pow_gr,emi_ch4_f_pow_gr,emi_n2o_f_pow_gr]</t>
  </si>
  <si>
    <t xml:space="preserve">[sec_methane_gr,pri_cbm_gr]</t>
  </si>
  <si>
    <t xml:space="preserve">pow_combustion_cc_chp_methane_gr_0_ag</t>
  </si>
  <si>
    <t xml:space="preserve">sec_methane_gr</t>
  </si>
  <si>
    <t xml:space="preserve">pow_combustion_cc_chp_methane_gr_01</t>
  </si>
  <si>
    <t xml:space="preserve">pow_combustion_cc_chp_methane_gr_1</t>
  </si>
  <si>
    <t xml:space="preserve">pow_combustion_cc_hydrogen_gr_1</t>
  </si>
  <si>
    <t xml:space="preserve">sec_elec_gr</t>
  </si>
  <si>
    <t xml:space="preserve">pri_lignite_gr</t>
  </si>
  <si>
    <t xml:space="preserve">pow_combustion_cc_lignite_gr_0</t>
  </si>
  <si>
    <t xml:space="preserve">[sec_elec_gr,emi_co2_f_pow_gr,emi_ch4_f_pow_gr,emi_n2o_f_pow_gr]</t>
  </si>
  <si>
    <t xml:space="preserve">[sec_methane_gr,sec_natural_gas_liquefied_gr,pri_cbm_gr]</t>
  </si>
  <si>
    <t xml:space="preserve">pow_combustion_cc_methane_gr_0_ag</t>
  </si>
  <si>
    <t xml:space="preserve">pow_combustion_cc_methane_gr_01</t>
  </si>
  <si>
    <t xml:space="preserve">sec_natural_gas_liquefied_gr</t>
  </si>
  <si>
    <t xml:space="preserve">pow_combustion_cc_methane_gr_02</t>
  </si>
  <si>
    <t xml:space="preserve">pow_combustion_cc_methane_gr_1</t>
  </si>
  <si>
    <t xml:space="preserve">pow_combustion_gt_hydrogen_gr_1</t>
  </si>
  <si>
    <t xml:space="preserve">pow_combustion_gt_methane_gr_0_ag</t>
  </si>
  <si>
    <t xml:space="preserve">pow_combustion_gt_methane_gr_01</t>
  </si>
  <si>
    <t xml:space="preserve">pow_combustion_gt_methane_gr_1</t>
  </si>
  <si>
    <t xml:space="preserve">[sec_diesel_gr,sec_heating_oil_gr]</t>
  </si>
  <si>
    <t xml:space="preserve">pow_combustion_gt_oil_gr_0_ag</t>
  </si>
  <si>
    <t xml:space="preserve">sec_heating_oil_gr</t>
  </si>
  <si>
    <t xml:space="preserve">pow_combustion_gt_oil_gr_02</t>
  </si>
  <si>
    <t xml:space="preserve">[pri_sewage_gas_gr,pri_landfill_gas_gr,sec_biogas_gr,sec_natural_gas_syn_gr]</t>
  </si>
  <si>
    <t xml:space="preserve">pow_combustion_ic_biogas_gr_0_ag</t>
  </si>
  <si>
    <t xml:space="preserve">pri_sewage_gas_gr</t>
  </si>
  <si>
    <t xml:space="preserve">pow_combustion_ic_biogas_gr_03</t>
  </si>
  <si>
    <t xml:space="preserve">sec_biogas_gr</t>
  </si>
  <si>
    <t xml:space="preserve">pow_combustion_ic_biogas_gr_04</t>
  </si>
  <si>
    <t xml:space="preserve">[sec_biogas_gr,pri_landfill_gas_gr,pri_sewage_gas_gr]</t>
  </si>
  <si>
    <t xml:space="preserve">pow_combustion_ic_biogas_gr_1</t>
  </si>
  <si>
    <t xml:space="preserve">pow_combustion_ic_chp_biogas_gr_0_ag</t>
  </si>
  <si>
    <t xml:space="preserve">pri_landfill_gas_gr</t>
  </si>
  <si>
    <t xml:space="preserve">pow_combustion_ic_chp_biogas_gr_01</t>
  </si>
  <si>
    <t xml:space="preserve">pow_combustion_ic_chp_biogas_gr_02</t>
  </si>
  <si>
    <t xml:space="preserve">pow_combustion_ic_chp_biogas_gr_03</t>
  </si>
  <si>
    <t xml:space="preserve">pow_combustion_ic_chp_biogas_gr_1</t>
  </si>
  <si>
    <t xml:space="preserve">[sec_heating_oil_gr,sec_biodiesel_gr,sec_biomethanol_gr]</t>
  </si>
  <si>
    <t xml:space="preserve">pow_combustion_ic_oil_gr_0_ag</t>
  </si>
  <si>
    <t xml:space="preserve">pow_combustion_ic_oil_gr_01</t>
  </si>
  <si>
    <t xml:space="preserve">[pri_biomass_stemwood_gr,pri_biomass_pellets_pp_gr,pri_biomass_wood_chips_pp_gr,pri_biomass_wood_chips_pr_gr,pri_biomass_straw_bales_pr_gr,pri_biomass_wood_chips_sr_gr,pri_biomass_pellets_sr_gr,pri_waste_other_bio_sr_gr,pri_waste_municipal_bio_gr,pri_waste_wood_gr,pri_sewage_sludge_gr]</t>
  </si>
  <si>
    <t xml:space="preserve">pow_combustion_ic_syngas_gr_0_ag</t>
  </si>
  <si>
    <t xml:space="preserve">[pri_waste_other_bio_sr_gr,pri_waste_municipal_bio_gr,pri_waste_wood_gr,pri_sewage_sludge_gr]</t>
  </si>
  <si>
    <t xml:space="preserve">pow_combustion_ic_syngas_gr_04</t>
  </si>
  <si>
    <t xml:space="preserve">pri_biomass_wood_chips_pp_gr</t>
  </si>
  <si>
    <t xml:space="preserve">pow_combustion_ic_syngas_gr_07</t>
  </si>
  <si>
    <t xml:space="preserve">pow_combustion_st_biomass_gr_0_ag</t>
  </si>
  <si>
    <t xml:space="preserve">pow_combustion_st_biomass_gr_01</t>
  </si>
  <si>
    <t xml:space="preserve">[pri_biomass_wood_chips_pp_gr,pri_biomass_wood_chips_pr_gr,pri_biomass_wood_chips_sr_gr,pri_biomass_pellets_pp_gr,pri_biomass_pellets_sr_gr,pri_biomass_straw_bales_pr_gr]</t>
  </si>
  <si>
    <t xml:space="preserve">pow_combustion_st_biomass_gr_1</t>
  </si>
  <si>
    <t xml:space="preserve">pow_combustion_st_chp_biomass_gr_0_ag</t>
  </si>
  <si>
    <t xml:space="preserve">pow_combustion_st_chp_biomass_gr_01</t>
  </si>
  <si>
    <t xml:space="preserve">pow_combustion_st_chp_biomass_gr_1_ag</t>
  </si>
  <si>
    <t xml:space="preserve">[pri_biomass_wood_chips_pp_gr,pri_biomass_wood_chips_pr_gr,pri_biomass_wood_chips_sr_gr]</t>
  </si>
  <si>
    <t xml:space="preserve">pow_combustion_st_chp_biomass_gr_11</t>
  </si>
  <si>
    <t xml:space="preserve">[pri_biomass_pellets_pp_gr,pri_biomass_pellets_sr_gr]</t>
  </si>
  <si>
    <t xml:space="preserve">pow_combustion_st_chp_biomass_gr_12</t>
  </si>
  <si>
    <t xml:space="preserve">pri_biomass_straw_bales_pr_gr</t>
  </si>
  <si>
    <t xml:space="preserve">pow_combustion_st_chp_biomass_gr_13</t>
  </si>
  <si>
    <t xml:space="preserve">pow_combustion_st_chp_biomass_gr_14</t>
  </si>
  <si>
    <t xml:space="preserve">pow_combustion_st_chp_biomass_gr_15</t>
  </si>
  <si>
    <t xml:space="preserve">pow_combustion_st_chp_lignite_gr_0</t>
  </si>
  <si>
    <t xml:space="preserve">pow_combustion_st_lignite_gr_0</t>
  </si>
  <si>
    <t xml:space="preserve">pow_combustion_st_lignite_gr_1</t>
  </si>
  <si>
    <t xml:space="preserve">pow_combustion_st_methane_gr_0_ag</t>
  </si>
  <si>
    <t xml:space="preserve">pow_combustion_st_methane_gr_01</t>
  </si>
  <si>
    <t xml:space="preserve">[sec_heating_oil_gr,sec_biodiesel_gr]</t>
  </si>
  <si>
    <t xml:space="preserve">pow_combustion_st_oil_gr_0_ag</t>
  </si>
  <si>
    <t xml:space="preserve">pow_combustion_st_oil_gr_02</t>
  </si>
  <si>
    <t xml:space="preserve">[pri_biomass_wood_chips_sr_gr,pri_biomass_pellets_sr_gr,pri_waste_other_bio_sr_gr,pri_waste_municipal_bio_gr,pri_waste_wood_gr,pri_sewage_sludge_gr,pri_waste_non_bio_gr]</t>
  </si>
  <si>
    <t xml:space="preserve">pow_combustion_st_waste_gr_0_ag</t>
  </si>
  <si>
    <t xml:space="preserve">[pri_biomass_wood_chips_sr_gr,pri_biomass_pellets_sr_gr,pri_waste_other_bio_sr_gr,pri_waste_municipal_bio_gr,pri_waste_wood_gr,pri_sewage_sludge_gr]</t>
  </si>
  <si>
    <t xml:space="preserve">pow_combustion_st_waste_gr_01</t>
  </si>
  <si>
    <t xml:space="preserve">pri_solar_radiation_gr</t>
  </si>
  <si>
    <t xml:space="preserve">pow_photovoltaic_cts_roof_gr_0</t>
  </si>
  <si>
    <t xml:space="preserve">pow_photovoltaic_cts_roof_gr_1_ag</t>
  </si>
  <si>
    <t xml:space="preserve">pow_photovoltaic_cts_roof_gr_11</t>
  </si>
  <si>
    <t xml:space="preserve">pow_photovoltaic_cts_roof_gr_12</t>
  </si>
  <si>
    <t xml:space="preserve">pow_photovoltaic_cts_roof_gr_13</t>
  </si>
  <si>
    <t xml:space="preserve">pow_photovoltaic_cts_roof_gr_14</t>
  </si>
  <si>
    <t xml:space="preserve">pow_photovoltaic_cts_roof_gr_15</t>
  </si>
  <si>
    <t xml:space="preserve">pow_photovoltaic_cts_roof_gr_16</t>
  </si>
  <si>
    <t xml:space="preserve">pow_photovoltaic_cts_roof_gr_17</t>
  </si>
  <si>
    <t xml:space="preserve">pow_photovoltaic_cts_roof_gr_18</t>
  </si>
  <si>
    <t xml:space="preserve">pow_photovoltaic_cts_roof_gr_19</t>
  </si>
  <si>
    <t xml:space="preserve">pow_photovoltaic_fiel_gm_gr_0</t>
  </si>
  <si>
    <t xml:space="preserve">pow_photovoltaic_fiel_gm_gr_1_ag</t>
  </si>
  <si>
    <t xml:space="preserve">pow_photovoltaic_fiel_gm_gr_11</t>
  </si>
  <si>
    <t xml:space="preserve">pow_photovoltaic_fiel_gm_gr_13</t>
  </si>
  <si>
    <t xml:space="preserve">pow_photovoltaic_fiel_gm_gr_14</t>
  </si>
  <si>
    <t xml:space="preserve">pow_photovoltaic_fiel_gm_gr_15</t>
  </si>
  <si>
    <t xml:space="preserve">pow_photovoltaic_fiel_gm_gr_16</t>
  </si>
  <si>
    <t xml:space="preserve">pow_photovoltaic_fiel_gm_gr_17</t>
  </si>
  <si>
    <t xml:space="preserve">pow_photovoltaic_fiel_gm_gr_18</t>
  </si>
  <si>
    <t xml:space="preserve">pow_photovoltaic_fiel_gm_gr_19</t>
  </si>
  <si>
    <t xml:space="preserve">pow_photovoltaic_gr_0_ag</t>
  </si>
  <si>
    <t xml:space="preserve">pow_photovoltaic_gr_1_ag</t>
  </si>
  <si>
    <t xml:space="preserve">pow_photovoltaic_hh_roof_gr_0</t>
  </si>
  <si>
    <t xml:space="preserve">pow_photovoltaic_hh_roof_gr_1_ag</t>
  </si>
  <si>
    <t xml:space="preserve">pow_photovoltaic_hh_roof_gr_11</t>
  </si>
  <si>
    <t xml:space="preserve">pow_photovoltaic_hh_roof_gr_12</t>
  </si>
  <si>
    <t xml:space="preserve">pow_photovoltaic_hh_roof_gr_13</t>
  </si>
  <si>
    <t xml:space="preserve">pow_photovoltaic_hh_roof_gr_14</t>
  </si>
  <si>
    <t xml:space="preserve">pow_photovoltaic_hh_roof_gr_15</t>
  </si>
  <si>
    <t xml:space="preserve">pow_photovoltaic_hh_roof_gr_16</t>
  </si>
  <si>
    <t xml:space="preserve">pow_photovoltaic_hh_roof_gr_17</t>
  </si>
  <si>
    <t xml:space="preserve">pow_photovoltaic_hh_roof_gr_18</t>
  </si>
  <si>
    <t xml:space="preserve">pow_photovoltaic_hh_roof_gr_19</t>
  </si>
  <si>
    <t xml:space="preserve">pow_photovoltaic_ind_roof_gr_0</t>
  </si>
  <si>
    <t xml:space="preserve">pow_photovoltaic_ind_roof_gr_1_ag</t>
  </si>
  <si>
    <t xml:space="preserve">pow_photovoltaic_ind_roof_gr_11</t>
  </si>
  <si>
    <t xml:space="preserve">pow_photovoltaic_ind_roof_gr_12</t>
  </si>
  <si>
    <t xml:space="preserve">pow_photovoltaic_ind_roof_gr_13</t>
  </si>
  <si>
    <t xml:space="preserve">pow_photovoltaic_ind_roof_gr_14</t>
  </si>
  <si>
    <t xml:space="preserve">pow_photovoltaic_ind_roof_gr_15</t>
  </si>
  <si>
    <t xml:space="preserve">pow_photovoltaic_ind_roof_gr_16</t>
  </si>
  <si>
    <t xml:space="preserve">pow_photovoltaic_ind_roof_gr_17</t>
  </si>
  <si>
    <t xml:space="preserve">pow_photovoltaic_ind_roof_gr_18</t>
  </si>
  <si>
    <t xml:space="preserve">pow_photovoltaic_ind_roof_gr_19</t>
  </si>
  <si>
    <t xml:space="preserve">pri_wind_energy_gr</t>
  </si>
  <si>
    <t xml:space="preserve">pow_wind_turbine_gr_0_ag</t>
  </si>
  <si>
    <t xml:space="preserve">pow_wind_turbine_gr_1_ag</t>
  </si>
  <si>
    <t xml:space="preserve">pow_wind_turbine_off_fb_gr_1_ag</t>
  </si>
  <si>
    <t xml:space="preserve">pow_wind_turbine_off_fb_gr_11</t>
  </si>
  <si>
    <t xml:space="preserve">pow_wind_turbine_off_fb_gr_13</t>
  </si>
  <si>
    <t xml:space="preserve">pow_wind_turbine_off_fb_gr_14</t>
  </si>
  <si>
    <t xml:space="preserve">pow_wind_turbine_off_fb_gr_15</t>
  </si>
  <si>
    <t xml:space="preserve">pow_wind_turbine_off_fb_gr_16</t>
  </si>
  <si>
    <t xml:space="preserve">pow_wind_turbine_off_fb_gr_17</t>
  </si>
  <si>
    <t xml:space="preserve">pow_wind_turbine_off_fb_gr_18</t>
  </si>
  <si>
    <t xml:space="preserve">pow_wind_turbine_off_fb_gr_19</t>
  </si>
  <si>
    <t xml:space="preserve">pow_wind_turbine_off_fl_gr_1_ag</t>
  </si>
  <si>
    <t xml:space="preserve">pow_wind_turbine_off_fl_gr_11</t>
  </si>
  <si>
    <t xml:space="preserve">pow_wind_turbine_off_fl_gr_13</t>
  </si>
  <si>
    <t xml:space="preserve">pow_wind_turbine_off_fl_gr_14</t>
  </si>
  <si>
    <t xml:space="preserve">pow_wind_turbine_off_fl_gr_15</t>
  </si>
  <si>
    <t xml:space="preserve">pow_wind_turbine_off_fl_gr_16</t>
  </si>
  <si>
    <t xml:space="preserve">pow_wind_turbine_off_fl_gr_17</t>
  </si>
  <si>
    <t xml:space="preserve">pow_wind_turbine_off_fl_gr_18</t>
  </si>
  <si>
    <t xml:space="preserve">pow_wind_turbine_off_fl_gr_19</t>
  </si>
  <si>
    <t xml:space="preserve">pow_wind_turbine_on_gr_0</t>
  </si>
  <si>
    <t xml:space="preserve">pow_wind_turbine_on_gr_1_ag</t>
  </si>
  <si>
    <t xml:space="preserve">pow_wind_turbine_on_gr_11</t>
  </si>
  <si>
    <t xml:space="preserve">pow_wind_turbine_on_gr_13</t>
  </si>
  <si>
    <t xml:space="preserve">pow_wind_turbine_on_gr_14</t>
  </si>
  <si>
    <t xml:space="preserve">pow_wind_turbine_on_gr_15</t>
  </si>
  <si>
    <t xml:space="preserve">pow_wind_turbine_on_gr_16</t>
  </si>
  <si>
    <t xml:space="preserve">pow_wind_turbine_on_gr_17</t>
  </si>
  <si>
    <t xml:space="preserve">pow_wind_turbine_on_gr_18</t>
  </si>
  <si>
    <t xml:space="preserve">pow_wind_turbine_on_gr_19</t>
  </si>
  <si>
    <t xml:space="preserve">sec_methane_hr</t>
  </si>
  <si>
    <t xml:space="preserve">pow_combustion_cc_chp_ccs_methane_hr_0</t>
  </si>
  <si>
    <t xml:space="preserve">[sec_elec_hr,emi_co2_f_pow_hr,emi_co2_neg_fuel_cc_pow_hr,emi_ch4_f_pow_hr,emi_n2o_f_pow_hr]</t>
  </si>
  <si>
    <t xml:space="preserve">pow_combustion_cc_chp_ccs_methane_hr_1</t>
  </si>
  <si>
    <t xml:space="preserve">[sec_elec_hr,sec_heat_low_hr,emi_co2_f_pow_hr,emi_co2_neg_fuel_cc_pow_hr,emi_ch4_f_pow_hr,emi_n2o_f_pow_hr]</t>
  </si>
  <si>
    <t xml:space="preserve">sec_hydrogen_hr</t>
  </si>
  <si>
    <t xml:space="preserve">pow_combustion_cc_chp_hydrogen_hr_1</t>
  </si>
  <si>
    <t xml:space="preserve">[sec_elec_hr,sec_heat_low_hr,emi_co2_f_pow_hr,emi_ch4_f_pow_hr,emi_n2o_f_pow_hr]</t>
  </si>
  <si>
    <t xml:space="preserve">[sec_methane_hr,pri_cbm_hr]</t>
  </si>
  <si>
    <t xml:space="preserve">pow_combustion_cc_chp_methane_hr_0_ag</t>
  </si>
  <si>
    <t xml:space="preserve">pow_combustion_cc_chp_methane_hr_01</t>
  </si>
  <si>
    <t xml:space="preserve">pow_combustion_cc_chp_methane_hr_1</t>
  </si>
  <si>
    <t xml:space="preserve">sec_heating_oil_hr</t>
  </si>
  <si>
    <t xml:space="preserve">pow_combustion_cc_chp_oil_hr_0</t>
  </si>
  <si>
    <t xml:space="preserve">pow_combustion_cc_hydrogen_hr_1</t>
  </si>
  <si>
    <t xml:space="preserve">sec_elec_hr</t>
  </si>
  <si>
    <t xml:space="preserve">[sec_methane_hr,sec_natural_gas_liquefied_hr,pri_cbm_hr]</t>
  </si>
  <si>
    <t xml:space="preserve">pow_combustion_cc_methane_hr_0_ag</t>
  </si>
  <si>
    <t xml:space="preserve">[sec_elec_hr,emi_co2_f_pow_hr,emi_ch4_f_pow_hr,emi_n2o_f_pow_hr]</t>
  </si>
  <si>
    <t xml:space="preserve">pow_combustion_cc_methane_hr_01</t>
  </si>
  <si>
    <t xml:space="preserve">pow_combustion_cc_methane_hr_1</t>
  </si>
  <si>
    <t xml:space="preserve">[sec_heating_oil_hr,sec_syngas_hr]</t>
  </si>
  <si>
    <t xml:space="preserve">pow_combustion_cc_oil_hr_0_ag</t>
  </si>
  <si>
    <t xml:space="preserve">pow_combustion_cc_oil_hr_02</t>
  </si>
  <si>
    <t xml:space="preserve">pow_combustion_gt_hydrogen_hr_1</t>
  </si>
  <si>
    <t xml:space="preserve">[pri_sewage_gas_hr,pri_landfill_gas_hr,sec_biogas_hr,sec_natural_gas_syn_hr]</t>
  </si>
  <si>
    <t xml:space="preserve">pow_combustion_ic_biogas_hr_0_ag</t>
  </si>
  <si>
    <t xml:space="preserve">sec_biogas_hr</t>
  </si>
  <si>
    <t xml:space="preserve">pow_combustion_ic_biogas_hr_04</t>
  </si>
  <si>
    <t xml:space="preserve">[sec_biogas_hr,pri_landfill_gas_hr,pri_sewage_gas_hr]</t>
  </si>
  <si>
    <t xml:space="preserve">pow_combustion_ic_biogas_hr_1</t>
  </si>
  <si>
    <t xml:space="preserve">pow_combustion_ic_chp_biogas_hr_0_ag</t>
  </si>
  <si>
    <t xml:space="preserve">pow_combustion_ic_chp_biogas_hr_03</t>
  </si>
  <si>
    <t xml:space="preserve">pow_combustion_ic_chp_biogas_hr_1</t>
  </si>
  <si>
    <t xml:space="preserve">[pri_biomass_stemwood_hr,pri_biomass_pellets_pp_hr,pri_biomass_wood_chips_pp_hr,pri_biomass_wood_chips_pr_hr,pri_biomass_straw_bales_pr_hr,pri_biomass_wood_chips_sr_hr,pri_biomass_pellets_sr_hr,pri_waste_other_bio_sr_hr,pri_waste_municipal_bio_hr,pri_waste_wood_hr,pri_sewage_sludge_hr]</t>
  </si>
  <si>
    <t xml:space="preserve">pow_combustion_ic_syngas_hr_0_ag</t>
  </si>
  <si>
    <t xml:space="preserve">pri_biomass_wood_chips_pp_hr</t>
  </si>
  <si>
    <t xml:space="preserve">pow_combustion_ic_syngas_hr_07</t>
  </si>
  <si>
    <t xml:space="preserve">pow_combustion_st_chp_biomass_hr_0_ag</t>
  </si>
  <si>
    <t xml:space="preserve">pow_combustion_st_chp_biomass_hr_01</t>
  </si>
  <si>
    <t xml:space="preserve">[pri_biomass_stemwood_hr,pri_biomass_pellets_pp_hr,pri_biomass_wood_chips_pp_hr,pri_biomass_wood_chips_pr_hr,pri_biomass_wood_chips_sr_hr]</t>
  </si>
  <si>
    <t xml:space="preserve">pow_combustion_st_chp_biomass_hr_02</t>
  </si>
  <si>
    <t xml:space="preserve">[pri_biomass_wood_chips_pp_hr,pri_biomass_wood_chips_pr_hr,pri_biomass_wood_chips_sr_hr,pri_biomass_pellets_pp_hr,pri_biomass_pellets_sr_hr,pri_biomass_straw_bales_pr_hr]</t>
  </si>
  <si>
    <t xml:space="preserve">pow_combustion_st_chp_biomass_hr_1_ag</t>
  </si>
  <si>
    <t xml:space="preserve">[pri_biomass_wood_chips_pp_hr,pri_biomass_wood_chips_pr_hr,pri_biomass_wood_chips_sr_hr]</t>
  </si>
  <si>
    <t xml:space="preserve">pow_combustion_st_chp_biomass_hr_11</t>
  </si>
  <si>
    <t xml:space="preserve">[pri_biomass_pellets_pp_hr,pri_biomass_pellets_sr_hr]</t>
  </si>
  <si>
    <t xml:space="preserve">pow_combustion_st_chp_biomass_hr_12</t>
  </si>
  <si>
    <t xml:space="preserve">pri_biomass_straw_bales_pr_hr</t>
  </si>
  <si>
    <t xml:space="preserve">pow_combustion_st_chp_biomass_hr_13</t>
  </si>
  <si>
    <t xml:space="preserve">pow_combustion_st_chp_biomass_hr_14</t>
  </si>
  <si>
    <t xml:space="preserve">pow_combustion_st_chp_biomass_hr_15</t>
  </si>
  <si>
    <t xml:space="preserve">pri_coal_hr</t>
  </si>
  <si>
    <t xml:space="preserve">pow_combustion_st_coal_hr_0</t>
  </si>
  <si>
    <t xml:space="preserve">pow_combustion_st_coal_hr_1</t>
  </si>
  <si>
    <t xml:space="preserve">[sec_heating_oil_hr,sec_biodiesel_hr]</t>
  </si>
  <si>
    <t xml:space="preserve">pow_combustion_st_oil_hr_0_ag</t>
  </si>
  <si>
    <t xml:space="preserve">pow_combustion_st_oil_hr_02</t>
  </si>
  <si>
    <t xml:space="preserve">pri_solar_radiation_hr</t>
  </si>
  <si>
    <t xml:space="preserve">pow_photovoltaic_cts_roof_hr_0</t>
  </si>
  <si>
    <t xml:space="preserve">pow_photovoltaic_cts_roof_hr_1_ag</t>
  </si>
  <si>
    <t xml:space="preserve">pow_photovoltaic_cts_roof_hr_11</t>
  </si>
  <si>
    <t xml:space="preserve">pow_photovoltaic_cts_roof_hr_12</t>
  </si>
  <si>
    <t xml:space="preserve">pow_photovoltaic_cts_roof_hr_13</t>
  </si>
  <si>
    <t xml:space="preserve">pow_photovoltaic_cts_roof_hr_14</t>
  </si>
  <si>
    <t xml:space="preserve">pow_photovoltaic_cts_roof_hr_15</t>
  </si>
  <si>
    <t xml:space="preserve">pow_photovoltaic_cts_roof_hr_16</t>
  </si>
  <si>
    <t xml:space="preserve">pow_photovoltaic_cts_roof_hr_17</t>
  </si>
  <si>
    <t xml:space="preserve">pow_photovoltaic_cts_roof_hr_18</t>
  </si>
  <si>
    <t xml:space="preserve">pow_photovoltaic_cts_roof_hr_19</t>
  </si>
  <si>
    <t xml:space="preserve">pow_photovoltaic_fiel_gm_hr_0</t>
  </si>
  <si>
    <t xml:space="preserve">pow_photovoltaic_fiel_gm_hr_1_ag</t>
  </si>
  <si>
    <t xml:space="preserve">pow_photovoltaic_fiel_gm_hr_11</t>
  </si>
  <si>
    <t xml:space="preserve">pow_photovoltaic_fiel_gm_hr_12</t>
  </si>
  <si>
    <t xml:space="preserve">pow_photovoltaic_fiel_gm_hr_13</t>
  </si>
  <si>
    <t xml:space="preserve">pow_photovoltaic_fiel_gm_hr_14</t>
  </si>
  <si>
    <t xml:space="preserve">pow_photovoltaic_fiel_gm_hr_15</t>
  </si>
  <si>
    <t xml:space="preserve">pow_photovoltaic_fiel_gm_hr_16</t>
  </si>
  <si>
    <t xml:space="preserve">pow_photovoltaic_fiel_gm_hr_17</t>
  </si>
  <si>
    <t xml:space="preserve">pow_photovoltaic_fiel_gm_hr_18</t>
  </si>
  <si>
    <t xml:space="preserve">pow_photovoltaic_fiel_gm_hr_19</t>
  </si>
  <si>
    <t xml:space="preserve">pow_photovoltaic_hh_roof_hr_0</t>
  </si>
  <si>
    <t xml:space="preserve">pow_photovoltaic_hh_roof_hr_1_ag</t>
  </si>
  <si>
    <t xml:space="preserve">pow_photovoltaic_hh_roof_hr_11</t>
  </si>
  <si>
    <t xml:space="preserve">pow_photovoltaic_hh_roof_hr_12</t>
  </si>
  <si>
    <t xml:space="preserve">pow_photovoltaic_hh_roof_hr_13</t>
  </si>
  <si>
    <t xml:space="preserve">pow_photovoltaic_hh_roof_hr_14</t>
  </si>
  <si>
    <t xml:space="preserve">pow_photovoltaic_hh_roof_hr_15</t>
  </si>
  <si>
    <t xml:space="preserve">pow_photovoltaic_hh_roof_hr_16</t>
  </si>
  <si>
    <t xml:space="preserve">pow_photovoltaic_hh_roof_hr_17</t>
  </si>
  <si>
    <t xml:space="preserve">pow_photovoltaic_hh_roof_hr_18</t>
  </si>
  <si>
    <t xml:space="preserve">pow_photovoltaic_hh_roof_hr_19</t>
  </si>
  <si>
    <t xml:space="preserve">pow_photovoltaic_hr_0_ag</t>
  </si>
  <si>
    <t xml:space="preserve">pow_photovoltaic_hr_1_ag</t>
  </si>
  <si>
    <t xml:space="preserve">pow_photovoltaic_ind_roof_hr_1_ag</t>
  </si>
  <si>
    <t xml:space="preserve">pow_photovoltaic_ind_roof_hr_12</t>
  </si>
  <si>
    <t xml:space="preserve">pow_photovoltaic_ind_roof_hr_13</t>
  </si>
  <si>
    <t xml:space="preserve">pow_photovoltaic_ind_roof_hr_14</t>
  </si>
  <si>
    <t xml:space="preserve">pow_photovoltaic_ind_roof_hr_15</t>
  </si>
  <si>
    <t xml:space="preserve">pow_photovoltaic_ind_roof_hr_16</t>
  </si>
  <si>
    <t xml:space="preserve">pow_photovoltaic_ind_roof_hr_17</t>
  </si>
  <si>
    <t xml:space="preserve">pow_photovoltaic_ind_roof_hr_18</t>
  </si>
  <si>
    <t xml:space="preserve">pow_photovoltaic_ind_roof_hr_19</t>
  </si>
  <si>
    <t xml:space="preserve">pri_wind_energy_hr</t>
  </si>
  <si>
    <t xml:space="preserve">pow_wind_turbine_hr_0_ag</t>
  </si>
  <si>
    <t xml:space="preserve">pow_wind_turbine_hr_1_ag</t>
  </si>
  <si>
    <t xml:space="preserve">pow_wind_turbine_off_fb_hr_1_ag</t>
  </si>
  <si>
    <t xml:space="preserve">pow_wind_turbine_off_fb_hr_13</t>
  </si>
  <si>
    <t xml:space="preserve">pow_wind_turbine_off_fb_hr_14</t>
  </si>
  <si>
    <t xml:space="preserve">pow_wind_turbine_off_fb_hr_15</t>
  </si>
  <si>
    <t xml:space="preserve">pow_wind_turbine_off_fb_hr_16</t>
  </si>
  <si>
    <t xml:space="preserve">pow_wind_turbine_off_fb_hr_17</t>
  </si>
  <si>
    <t xml:space="preserve">pow_wind_turbine_off_fb_hr_18</t>
  </si>
  <si>
    <t xml:space="preserve">pow_wind_turbine_off_fb_hr_19</t>
  </si>
  <si>
    <t xml:space="preserve">pow_wind_turbine_off_fl_hr_1_ag</t>
  </si>
  <si>
    <t xml:space="preserve">pow_wind_turbine_off_fl_hr_13</t>
  </si>
  <si>
    <t xml:space="preserve">pow_wind_turbine_off_fl_hr_14</t>
  </si>
  <si>
    <t xml:space="preserve">pow_wind_turbine_off_fl_hr_15</t>
  </si>
  <si>
    <t xml:space="preserve">pow_wind_turbine_off_fl_hr_16</t>
  </si>
  <si>
    <t xml:space="preserve">pow_wind_turbine_off_fl_hr_17</t>
  </si>
  <si>
    <t xml:space="preserve">pow_wind_turbine_off_fl_hr_18</t>
  </si>
  <si>
    <t xml:space="preserve">pow_wind_turbine_off_fl_hr_19</t>
  </si>
  <si>
    <t xml:space="preserve">pow_wind_turbine_on_hr_0</t>
  </si>
  <si>
    <t xml:space="preserve">pow_wind_turbine_on_hr_1_ag</t>
  </si>
  <si>
    <t xml:space="preserve">pow_wind_turbine_on_hr_11</t>
  </si>
  <si>
    <t xml:space="preserve">pow_wind_turbine_on_hr_12</t>
  </si>
  <si>
    <t xml:space="preserve">pow_wind_turbine_on_hr_13</t>
  </si>
  <si>
    <t xml:space="preserve">pow_wind_turbine_on_hr_14</t>
  </si>
  <si>
    <t xml:space="preserve">pow_wind_turbine_on_hr_15</t>
  </si>
  <si>
    <t xml:space="preserve">pow_wind_turbine_on_hr_16</t>
  </si>
  <si>
    <t xml:space="preserve">pow_wind_turbine_on_hr_17</t>
  </si>
  <si>
    <t xml:space="preserve">pow_wind_turbine_on_hr_18</t>
  </si>
  <si>
    <t xml:space="preserve">pow_wind_turbine_on_hr_19</t>
  </si>
  <si>
    <t xml:space="preserve">sec_hydrogen_hu</t>
  </si>
  <si>
    <t xml:space="preserve">pow_combustion_cc_chp_hydrogen_hu_1</t>
  </si>
  <si>
    <t xml:space="preserve">[sec_elec_hu,sec_heat_low_hu,emi_co2_f_pow_hu,emi_ch4_f_pow_hu,emi_n2o_f_pow_hu]</t>
  </si>
  <si>
    <t xml:space="preserve">[sec_methane_hu,pri_cbm_hu]</t>
  </si>
  <si>
    <t xml:space="preserve">pow_combustion_cc_chp_methane_hu_0_ag</t>
  </si>
  <si>
    <t xml:space="preserve">sec_methane_hu</t>
  </si>
  <si>
    <t xml:space="preserve">pow_combustion_cc_chp_methane_hu_01</t>
  </si>
  <si>
    <t xml:space="preserve">pow_combustion_cc_chp_methane_hu_1</t>
  </si>
  <si>
    <t xml:space="preserve">sec_syngas_hu</t>
  </si>
  <si>
    <t xml:space="preserve">pow_combustion_cc_chp_syngas_hu_0</t>
  </si>
  <si>
    <t xml:space="preserve">pow_combustion_cc_hydrogen_hu_1</t>
  </si>
  <si>
    <t xml:space="preserve">sec_elec_hu</t>
  </si>
  <si>
    <t xml:space="preserve">pri_lignite_hu</t>
  </si>
  <si>
    <t xml:space="preserve">pow_combustion_cc_lignite_hu_0</t>
  </si>
  <si>
    <t xml:space="preserve">[sec_elec_hu,emi_co2_f_pow_hu,emi_ch4_f_pow_hu,emi_n2o_f_pow_hu]</t>
  </si>
  <si>
    <t xml:space="preserve">[sec_methane_hu,sec_natural_gas_liquefied_hu,pri_cbm_hu]</t>
  </si>
  <si>
    <t xml:space="preserve">pow_combustion_cc_methane_hu_0_ag</t>
  </si>
  <si>
    <t xml:space="preserve">pow_combustion_cc_methane_hu_01</t>
  </si>
  <si>
    <t xml:space="preserve">pow_combustion_cc_methane_hu_1</t>
  </si>
  <si>
    <t xml:space="preserve">pow_combustion_gt_hydrogen_hu_1</t>
  </si>
  <si>
    <t xml:space="preserve">pow_combustion_gt_methane_hu_0_ag</t>
  </si>
  <si>
    <t xml:space="preserve">pow_combustion_gt_methane_hu_01</t>
  </si>
  <si>
    <t xml:space="preserve">pow_combustion_gt_methane_hu_1</t>
  </si>
  <si>
    <t xml:space="preserve">[sec_diesel_hu,sec_heating_oil_hu]</t>
  </si>
  <si>
    <t xml:space="preserve">pow_combustion_gt_oil_hu_0_ag</t>
  </si>
  <si>
    <t xml:space="preserve">sec_heating_oil_hu</t>
  </si>
  <si>
    <t xml:space="preserve">pow_combustion_gt_oil_hu_02</t>
  </si>
  <si>
    <t xml:space="preserve">[pri_sewage_gas_hu,pri_landfill_gas_hu,sec_biogas_hu,sec_natural_gas_syn_hu]</t>
  </si>
  <si>
    <t xml:space="preserve">pow_combustion_ic_biogas_hu_0_ag</t>
  </si>
  <si>
    <t xml:space="preserve">pri_landfill_gas_hu</t>
  </si>
  <si>
    <t xml:space="preserve">pow_combustion_ic_biogas_hu_02</t>
  </si>
  <si>
    <t xml:space="preserve">sec_biogas_hu</t>
  </si>
  <si>
    <t xml:space="preserve">pow_combustion_ic_biogas_hu_04</t>
  </si>
  <si>
    <t xml:space="preserve">[sec_biogas_hu,pri_landfill_gas_hu,pri_sewage_gas_hu]</t>
  </si>
  <si>
    <t xml:space="preserve">pow_combustion_ic_biogas_hu_1</t>
  </si>
  <si>
    <t xml:space="preserve">pow_combustion_ic_chp_biogas_hu_0_ag</t>
  </si>
  <si>
    <t xml:space="preserve">pow_combustion_ic_chp_biogas_hu_01</t>
  </si>
  <si>
    <t xml:space="preserve">pri_sewage_gas_hu</t>
  </si>
  <si>
    <t xml:space="preserve">pow_combustion_ic_chp_biogas_hu_02</t>
  </si>
  <si>
    <t xml:space="preserve">pow_combustion_ic_chp_biogas_hu_03</t>
  </si>
  <si>
    <t xml:space="preserve">pow_combustion_ic_chp_biogas_hu_1</t>
  </si>
  <si>
    <t xml:space="preserve">[pri_biomass_stemwood_hu,pri_biomass_pellets_pp_hu,pri_biomass_wood_chips_pp_hu,pri_biomass_wood_chips_pr_hu,pri_biomass_straw_bales_pr_hu,pri_biomass_wood_chips_sr_hu,pri_biomass_pellets_sr_hu,pri_waste_other_bio_sr_hu,pri_waste_municipal_bio_hu,pri_waste_wood_hu,pri_sewage_sludge_hu]</t>
  </si>
  <si>
    <t xml:space="preserve">pow_combustion_ic_syngas_hu_0_ag</t>
  </si>
  <si>
    <t xml:space="preserve">[pri_waste_other_bio_sr_hu,pri_waste_municipal_bio_hu,pri_waste_wood_hu,pri_sewage_sludge_hu]</t>
  </si>
  <si>
    <t xml:space="preserve">pow_combustion_ic_syngas_hu_04</t>
  </si>
  <si>
    <t xml:space="preserve">pri_biomass_wood_chips_pp_hu</t>
  </si>
  <si>
    <t xml:space="preserve">pow_combustion_ic_syngas_hu_07</t>
  </si>
  <si>
    <t xml:space="preserve">pow_combustion_st_biomass_hu_0_ag</t>
  </si>
  <si>
    <t xml:space="preserve">pow_combustion_st_biomass_hu_01</t>
  </si>
  <si>
    <t xml:space="preserve">[pri_biomass_stemwood_hu,pri_biomass_pellets_pp_hu,pri_biomass_wood_chips_pp_hu,pri_biomass_wood_chips_pr_hu,pri_biomass_wood_chips_sr_hu]</t>
  </si>
  <si>
    <t xml:space="preserve">pow_combustion_st_biomass_hu_03</t>
  </si>
  <si>
    <t xml:space="preserve">[pri_biomass_wood_chips_pp_hu,pri_biomass_wood_chips_pr_hu,pri_biomass_wood_chips_sr_hu,pri_biomass_pellets_pp_hu,pri_biomass_pellets_sr_hu,pri_biomass_straw_bales_pr_hu]</t>
  </si>
  <si>
    <t xml:space="preserve">pow_combustion_st_biomass_hu_1</t>
  </si>
  <si>
    <t xml:space="preserve">pow_combustion_st_chp_biomass_hu_0_ag</t>
  </si>
  <si>
    <t xml:space="preserve">pow_combustion_st_chp_biomass_hu_01</t>
  </si>
  <si>
    <t xml:space="preserve">pow_combustion_st_chp_biomass_hu_02</t>
  </si>
  <si>
    <t xml:space="preserve">pow_combustion_st_chp_biomass_hu_1_ag</t>
  </si>
  <si>
    <t xml:space="preserve">[pri_biomass_wood_chips_pp_hu,pri_biomass_wood_chips_pr_hu,pri_biomass_wood_chips_sr_hu]</t>
  </si>
  <si>
    <t xml:space="preserve">pow_combustion_st_chp_biomass_hu_11</t>
  </si>
  <si>
    <t xml:space="preserve">[pri_biomass_pellets_pp_hu,pri_biomass_pellets_sr_hu]</t>
  </si>
  <si>
    <t xml:space="preserve">pow_combustion_st_chp_biomass_hu_12</t>
  </si>
  <si>
    <t xml:space="preserve">pri_biomass_straw_bales_pr_hu</t>
  </si>
  <si>
    <t xml:space="preserve">pow_combustion_st_chp_biomass_hu_13</t>
  </si>
  <si>
    <t xml:space="preserve">pow_combustion_st_chp_biomass_hu_14</t>
  </si>
  <si>
    <t xml:space="preserve">pow_combustion_st_chp_biomass_hu_15</t>
  </si>
  <si>
    <t xml:space="preserve">[pri_waste_other_bio_sr_hu,pri_waste_municipal_bio_hu,pri_waste_wood_hu,pri_sewage_sludge_hu,pri_waste_non_bio_hu,pri_waste_municipal_bio_hu]</t>
  </si>
  <si>
    <t xml:space="preserve">pow_combustion_st_chp_waste_hu_0_ag</t>
  </si>
  <si>
    <t xml:space="preserve">pri_waste_municipal_bio_hu</t>
  </si>
  <si>
    <t xml:space="preserve">pow_combustion_st_chp_waste_hu_02</t>
  </si>
  <si>
    <t xml:space="preserve">[pri_waste_other_bio_sr_hu,pri_waste_municipal_bio_hu,pri_waste_wood_hu,pri_waste_non_bio_hu]</t>
  </si>
  <si>
    <t xml:space="preserve">pow_combustion_st_chp_waste_hu_1</t>
  </si>
  <si>
    <t xml:space="preserve">pow_combustion_st_lignite_hu_0</t>
  </si>
  <si>
    <t xml:space="preserve">pow_combustion_st_lignite_hu_1</t>
  </si>
  <si>
    <t xml:space="preserve">[sec_syngas_hu,pri_biomass_stemwood_hu,pri_biomass_pellets_pp_hu,pri_biomass_wood_chips_pp_hu,pri_biomass_wood_chips_pr_hu,pri_biomass_straw_bales_pr_hu,pri_biomass_wood_chips_sr_hu,pri_biomass_pellets_sr_hu,pri_waste_other_bio_sr_hu,pri_waste_municipal_bio_hu,pri_waste_wood_hu,pri_sewage_sludge_hu]</t>
  </si>
  <si>
    <t xml:space="preserve">pow_combustion_st_syngas_hu_0_ag</t>
  </si>
  <si>
    <t xml:space="preserve">pow_combustion_st_syngas_hu_01</t>
  </si>
  <si>
    <t xml:space="preserve">[pri_biomass_wood_chips_sr_hu,pri_biomass_pellets_sr_hu,pri_waste_other_bio_sr_hu,pri_waste_municipal_bio_hu,pri_waste_wood_hu,pri_sewage_sludge_hu,pri_waste_non_bio_hu]</t>
  </si>
  <si>
    <t xml:space="preserve">pow_combustion_st_waste_hu_0_ag</t>
  </si>
  <si>
    <t xml:space="preserve">pri_waste_non_bio_hu</t>
  </si>
  <si>
    <t xml:space="preserve">pow_combustion_st_waste_hu_04</t>
  </si>
  <si>
    <t xml:space="preserve">pri_geoth_heat_hu</t>
  </si>
  <si>
    <t xml:space="preserve">pow_geothermal_orc_hu_0</t>
  </si>
  <si>
    <t xml:space="preserve">pow_geothermal_orc_hu_1</t>
  </si>
  <si>
    <t xml:space="preserve">pri_uran_hu</t>
  </si>
  <si>
    <t xml:space="preserve">pow_nuclear_fis_hu_0</t>
  </si>
  <si>
    <t xml:space="preserve">pow_nuclear_fis_hu_1</t>
  </si>
  <si>
    <t xml:space="preserve">pri_solar_radiation_hu</t>
  </si>
  <si>
    <t xml:space="preserve">pow_photovoltaic_cts_roof_hu_0</t>
  </si>
  <si>
    <t xml:space="preserve">pow_photovoltaic_cts_roof_hu_1_ag</t>
  </si>
  <si>
    <t xml:space="preserve">pow_photovoltaic_cts_roof_hu_11</t>
  </si>
  <si>
    <t xml:space="preserve">pow_photovoltaic_cts_roof_hu_12</t>
  </si>
  <si>
    <t xml:space="preserve">pow_photovoltaic_fiel_gm_hu_0</t>
  </si>
  <si>
    <t xml:space="preserve">pow_photovoltaic_fiel_gm_hu_1_ag</t>
  </si>
  <si>
    <t xml:space="preserve">pow_photovoltaic_fiel_gm_hu_11</t>
  </si>
  <si>
    <t xml:space="preserve">pow_photovoltaic_fiel_gm_hu_12</t>
  </si>
  <si>
    <t xml:space="preserve">pow_photovoltaic_fiel_gm_hu_13</t>
  </si>
  <si>
    <t xml:space="preserve">pow_photovoltaic_fiel_gm_hu_14</t>
  </si>
  <si>
    <t xml:space="preserve">pow_photovoltaic_fiel_gm_hu_15</t>
  </si>
  <si>
    <t xml:space="preserve">pow_photovoltaic_fiel_gm_hu_16</t>
  </si>
  <si>
    <t xml:space="preserve">pow_photovoltaic_fiel_gm_hu_17</t>
  </si>
  <si>
    <t xml:space="preserve">pow_photovoltaic_fiel_gm_hu_18</t>
  </si>
  <si>
    <t xml:space="preserve">pow_photovoltaic_fiel_gm_hu_19</t>
  </si>
  <si>
    <t xml:space="preserve">pow_photovoltaic_hh_roof_hu_0</t>
  </si>
  <si>
    <t xml:space="preserve">pow_photovoltaic_hh_roof_hu_1_ag</t>
  </si>
  <si>
    <t xml:space="preserve">pow_photovoltaic_hh_roof_hu_11</t>
  </si>
  <si>
    <t xml:space="preserve">pow_photovoltaic_hh_roof_hu_12</t>
  </si>
  <si>
    <t xml:space="preserve">pow_photovoltaic_hh_roof_hu_13</t>
  </si>
  <si>
    <t xml:space="preserve">pow_photovoltaic_hh_roof_hu_14</t>
  </si>
  <si>
    <t xml:space="preserve">pow_photovoltaic_hh_roof_hu_15</t>
  </si>
  <si>
    <t xml:space="preserve">pow_photovoltaic_hh_roof_hu_16</t>
  </si>
  <si>
    <t xml:space="preserve">pow_photovoltaic_hh_roof_hu_17</t>
  </si>
  <si>
    <t xml:space="preserve">pow_photovoltaic_hh_roof_hu_18</t>
  </si>
  <si>
    <t xml:space="preserve">pow_photovoltaic_hh_roof_hu_19</t>
  </si>
  <si>
    <t xml:space="preserve">pow_photovoltaic_hu_0_ag</t>
  </si>
  <si>
    <t xml:space="preserve">pow_photovoltaic_hu_1_ag</t>
  </si>
  <si>
    <t xml:space="preserve">pow_photovoltaic_ind_roof_hu_0</t>
  </si>
  <si>
    <t xml:space="preserve">pow_photovoltaic_ind_roof_hu_1_ag</t>
  </si>
  <si>
    <t xml:space="preserve">pow_photovoltaic_ind_roof_hu_11</t>
  </si>
  <si>
    <t xml:space="preserve">pow_photovoltaic_ind_roof_hu_12</t>
  </si>
  <si>
    <t xml:space="preserve">pow_photovoltaic_ind_roof_hu_13</t>
  </si>
  <si>
    <t xml:space="preserve">pow_photovoltaic_ind_roof_hu_14</t>
  </si>
  <si>
    <t xml:space="preserve">pow_photovoltaic_ind_roof_hu_15</t>
  </si>
  <si>
    <t xml:space="preserve">pow_photovoltaic_ind_roof_hu_16</t>
  </si>
  <si>
    <t xml:space="preserve">pow_photovoltaic_ind_roof_hu_17</t>
  </si>
  <si>
    <t xml:space="preserve">pow_photovoltaic_ind_roof_hu_18</t>
  </si>
  <si>
    <t xml:space="preserve">pow_photovoltaic_ind_roof_hu_19</t>
  </si>
  <si>
    <t xml:space="preserve">pri_wind_energy_hu</t>
  </si>
  <si>
    <t xml:space="preserve">pow_wind_turbine_hu_0_ag</t>
  </si>
  <si>
    <t xml:space="preserve">pow_wind_turbine_hu_1_ag</t>
  </si>
  <si>
    <t xml:space="preserve">pow_wind_turbine_on_hu_0</t>
  </si>
  <si>
    <t xml:space="preserve">pow_wind_turbine_on_hu_1_ag</t>
  </si>
  <si>
    <t xml:space="preserve">pow_wind_turbine_on_hu_11</t>
  </si>
  <si>
    <t xml:space="preserve">pow_wind_turbine_on_hu_12</t>
  </si>
  <si>
    <t xml:space="preserve">pow_wind_turbine_on_hu_13</t>
  </si>
  <si>
    <t xml:space="preserve">pow_wind_turbine_on_hu_14</t>
  </si>
  <si>
    <t xml:space="preserve">pow_wind_turbine_on_hu_15</t>
  </si>
  <si>
    <t xml:space="preserve">pow_wind_turbine_on_hu_16</t>
  </si>
  <si>
    <t xml:space="preserve">pow_wind_turbine_on_hu_17</t>
  </si>
  <si>
    <t xml:space="preserve">pow_wind_turbine_on_hu_18</t>
  </si>
  <si>
    <t xml:space="preserve">pow_wind_turbine_on_hu_19</t>
  </si>
  <si>
    <t xml:space="preserve">sec_hydrogen_ie</t>
  </si>
  <si>
    <t xml:space="preserve">pow_combustion_cc_chp_hydrogen_ie_1</t>
  </si>
  <si>
    <t xml:space="preserve">[sec_elec_ie,sec_heat_low_ie,emi_co2_f_pow_ie,emi_ch4_f_pow_ie,emi_n2o_f_pow_ie]</t>
  </si>
  <si>
    <t xml:space="preserve">[sec_methane_ie,pri_cbm_ie]</t>
  </si>
  <si>
    <t xml:space="preserve">pow_combustion_cc_chp_methane_ie_0_ag</t>
  </si>
  <si>
    <t xml:space="preserve">sec_methane_ie</t>
  </si>
  <si>
    <t xml:space="preserve">pow_combustion_cc_chp_methane_ie_01</t>
  </si>
  <si>
    <t xml:space="preserve">pow_combustion_cc_chp_methane_ie_1</t>
  </si>
  <si>
    <t xml:space="preserve">pow_combustion_cc_hydrogen_ie_1</t>
  </si>
  <si>
    <t xml:space="preserve">sec_elec_ie</t>
  </si>
  <si>
    <t xml:space="preserve">[sec_methane_ie,sec_natural_gas_liquefied_ie,pri_cbm_ie]</t>
  </si>
  <si>
    <t xml:space="preserve">pow_combustion_cc_methane_ie_0_ag</t>
  </si>
  <si>
    <t xml:space="preserve">[sec_elec_ie,emi_co2_f_pow_ie,emi_ch4_f_pow_ie,emi_n2o_f_pow_ie]</t>
  </si>
  <si>
    <t xml:space="preserve">pow_combustion_cc_methane_ie_01</t>
  </si>
  <si>
    <t xml:space="preserve">pow_combustion_cc_methane_ie_1</t>
  </si>
  <si>
    <t xml:space="preserve">pow_combustion_gt_hydrogen_ie_1</t>
  </si>
  <si>
    <t xml:space="preserve">pow_combustion_gt_methane_ie_0_ag</t>
  </si>
  <si>
    <t xml:space="preserve">pow_combustion_gt_methane_ie_01</t>
  </si>
  <si>
    <t xml:space="preserve">pow_combustion_gt_methane_ie_1</t>
  </si>
  <si>
    <t xml:space="preserve">[sec_diesel_ie,sec_heating_oil_ie]</t>
  </si>
  <si>
    <t xml:space="preserve">pow_combustion_gt_oil_ie_0_ag</t>
  </si>
  <si>
    <t xml:space="preserve">sec_heating_oil_ie</t>
  </si>
  <si>
    <t xml:space="preserve">pow_combustion_gt_oil_ie_02</t>
  </si>
  <si>
    <t xml:space="preserve">[pri_sewage_gas_ie,pri_landfill_gas_ie,sec_biogas_ie,sec_natural_gas_syn_ie]</t>
  </si>
  <si>
    <t xml:space="preserve">pow_combustion_ic_biogas_ie_0_ag</t>
  </si>
  <si>
    <t xml:space="preserve">pri_landfill_gas_ie</t>
  </si>
  <si>
    <t xml:space="preserve">pow_combustion_ic_biogas_ie_02</t>
  </si>
  <si>
    <t xml:space="preserve">sec_biogas_ie</t>
  </si>
  <si>
    <t xml:space="preserve">pow_combustion_ic_biogas_ie_04</t>
  </si>
  <si>
    <t xml:space="preserve">[sec_biogas_ie,pri_landfill_gas_ie,pri_sewage_gas_ie]</t>
  </si>
  <si>
    <t xml:space="preserve">pow_combustion_ic_biogas_ie_1</t>
  </si>
  <si>
    <t xml:space="preserve">pow_combustion_ic_chp_biogas_ie_0_ag</t>
  </si>
  <si>
    <t xml:space="preserve">pow_combustion_ic_chp_biogas_ie_01</t>
  </si>
  <si>
    <t xml:space="preserve">pri_sewage_gas_ie</t>
  </si>
  <si>
    <t xml:space="preserve">pow_combustion_ic_chp_biogas_ie_02</t>
  </si>
  <si>
    <t xml:space="preserve">pow_combustion_ic_chp_biogas_ie_03</t>
  </si>
  <si>
    <t xml:space="preserve">pow_combustion_ic_chp_biogas_ie_1</t>
  </si>
  <si>
    <t xml:space="preserve">[pri_biomass_stemwood_ie,pri_biomass_pellets_pp_ie,pri_biomass_wood_chips_pp_ie,pri_biomass_wood_chips_pr_ie,pri_biomass_straw_bales_pr_ie,pri_biomass_wood_chips_sr_ie,pri_biomass_pellets_sr_ie,pri_waste_other_bio_sr_ie,pri_waste_municipal_bio_ie,pri_waste_wood_ie,pri_sewage_sludge_ie]</t>
  </si>
  <si>
    <t xml:space="preserve">pow_combustion_st_biomass_ie_0_ag</t>
  </si>
  <si>
    <t xml:space="preserve">[pri_biomass_stemwood_ie,pri_biomass_pellets_pp_ie,pri_biomass_wood_chips_pp_ie,pri_biomass_wood_chips_pr_ie,pri_biomass_straw_bales_pr_ie]</t>
  </si>
  <si>
    <t xml:space="preserve">pow_combustion_st_biomass_ie_02</t>
  </si>
  <si>
    <t xml:space="preserve">[pri_biomass_wood_chips_pp_ie,pri_biomass_wood_chips_pr_ie,pri_biomass_wood_chips_sr_ie,pri_biomass_pellets_pp_ie,pri_biomass_pellets_sr_ie,pri_biomass_straw_bales_pr_ie]</t>
  </si>
  <si>
    <t xml:space="preserve">pow_combustion_st_biomass_ie_1</t>
  </si>
  <si>
    <t xml:space="preserve">pow_combustion_st_chp_biomass_ie_0_ag</t>
  </si>
  <si>
    <t xml:space="preserve">[pri_biomass_stemwood_ie,pri_biomass_pellets_pp_ie,pri_biomass_wood_chips_pp_ie,pri_biomass_wood_chips_pr_ie,pri_biomass_wood_chips_sr_ie]</t>
  </si>
  <si>
    <t xml:space="preserve">pow_combustion_st_chp_biomass_ie_02</t>
  </si>
  <si>
    <t xml:space="preserve">pow_combustion_st_chp_biomass_ie_1_ag</t>
  </si>
  <si>
    <t xml:space="preserve">[pri_biomass_wood_chips_pp_ie,pri_biomass_wood_chips_pr_ie,pri_biomass_wood_chips_sr_ie]</t>
  </si>
  <si>
    <t xml:space="preserve">pow_combustion_st_chp_biomass_ie_11</t>
  </si>
  <si>
    <t xml:space="preserve">[pri_biomass_pellets_pp_ie,pri_biomass_pellets_sr_ie]</t>
  </si>
  <si>
    <t xml:space="preserve">pow_combustion_st_chp_biomass_ie_12</t>
  </si>
  <si>
    <t xml:space="preserve">pri_biomass_straw_bales_pr_ie</t>
  </si>
  <si>
    <t xml:space="preserve">pow_combustion_st_chp_biomass_ie_13</t>
  </si>
  <si>
    <t xml:space="preserve">pow_combustion_st_chp_biomass_ie_14</t>
  </si>
  <si>
    <t xml:space="preserve">pow_combustion_st_chp_biomass_ie_15</t>
  </si>
  <si>
    <t xml:space="preserve">[pri_waste_other_bio_sr_ie,pri_waste_municipal_bio_ie,pri_waste_wood_ie,pri_sewage_sludge_ie,pri_waste_non_bio_ie,pri_waste_municipal_bio_ie]</t>
  </si>
  <si>
    <t xml:space="preserve">pow_combustion_st_chp_waste_ie_0_ag</t>
  </si>
  <si>
    <t xml:space="preserve">pri_waste_municipal_bio_ie</t>
  </si>
  <si>
    <t xml:space="preserve">pow_combustion_st_chp_waste_ie_02</t>
  </si>
  <si>
    <t xml:space="preserve">[pri_waste_other_bio_sr_ie,pri_waste_municipal_bio_ie,pri_waste_wood_ie,pri_waste_non_bio_ie]</t>
  </si>
  <si>
    <t xml:space="preserve">pow_combustion_st_chp_waste_ie_1</t>
  </si>
  <si>
    <t xml:space="preserve">pri_coal_ie</t>
  </si>
  <si>
    <t xml:space="preserve">pow_combustion_st_coal_ie_0</t>
  </si>
  <si>
    <t xml:space="preserve">pow_combustion_st_coal_ie_1</t>
  </si>
  <si>
    <t xml:space="preserve">pow_combustion_st_methane_ie_0_ag</t>
  </si>
  <si>
    <t xml:space="preserve">pow_combustion_st_methane_ie_01</t>
  </si>
  <si>
    <t xml:space="preserve">[sec_heating_oil_ie,sec_biodiesel_ie]</t>
  </si>
  <si>
    <t xml:space="preserve">pow_combustion_st_oil_ie_0_ag</t>
  </si>
  <si>
    <t xml:space="preserve">pow_combustion_st_oil_ie_02</t>
  </si>
  <si>
    <t xml:space="preserve">[pri_biomass_wood_chips_sr_ie,pri_biomass_pellets_sr_ie,pri_waste_other_bio_sr_ie,pri_waste_municipal_bio_ie,pri_waste_wood_ie,pri_sewage_sludge_ie,pri_waste_non_bio_ie]</t>
  </si>
  <si>
    <t xml:space="preserve">pow_combustion_st_waste_ie_0_ag</t>
  </si>
  <si>
    <t xml:space="preserve">pow_combustion_st_waste_ie_03</t>
  </si>
  <si>
    <t xml:space="preserve">pri_solar_radiation_ie</t>
  </si>
  <si>
    <t xml:space="preserve">pow_photovoltaic_cts_roof_ie_1_ag</t>
  </si>
  <si>
    <t xml:space="preserve">pow_photovoltaic_cts_roof_ie_12</t>
  </si>
  <si>
    <t xml:space="preserve">pow_photovoltaic_cts_roof_ie_13</t>
  </si>
  <si>
    <t xml:space="preserve">pow_photovoltaic_cts_roof_ie_14</t>
  </si>
  <si>
    <t xml:space="preserve">pow_photovoltaic_cts_roof_ie_15</t>
  </si>
  <si>
    <t xml:space="preserve">pow_photovoltaic_cts_roof_ie_16</t>
  </si>
  <si>
    <t xml:space="preserve">pow_photovoltaic_cts_roof_ie_17</t>
  </si>
  <si>
    <t xml:space="preserve">pow_photovoltaic_cts_roof_ie_18</t>
  </si>
  <si>
    <t xml:space="preserve">pow_photovoltaic_cts_roof_ie_19</t>
  </si>
  <si>
    <t xml:space="preserve">pow_photovoltaic_fiel_gm_ie_0</t>
  </si>
  <si>
    <t xml:space="preserve">pow_photovoltaic_fiel_gm_ie_1_ag</t>
  </si>
  <si>
    <t xml:space="preserve">pow_photovoltaic_fiel_gm_ie_11</t>
  </si>
  <si>
    <t xml:space="preserve">pow_photovoltaic_fiel_gm_ie_12</t>
  </si>
  <si>
    <t xml:space="preserve">pow_photovoltaic_fiel_gm_ie_13</t>
  </si>
  <si>
    <t xml:space="preserve">pow_photovoltaic_fiel_gm_ie_14</t>
  </si>
  <si>
    <t xml:space="preserve">pow_photovoltaic_fiel_gm_ie_15</t>
  </si>
  <si>
    <t xml:space="preserve">pow_photovoltaic_fiel_gm_ie_16</t>
  </si>
  <si>
    <t xml:space="preserve">pow_photovoltaic_fiel_gm_ie_17</t>
  </si>
  <si>
    <t xml:space="preserve">pow_photovoltaic_fiel_gm_ie_18</t>
  </si>
  <si>
    <t xml:space="preserve">pow_photovoltaic_fiel_gm_ie_19</t>
  </si>
  <si>
    <t xml:space="preserve">pow_photovoltaic_hh_roof_ie_0</t>
  </si>
  <si>
    <t xml:space="preserve">pow_photovoltaic_hh_roof_ie_1_ag</t>
  </si>
  <si>
    <t xml:space="preserve">pow_photovoltaic_hh_roof_ie_11</t>
  </si>
  <si>
    <t xml:space="preserve">pow_photovoltaic_hh_roof_ie_12</t>
  </si>
  <si>
    <t xml:space="preserve">pow_photovoltaic_hh_roof_ie_13</t>
  </si>
  <si>
    <t xml:space="preserve">pow_photovoltaic_hh_roof_ie_14</t>
  </si>
  <si>
    <t xml:space="preserve">pow_photovoltaic_hh_roof_ie_15</t>
  </si>
  <si>
    <t xml:space="preserve">pow_photovoltaic_hh_roof_ie_16</t>
  </si>
  <si>
    <t xml:space="preserve">pow_photovoltaic_hh_roof_ie_17</t>
  </si>
  <si>
    <t xml:space="preserve">pow_photovoltaic_hh_roof_ie_18</t>
  </si>
  <si>
    <t xml:space="preserve">pow_photovoltaic_hh_roof_ie_19</t>
  </si>
  <si>
    <t xml:space="preserve">pow_photovoltaic_ie_0_ag</t>
  </si>
  <si>
    <t xml:space="preserve">pow_photovoltaic_ie_1_ag</t>
  </si>
  <si>
    <t xml:space="preserve">pow_photovoltaic_ind_roof_ie_1_ag</t>
  </si>
  <si>
    <t xml:space="preserve">pow_photovoltaic_ind_roof_ie_12</t>
  </si>
  <si>
    <t xml:space="preserve">pow_photovoltaic_ind_roof_ie_13</t>
  </si>
  <si>
    <t xml:space="preserve">pow_photovoltaic_ind_roof_ie_14</t>
  </si>
  <si>
    <t xml:space="preserve">pow_photovoltaic_ind_roof_ie_15</t>
  </si>
  <si>
    <t xml:space="preserve">pow_photovoltaic_ind_roof_ie_16</t>
  </si>
  <si>
    <t xml:space="preserve">pow_photovoltaic_ind_roof_ie_17</t>
  </si>
  <si>
    <t xml:space="preserve">pow_photovoltaic_ind_roof_ie_18</t>
  </si>
  <si>
    <t xml:space="preserve">pow_photovoltaic_ind_roof_ie_19</t>
  </si>
  <si>
    <t xml:space="preserve">pri_wind_energy_ie</t>
  </si>
  <si>
    <t xml:space="preserve">pow_wind_turbine_ie_0_ag</t>
  </si>
  <si>
    <t xml:space="preserve">pow_wind_turbine_ie_1_ag</t>
  </si>
  <si>
    <t xml:space="preserve">pow_wind_turbine_off_fb_ie_0</t>
  </si>
  <si>
    <t xml:space="preserve">pow_wind_turbine_off_fb_ie_1_ag</t>
  </si>
  <si>
    <t xml:space="preserve">pow_wind_turbine_off_fb_ie_11</t>
  </si>
  <si>
    <t xml:space="preserve">pow_wind_turbine_off_fb_ie_12</t>
  </si>
  <si>
    <t xml:space="preserve">pow_wind_turbine_off_fb_ie_13</t>
  </si>
  <si>
    <t xml:space="preserve">pow_wind_turbine_off_fb_ie_14</t>
  </si>
  <si>
    <t xml:space="preserve">pow_wind_turbine_off_fb_ie_15</t>
  </si>
  <si>
    <t xml:space="preserve">pow_wind_turbine_off_fb_ie_16</t>
  </si>
  <si>
    <t xml:space="preserve">pow_wind_turbine_off_fb_ie_17</t>
  </si>
  <si>
    <t xml:space="preserve">pow_wind_turbine_off_fb_ie_18</t>
  </si>
  <si>
    <t xml:space="preserve">pow_wind_turbine_off_fb_ie_19</t>
  </si>
  <si>
    <t xml:space="preserve">pow_wind_turbine_off_fl_ie_1_ag</t>
  </si>
  <si>
    <t xml:space="preserve">pow_wind_turbine_off_fl_ie_11</t>
  </si>
  <si>
    <t xml:space="preserve">pow_wind_turbine_off_fl_ie_12</t>
  </si>
  <si>
    <t xml:space="preserve">pow_wind_turbine_off_fl_ie_13</t>
  </si>
  <si>
    <t xml:space="preserve">pow_wind_turbine_off_fl_ie_14</t>
  </si>
  <si>
    <t xml:space="preserve">pow_wind_turbine_off_fl_ie_15</t>
  </si>
  <si>
    <t xml:space="preserve">pow_wind_turbine_off_fl_ie_16</t>
  </si>
  <si>
    <t xml:space="preserve">pow_wind_turbine_off_fl_ie_17</t>
  </si>
  <si>
    <t xml:space="preserve">pow_wind_turbine_off_fl_ie_18</t>
  </si>
  <si>
    <t xml:space="preserve">pow_wind_turbine_off_fl_ie_19</t>
  </si>
  <si>
    <t xml:space="preserve">pow_wind_turbine_on_ie_0</t>
  </si>
  <si>
    <t xml:space="preserve">pow_wind_turbine_on_ie_1_ag</t>
  </si>
  <si>
    <t xml:space="preserve">pow_wind_turbine_on_ie_11</t>
  </si>
  <si>
    <t xml:space="preserve">pow_wind_turbine_on_ie_12</t>
  </si>
  <si>
    <t xml:space="preserve">pow_wind_turbine_on_ie_13</t>
  </si>
  <si>
    <t xml:space="preserve">pow_wind_turbine_on_ie_14</t>
  </si>
  <si>
    <t xml:space="preserve">pow_wind_turbine_on_ie_15</t>
  </si>
  <si>
    <t xml:space="preserve">pow_wind_turbine_on_ie_16</t>
  </si>
  <si>
    <t xml:space="preserve">pow_wind_turbine_on_ie_17</t>
  </si>
  <si>
    <t xml:space="preserve">pow_wind_turbine_on_ie_18</t>
  </si>
  <si>
    <t xml:space="preserve">pow_wind_turbine_on_ie_19</t>
  </si>
  <si>
    <t xml:space="preserve">sec_hydrogen_is</t>
  </si>
  <si>
    <t xml:space="preserve">pow_combustion_cc_chp_hydrogen_is_1</t>
  </si>
  <si>
    <t xml:space="preserve">[sec_elec_is,sec_heat_low_is,emi_co2_f_pow_is,emi_ch4_f_pow_is,emi_n2o_f_pow_is]</t>
  </si>
  <si>
    <t xml:space="preserve">pow_combustion_cc_hydrogen_is_1</t>
  </si>
  <si>
    <t xml:space="preserve">sec_elec_is</t>
  </si>
  <si>
    <t xml:space="preserve">pow_combustion_gt_hydrogen_is_1</t>
  </si>
  <si>
    <t xml:space="preserve">[pri_biomass_stemwood_is,pri_biomass_pellets_pp_is,pri_biomass_wood_chips_pp_is,pri_biomass_wood_chips_pr_is,pri_biomass_straw_bales_pr_is,pri_biomass_wood_chips_sr_is,pri_biomass_pellets_sr_is,pri_waste_other_bio_sr_is,pri_waste_municipal_bio_is,pri_waste_wood_is,pri_sewage_sludge_is]</t>
  </si>
  <si>
    <t xml:space="preserve">pow_combustion_ic_syngas_is_0_ag</t>
  </si>
  <si>
    <t xml:space="preserve">[sec_elec_is,emi_co2_f_pow_is,emi_ch4_f_pow_is,emi_n2o_f_pow_is]</t>
  </si>
  <si>
    <t xml:space="preserve">pri_biomass_wood_chips_pp_is</t>
  </si>
  <si>
    <t xml:space="preserve">pow_combustion_ic_syngas_is_07</t>
  </si>
  <si>
    <t xml:space="preserve">pri_geoth_heat_is</t>
  </si>
  <si>
    <t xml:space="preserve">pow_geothermal_orc_is_0</t>
  </si>
  <si>
    <t xml:space="preserve">pow_geothermal_orc_is_1</t>
  </si>
  <si>
    <t xml:space="preserve">pow_geothermal_st_chp_is_0</t>
  </si>
  <si>
    <t xml:space="preserve">[sec_elec_is,sec_heat_low_is]</t>
  </si>
  <si>
    <t xml:space="preserve">pow_geothermal_st_is_0</t>
  </si>
  <si>
    <t xml:space="preserve">pow_geothermal_st_is_1</t>
  </si>
  <si>
    <t xml:space="preserve">pri_solar_radiation_is</t>
  </si>
  <si>
    <t xml:space="preserve">pow_photovoltaic_cts_roof_is_1_ag</t>
  </si>
  <si>
    <t xml:space="preserve">pow_photovoltaic_cts_roof_is_13</t>
  </si>
  <si>
    <t xml:space="preserve">pow_photovoltaic_cts_roof_is_14</t>
  </si>
  <si>
    <t xml:space="preserve">pow_photovoltaic_cts_roof_is_15</t>
  </si>
  <si>
    <t xml:space="preserve">pow_photovoltaic_cts_roof_is_16</t>
  </si>
  <si>
    <t xml:space="preserve">pow_photovoltaic_cts_roof_is_17</t>
  </si>
  <si>
    <t xml:space="preserve">pow_photovoltaic_cts_roof_is_18</t>
  </si>
  <si>
    <t xml:space="preserve">pow_photovoltaic_cts_roof_is_19</t>
  </si>
  <si>
    <t xml:space="preserve">pow_photovoltaic_fiel_gm_is_1_ag</t>
  </si>
  <si>
    <t xml:space="preserve">pow_photovoltaic_fiel_gm_is_13</t>
  </si>
  <si>
    <t xml:space="preserve">pow_photovoltaic_fiel_gm_is_14</t>
  </si>
  <si>
    <t xml:space="preserve">pow_photovoltaic_fiel_gm_is_15</t>
  </si>
  <si>
    <t xml:space="preserve">pow_photovoltaic_fiel_gm_is_16</t>
  </si>
  <si>
    <t xml:space="preserve">pow_photovoltaic_fiel_gm_is_17</t>
  </si>
  <si>
    <t xml:space="preserve">pow_photovoltaic_fiel_gm_is_18</t>
  </si>
  <si>
    <t xml:space="preserve">pow_photovoltaic_fiel_gm_is_19</t>
  </si>
  <si>
    <t xml:space="preserve">pow_photovoltaic_hh_roof_is_0</t>
  </si>
  <si>
    <t xml:space="preserve">pow_photovoltaic_hh_roof_is_1_ag</t>
  </si>
  <si>
    <t xml:space="preserve">pow_photovoltaic_hh_roof_is_11</t>
  </si>
  <si>
    <t xml:space="preserve">pow_photovoltaic_hh_roof_is_13</t>
  </si>
  <si>
    <t xml:space="preserve">pow_photovoltaic_hh_roof_is_14</t>
  </si>
  <si>
    <t xml:space="preserve">pow_photovoltaic_hh_roof_is_15</t>
  </si>
  <si>
    <t xml:space="preserve">pow_photovoltaic_hh_roof_is_16</t>
  </si>
  <si>
    <t xml:space="preserve">pow_photovoltaic_hh_roof_is_17</t>
  </si>
  <si>
    <t xml:space="preserve">pow_photovoltaic_hh_roof_is_18</t>
  </si>
  <si>
    <t xml:space="preserve">pow_photovoltaic_hh_roof_is_19</t>
  </si>
  <si>
    <t xml:space="preserve">pow_photovoltaic_ind_roof_is_1_ag</t>
  </si>
  <si>
    <t xml:space="preserve">pow_photovoltaic_ind_roof_is_13</t>
  </si>
  <si>
    <t xml:space="preserve">pow_photovoltaic_ind_roof_is_14</t>
  </si>
  <si>
    <t xml:space="preserve">pow_photovoltaic_ind_roof_is_15</t>
  </si>
  <si>
    <t xml:space="preserve">pow_photovoltaic_ind_roof_is_16</t>
  </si>
  <si>
    <t xml:space="preserve">pow_photovoltaic_ind_roof_is_17</t>
  </si>
  <si>
    <t xml:space="preserve">pow_photovoltaic_ind_roof_is_18</t>
  </si>
  <si>
    <t xml:space="preserve">pow_photovoltaic_ind_roof_is_19</t>
  </si>
  <si>
    <t xml:space="preserve">pow_photovoltaic_is_0_ag</t>
  </si>
  <si>
    <t xml:space="preserve">pow_photovoltaic_is_1_ag</t>
  </si>
  <si>
    <t xml:space="preserve">pri_wind_energy_is</t>
  </si>
  <si>
    <t xml:space="preserve">pow_wind_turbine_is_0_ag</t>
  </si>
  <si>
    <t xml:space="preserve">pow_wind_turbine_is_1_ag</t>
  </si>
  <si>
    <t xml:space="preserve">pow_wind_turbine_off_fb_is_1_ag</t>
  </si>
  <si>
    <t xml:space="preserve">pow_wind_turbine_off_fb_is_13</t>
  </si>
  <si>
    <t xml:space="preserve">pow_wind_turbine_off_fb_is_14</t>
  </si>
  <si>
    <t xml:space="preserve">pow_wind_turbine_off_fb_is_15</t>
  </si>
  <si>
    <t xml:space="preserve">pow_wind_turbine_off_fb_is_16</t>
  </si>
  <si>
    <t xml:space="preserve">pow_wind_turbine_off_fb_is_17</t>
  </si>
  <si>
    <t xml:space="preserve">pow_wind_turbine_off_fb_is_18</t>
  </si>
  <si>
    <t xml:space="preserve">pow_wind_turbine_off_fb_is_19</t>
  </si>
  <si>
    <t xml:space="preserve">pow_wind_turbine_off_fl_is_1_ag</t>
  </si>
  <si>
    <t xml:space="preserve">pow_wind_turbine_off_fl_is_13</t>
  </si>
  <si>
    <t xml:space="preserve">pow_wind_turbine_off_fl_is_14</t>
  </si>
  <si>
    <t xml:space="preserve">pow_wind_turbine_off_fl_is_15</t>
  </si>
  <si>
    <t xml:space="preserve">pow_wind_turbine_off_fl_is_16</t>
  </si>
  <si>
    <t xml:space="preserve">pow_wind_turbine_off_fl_is_17</t>
  </si>
  <si>
    <t xml:space="preserve">pow_wind_turbine_off_fl_is_18</t>
  </si>
  <si>
    <t xml:space="preserve">pow_wind_turbine_off_fl_is_19</t>
  </si>
  <si>
    <t xml:space="preserve">pow_wind_turbine_on_is_0</t>
  </si>
  <si>
    <t xml:space="preserve">pow_wind_turbine_on_is_1_ag</t>
  </si>
  <si>
    <t xml:space="preserve">pow_wind_turbine_on_is_11</t>
  </si>
  <si>
    <t xml:space="preserve">pow_wind_turbine_on_is_13</t>
  </si>
  <si>
    <t xml:space="preserve">pow_wind_turbine_on_is_14</t>
  </si>
  <si>
    <t xml:space="preserve">pow_wind_turbine_on_is_15</t>
  </si>
  <si>
    <t xml:space="preserve">pow_wind_turbine_on_is_16</t>
  </si>
  <si>
    <t xml:space="preserve">pow_wind_turbine_on_is_17</t>
  </si>
  <si>
    <t xml:space="preserve">pow_wind_turbine_on_is_18</t>
  </si>
  <si>
    <t xml:space="preserve">pow_wind_turbine_on_is_19</t>
  </si>
  <si>
    <t xml:space="preserve">[pri_landfill_gas_it,pri_sewage_gas_it,sec_biogas_it]</t>
  </si>
  <si>
    <t xml:space="preserve">pow_combustion_cc_biogas_it_0_ag</t>
  </si>
  <si>
    <t xml:space="preserve">[sec_elec_it,emi_co2_f_pow_it,emi_ch4_f_pow_it,emi_n2o_f_pow_it]</t>
  </si>
  <si>
    <t xml:space="preserve">sec_biogas_it</t>
  </si>
  <si>
    <t xml:space="preserve">pow_combustion_cc_biogas_it_03</t>
  </si>
  <si>
    <t xml:space="preserve">pri_coal_it</t>
  </si>
  <si>
    <t xml:space="preserve">pow_combustion_cc_chp_coal_it_0</t>
  </si>
  <si>
    <t xml:space="preserve">[sec_elec_it,sec_heat_low_it,emi_co2_f_pow_it,emi_ch4_f_pow_it,emi_n2o_f_pow_it]</t>
  </si>
  <si>
    <t xml:space="preserve">sec_hydrogen_it</t>
  </si>
  <si>
    <t xml:space="preserve">pow_combustion_cc_chp_hydrogen_it_1</t>
  </si>
  <si>
    <t xml:space="preserve">[sec_methane_it,pri_cbm_it]</t>
  </si>
  <si>
    <t xml:space="preserve">pow_combustion_cc_chp_methane_it_0_ag</t>
  </si>
  <si>
    <t xml:space="preserve">sec_methane_it</t>
  </si>
  <si>
    <t xml:space="preserve">pow_combustion_cc_chp_methane_it_01</t>
  </si>
  <si>
    <t xml:space="preserve">pow_combustion_cc_chp_methane_it_1</t>
  </si>
  <si>
    <t xml:space="preserve">sec_heating_oil_it</t>
  </si>
  <si>
    <t xml:space="preserve">pow_combustion_cc_chp_oil_it_0</t>
  </si>
  <si>
    <t xml:space="preserve">sec_syngas_it</t>
  </si>
  <si>
    <t xml:space="preserve">pow_combustion_cc_chp_syngas_it_0</t>
  </si>
  <si>
    <t xml:space="preserve">pow_combustion_cc_hydrogen_it_1</t>
  </si>
  <si>
    <t xml:space="preserve">sec_elec_it</t>
  </si>
  <si>
    <t xml:space="preserve">[sec_methane_it,sec_natural_gas_liquefied_it,pri_cbm_it]</t>
  </si>
  <si>
    <t xml:space="preserve">pow_combustion_cc_methane_it_0_ag</t>
  </si>
  <si>
    <t xml:space="preserve">pow_combustion_cc_methane_it_01</t>
  </si>
  <si>
    <t xml:space="preserve">pow_combustion_cc_methane_it_1</t>
  </si>
  <si>
    <t xml:space="preserve">[sec_heating_oil_it,sec_syngas_it]</t>
  </si>
  <si>
    <t xml:space="preserve">pow_combustion_cc_oil_it_0_ag</t>
  </si>
  <si>
    <t xml:space="preserve">pow_combustion_cc_oil_it_02</t>
  </si>
  <si>
    <t xml:space="preserve">pow_combustion_cc_syngas_it_0</t>
  </si>
  <si>
    <t xml:space="preserve">[pri_waste_other_bio_sr_it,pri_waste_municipal_bio_it,pri_waste_wood_it,pri_sewage_sludge_it,pri_waste_municipal_bio_it]</t>
  </si>
  <si>
    <t xml:space="preserve">pow_combustion_cc_waste_it_0_ag</t>
  </si>
  <si>
    <t xml:space="preserve">[pri_waste_other_bio_sr_it,pri_waste_municipal_bio_it,pri_waste_wood_it,pri_sewage_sludge_it]</t>
  </si>
  <si>
    <t xml:space="preserve">pow_combustion_cc_waste_it_01</t>
  </si>
  <si>
    <t xml:space="preserve">[pri_sewage_gas_it,pri_landfill_gas_it,sec_biogas_it,sec_natural_gas_syn_it]</t>
  </si>
  <si>
    <t xml:space="preserve">pow_combustion_gt_biogas_it_0_ag</t>
  </si>
  <si>
    <t xml:space="preserve">pri_landfill_gas_it</t>
  </si>
  <si>
    <t xml:space="preserve">pow_combustion_gt_biogas_it_02</t>
  </si>
  <si>
    <t xml:space="preserve">pri_sewage_gas_it</t>
  </si>
  <si>
    <t xml:space="preserve">pow_combustion_gt_biogas_it_03</t>
  </si>
  <si>
    <t xml:space="preserve">[pri_landfill_gas_it,pri_landfill_gas_it,sec_biogas_it,sec_natural_gas_syn_it]</t>
  </si>
  <si>
    <t xml:space="preserve">pow_combustion_gt_chp_biogas_it_0_ag</t>
  </si>
  <si>
    <t xml:space="preserve">pow_combustion_gt_chp_biogas_it_01</t>
  </si>
  <si>
    <t xml:space="preserve">pow_combustion_gt_chp_biogas_it_02</t>
  </si>
  <si>
    <t xml:space="preserve">pow_combustion_gt_chp_biogas_it_03</t>
  </si>
  <si>
    <t xml:space="preserve">pow_combustion_gt_chp_methane_it_0_ag</t>
  </si>
  <si>
    <t xml:space="preserve">pow_combustion_gt_chp_methane_it_01</t>
  </si>
  <si>
    <t xml:space="preserve">pow_combustion_gt_chp_methane_it_1</t>
  </si>
  <si>
    <t xml:space="preserve">pow_combustion_gt_hydrogen_it_1</t>
  </si>
  <si>
    <t xml:space="preserve">pow_combustion_gt_methane_it_0_ag</t>
  </si>
  <si>
    <t xml:space="preserve">pow_combustion_gt_methane_it_01</t>
  </si>
  <si>
    <t xml:space="preserve">pow_combustion_gt_methane_it_1</t>
  </si>
  <si>
    <t xml:space="preserve">[sec_diesel_it,sec_heating_oil_it]</t>
  </si>
  <si>
    <t xml:space="preserve">pow_combustion_gt_oil_it_0_ag</t>
  </si>
  <si>
    <t xml:space="preserve">pow_combustion_gt_oil_it_02</t>
  </si>
  <si>
    <t xml:space="preserve">[sec_syngas_it,pri_biomass_stemwood_it,pri_biomass_pellets_pp_it,pri_biomass_wood_chips_pp_it,pri_biomass_wood_chips_pr_it,pri_biomass_straw_bales_pr_it,pri_biomass_wood_chips_sr_it,pri_biomass_pellets_sr_it,pri_waste_other_bio_sr_it,pri_waste_municipal_bio_it,pri_waste_wood_it,pri_sewage_sludge_it]</t>
  </si>
  <si>
    <t xml:space="preserve">pow_combustion_gt_syngas_it_0_ag</t>
  </si>
  <si>
    <t xml:space="preserve">[pri_biomass_stemwood_it,pri_biomass_pellets_pp_it,pri_biomass_wood_chips_pp_it,pri_biomass_wood_chips_pr_it,pri_biomass_straw_bales_pr_it,pri_biomass_wood_chips_sr_it,pri_biomass_pellets_sr_it]</t>
  </si>
  <si>
    <t xml:space="preserve">pow_combustion_gt_syngas_it_02</t>
  </si>
  <si>
    <t xml:space="preserve">pow_combustion_ic_biogas_it_0_ag</t>
  </si>
  <si>
    <t xml:space="preserve">pow_combustion_ic_biogas_it_02</t>
  </si>
  <si>
    <t xml:space="preserve">pow_combustion_ic_biogas_it_04</t>
  </si>
  <si>
    <t xml:space="preserve">[sec_biogas_it,pri_landfill_gas_it,pri_sewage_gas_it]</t>
  </si>
  <si>
    <t xml:space="preserve">pow_combustion_ic_biogas_it_1</t>
  </si>
  <si>
    <t xml:space="preserve">pow_combustion_ic_chp_biogas_it_0_ag</t>
  </si>
  <si>
    <t xml:space="preserve">pow_combustion_ic_chp_biogas_it_01</t>
  </si>
  <si>
    <t xml:space="preserve">pow_combustion_ic_chp_biogas_it_02</t>
  </si>
  <si>
    <t xml:space="preserve">pow_combustion_ic_chp_biogas_it_03</t>
  </si>
  <si>
    <t xml:space="preserve">pow_combustion_ic_chp_biogas_it_1</t>
  </si>
  <si>
    <t xml:space="preserve">[sec_biodiesel_it,sec_biomethanol_it]</t>
  </si>
  <si>
    <t xml:space="preserve">pow_combustion_ic_chp_oil_it_0_ag</t>
  </si>
  <si>
    <t xml:space="preserve">sec_biodiesel_it</t>
  </si>
  <si>
    <t xml:space="preserve">pow_combustion_ic_chp_oil_it_01</t>
  </si>
  <si>
    <t xml:space="preserve">[pri_biomass_stemwood_it,pri_biomass_pellets_pp_it,pri_biomass_wood_chips_pp_it,pri_biomass_wood_chips_pr_it,pri_biomass_straw_bales_pr_it,pri_biomass_wood_chips_sr_it,pri_biomass_pellets_sr_it,pri_waste_other_bio_sr_it,pri_waste_municipal_bio_it,pri_waste_wood_it,pri_sewage_sludge_it]</t>
  </si>
  <si>
    <t xml:space="preserve">pow_combustion_ic_chp_syngas_it_0_ag</t>
  </si>
  <si>
    <t xml:space="preserve">pow_combustion_ic_chp_syngas_it_02</t>
  </si>
  <si>
    <t xml:space="preserve">[sec_heating_oil_it,sec_biodiesel_it,sec_biomethanol_it]</t>
  </si>
  <si>
    <t xml:space="preserve">pow_combustion_ic_oil_it_0_ag</t>
  </si>
  <si>
    <t xml:space="preserve">pow_combustion_ic_oil_it_02</t>
  </si>
  <si>
    <t xml:space="preserve">pow_combustion_ic_syngas_it_0_ag</t>
  </si>
  <si>
    <t xml:space="preserve">pow_combustion_ic_syngas_it_02</t>
  </si>
  <si>
    <t xml:space="preserve">pri_biomass_wood_chips_pp_it</t>
  </si>
  <si>
    <t xml:space="preserve">pow_combustion_ic_syngas_it_07</t>
  </si>
  <si>
    <t xml:space="preserve">[pri_sewage_gas_it,sec_biogas_it,sec_natural_gas_syn_it]</t>
  </si>
  <si>
    <t xml:space="preserve">pow_combustion_st_biogas_it_0_ag</t>
  </si>
  <si>
    <t xml:space="preserve">pow_combustion_st_biogas_it_02</t>
  </si>
  <si>
    <t xml:space="preserve">pow_combustion_st_biomass_it_0_ag</t>
  </si>
  <si>
    <t xml:space="preserve">pow_combustion_st_biomass_it_01</t>
  </si>
  <si>
    <t xml:space="preserve">[pri_biomass_stemwood_it,pri_biomass_pellets_pp_it,pri_biomass_wood_chips_pp_it,pri_biomass_wood_chips_pr_it,pri_biomass_wood_chips_sr_it]</t>
  </si>
  <si>
    <t xml:space="preserve">pow_combustion_st_biomass_it_03</t>
  </si>
  <si>
    <t xml:space="preserve">[pri_biomass_wood_chips_pp_it,pri_biomass_wood_chips_pr_it,pri_biomass_wood_chips_sr_it,pri_biomass_pellets_pp_it,pri_biomass_pellets_sr_it,pri_biomass_straw_bales_pr_it]</t>
  </si>
  <si>
    <t xml:space="preserve">pow_combustion_st_biomass_it_1</t>
  </si>
  <si>
    <t xml:space="preserve">pow_combustion_st_chp_biomass_it_0_ag</t>
  </si>
  <si>
    <t xml:space="preserve">pow_combustion_st_chp_biomass_it_01</t>
  </si>
  <si>
    <t xml:space="preserve">pow_combustion_st_chp_biomass_it_02</t>
  </si>
  <si>
    <t xml:space="preserve">pow_combustion_st_chp_biomass_it_1_ag</t>
  </si>
  <si>
    <t xml:space="preserve">[pri_biomass_wood_chips_pp_it,pri_biomass_wood_chips_pr_it,pri_biomass_wood_chips_sr_it]</t>
  </si>
  <si>
    <t xml:space="preserve">pow_combustion_st_chp_biomass_it_11</t>
  </si>
  <si>
    <t xml:space="preserve">[pri_biomass_pellets_pp_it,pri_biomass_pellets_sr_it]</t>
  </si>
  <si>
    <t xml:space="preserve">pow_combustion_st_chp_biomass_it_12</t>
  </si>
  <si>
    <t xml:space="preserve">pri_biomass_straw_bales_pr_it</t>
  </si>
  <si>
    <t xml:space="preserve">pow_combustion_st_chp_biomass_it_13</t>
  </si>
  <si>
    <t xml:space="preserve">pow_combustion_st_chp_biomass_it_14</t>
  </si>
  <si>
    <t xml:space="preserve">pow_combustion_st_chp_biomass_it_15</t>
  </si>
  <si>
    <t xml:space="preserve">pow_combustion_st_chp_methane_it_0_ag</t>
  </si>
  <si>
    <t xml:space="preserve">pow_combustion_st_chp_methane_it_01</t>
  </si>
  <si>
    <t xml:space="preserve">[sec_syngas_it,pri_waste_other_bio_sr_it,pri_waste_municipal_bio_it,pri_waste_wood_it,pri_sewage_sludge_it]</t>
  </si>
  <si>
    <t xml:space="preserve">pow_combustion_st_chp_syngas_it_0_ag</t>
  </si>
  <si>
    <t xml:space="preserve">pow_combustion_st_chp_syngas_it_02</t>
  </si>
  <si>
    <t xml:space="preserve">[pri_waste_other_bio_sr_it,pri_waste_municipal_bio_it,pri_waste_wood_it,pri_sewage_sludge_it,pri_waste_non_bio_it,pri_waste_municipal_bio_it]</t>
  </si>
  <si>
    <t xml:space="preserve">pow_combustion_st_chp_waste_it_0_ag</t>
  </si>
  <si>
    <t xml:space="preserve">pri_waste_municipal_bio_it</t>
  </si>
  <si>
    <t xml:space="preserve">pow_combustion_st_chp_waste_it_02</t>
  </si>
  <si>
    <t xml:space="preserve">pri_waste_non_bio_it</t>
  </si>
  <si>
    <t xml:space="preserve">pow_combustion_st_chp_waste_it_03</t>
  </si>
  <si>
    <t xml:space="preserve">[pri_waste_other_bio_sr_it,pri_waste_municipal_bio_it,pri_waste_wood_it,pri_waste_non_bio_it]</t>
  </si>
  <si>
    <t xml:space="preserve">pow_combustion_st_chp_waste_it_1</t>
  </si>
  <si>
    <t xml:space="preserve">pow_combustion_st_coal_it_0</t>
  </si>
  <si>
    <t xml:space="preserve">pow_combustion_st_coal_it_1</t>
  </si>
  <si>
    <t xml:space="preserve">pow_combustion_st_methane_it_0_ag</t>
  </si>
  <si>
    <t xml:space="preserve">pow_combustion_st_methane_it_01</t>
  </si>
  <si>
    <t xml:space="preserve">[sec_heating_oil_it,sec_biodiesel_it]</t>
  </si>
  <si>
    <t xml:space="preserve">pow_combustion_st_oil_it_0_ag</t>
  </si>
  <si>
    <t xml:space="preserve">pow_combustion_st_oil_it_02</t>
  </si>
  <si>
    <t xml:space="preserve">pow_combustion_st_syngas_it_0_ag</t>
  </si>
  <si>
    <t xml:space="preserve">pow_combustion_st_syngas_it_01</t>
  </si>
  <si>
    <t xml:space="preserve">pow_combustion_st_syngas_it_03</t>
  </si>
  <si>
    <t xml:space="preserve">[pri_biomass_wood_chips_sr_it,pri_biomass_pellets_sr_it,pri_waste_other_bio_sr_it,pri_waste_municipal_bio_it,pri_waste_wood_it,pri_sewage_sludge_it,pri_waste_non_bio_it]</t>
  </si>
  <si>
    <t xml:space="preserve">pow_combustion_st_waste_it_0_ag</t>
  </si>
  <si>
    <t xml:space="preserve">pow_combustion_st_waste_it_03</t>
  </si>
  <si>
    <t xml:space="preserve">pri_geoth_heat_it</t>
  </si>
  <si>
    <t xml:space="preserve">pow_geothermal_orc_it_0</t>
  </si>
  <si>
    <t xml:space="preserve">pow_geothermal_orc_it_1</t>
  </si>
  <si>
    <t xml:space="preserve">pow_geothermal_st_chp_it_0</t>
  </si>
  <si>
    <t xml:space="preserve">[sec_elec_it,sec_heat_low_it]</t>
  </si>
  <si>
    <t xml:space="preserve">pow_geothermal_st_it_0</t>
  </si>
  <si>
    <t xml:space="preserve">pow_geothermal_st_it_1</t>
  </si>
  <si>
    <t xml:space="preserve">pri_solar_radiation_it</t>
  </si>
  <si>
    <t xml:space="preserve">pow_photovoltaic_cts_roof_it_0</t>
  </si>
  <si>
    <t xml:space="preserve">pow_photovoltaic_cts_roof_it_1_ag</t>
  </si>
  <si>
    <t xml:space="preserve">pow_photovoltaic_cts_roof_it_11</t>
  </si>
  <si>
    <t xml:space="preserve">pow_photovoltaic_cts_roof_it_12</t>
  </si>
  <si>
    <t xml:space="preserve">pow_photovoltaic_cts_roof_it_13</t>
  </si>
  <si>
    <t xml:space="preserve">pow_photovoltaic_cts_roof_it_14</t>
  </si>
  <si>
    <t xml:space="preserve">pow_photovoltaic_cts_roof_it_15</t>
  </si>
  <si>
    <t xml:space="preserve">pow_photovoltaic_cts_roof_it_16</t>
  </si>
  <si>
    <t xml:space="preserve">pow_photovoltaic_cts_roof_it_17</t>
  </si>
  <si>
    <t xml:space="preserve">pow_photovoltaic_cts_roof_it_18</t>
  </si>
  <si>
    <t xml:space="preserve">pow_photovoltaic_cts_roof_it_19</t>
  </si>
  <si>
    <t xml:space="preserve">pow_photovoltaic_fiel_gm_it_0</t>
  </si>
  <si>
    <t xml:space="preserve">pow_photovoltaic_fiel_gm_it_1_ag</t>
  </si>
  <si>
    <t xml:space="preserve">pow_photovoltaic_fiel_gm_it_11</t>
  </si>
  <si>
    <t xml:space="preserve">pow_photovoltaic_fiel_gm_it_12</t>
  </si>
  <si>
    <t xml:space="preserve">pow_photovoltaic_fiel_gm_it_13</t>
  </si>
  <si>
    <t xml:space="preserve">pow_photovoltaic_fiel_gm_it_14</t>
  </si>
  <si>
    <t xml:space="preserve">pow_photovoltaic_fiel_gm_it_15</t>
  </si>
  <si>
    <t xml:space="preserve">pow_photovoltaic_fiel_gm_it_16</t>
  </si>
  <si>
    <t xml:space="preserve">pow_photovoltaic_fiel_gm_it_17</t>
  </si>
  <si>
    <t xml:space="preserve">pow_photovoltaic_fiel_gm_it_18</t>
  </si>
  <si>
    <t xml:space="preserve">pow_photovoltaic_fiel_gm_it_19</t>
  </si>
  <si>
    <t xml:space="preserve">pow_photovoltaic_hh_roof_it_0</t>
  </si>
  <si>
    <t xml:space="preserve">pow_photovoltaic_hh_roof_it_1_ag</t>
  </si>
  <si>
    <t xml:space="preserve">pow_photovoltaic_hh_roof_it_11</t>
  </si>
  <si>
    <t xml:space="preserve">pow_photovoltaic_hh_roof_it_12</t>
  </si>
  <si>
    <t xml:space="preserve">pow_photovoltaic_hh_roof_it_13</t>
  </si>
  <si>
    <t xml:space="preserve">pow_photovoltaic_hh_roof_it_14</t>
  </si>
  <si>
    <t xml:space="preserve">pow_photovoltaic_hh_roof_it_15</t>
  </si>
  <si>
    <t xml:space="preserve">pow_photovoltaic_hh_roof_it_16</t>
  </si>
  <si>
    <t xml:space="preserve">pow_photovoltaic_hh_roof_it_17</t>
  </si>
  <si>
    <t xml:space="preserve">pow_photovoltaic_hh_roof_it_18</t>
  </si>
  <si>
    <t xml:space="preserve">pow_photovoltaic_hh_roof_it_19</t>
  </si>
  <si>
    <t xml:space="preserve">pow_photovoltaic_ind_roof_it_0</t>
  </si>
  <si>
    <t xml:space="preserve">pow_photovoltaic_ind_roof_it_1_ag</t>
  </si>
  <si>
    <t xml:space="preserve">pow_photovoltaic_ind_roof_it_11</t>
  </si>
  <si>
    <t xml:space="preserve">pow_photovoltaic_ind_roof_it_12</t>
  </si>
  <si>
    <t xml:space="preserve">pow_photovoltaic_ind_roof_it_13</t>
  </si>
  <si>
    <t xml:space="preserve">pow_photovoltaic_ind_roof_it_14</t>
  </si>
  <si>
    <t xml:space="preserve">pow_photovoltaic_ind_roof_it_15</t>
  </si>
  <si>
    <t xml:space="preserve">pow_photovoltaic_ind_roof_it_16</t>
  </si>
  <si>
    <t xml:space="preserve">pow_photovoltaic_ind_roof_it_17</t>
  </si>
  <si>
    <t xml:space="preserve">pow_photovoltaic_ind_roof_it_18</t>
  </si>
  <si>
    <t xml:space="preserve">pow_photovoltaic_ind_roof_it_19</t>
  </si>
  <si>
    <t xml:space="preserve">pow_photovoltaic_it_0_ag</t>
  </si>
  <si>
    <t xml:space="preserve">pow_photovoltaic_it_1_ag</t>
  </si>
  <si>
    <t xml:space="preserve">pri_wind_energy_it</t>
  </si>
  <si>
    <t xml:space="preserve">pow_wind_turbine_it_0_ag</t>
  </si>
  <si>
    <t xml:space="preserve">pow_wind_turbine_it_1_ag</t>
  </si>
  <si>
    <t xml:space="preserve">pow_wind_turbine_off_fb_it_1_ag</t>
  </si>
  <si>
    <t xml:space="preserve">pow_wind_turbine_off_fb_it_11</t>
  </si>
  <si>
    <t xml:space="preserve">pow_wind_turbine_off_fb_it_12</t>
  </si>
  <si>
    <t xml:space="preserve">pow_wind_turbine_off_fb_it_13</t>
  </si>
  <si>
    <t xml:space="preserve">pow_wind_turbine_off_fb_it_14</t>
  </si>
  <si>
    <t xml:space="preserve">pow_wind_turbine_off_fb_it_15</t>
  </si>
  <si>
    <t xml:space="preserve">pow_wind_turbine_off_fb_it_16</t>
  </si>
  <si>
    <t xml:space="preserve">pow_wind_turbine_off_fb_it_17</t>
  </si>
  <si>
    <t xml:space="preserve">pow_wind_turbine_off_fb_it_18</t>
  </si>
  <si>
    <t xml:space="preserve">pow_wind_turbine_off_fb_it_19</t>
  </si>
  <si>
    <t xml:space="preserve">pow_wind_turbine_off_fl_it_1_ag</t>
  </si>
  <si>
    <t xml:space="preserve">pow_wind_turbine_off_fl_it_11</t>
  </si>
  <si>
    <t xml:space="preserve">pow_wind_turbine_off_fl_it_12</t>
  </si>
  <si>
    <t xml:space="preserve">pow_wind_turbine_off_fl_it_13</t>
  </si>
  <si>
    <t xml:space="preserve">pow_wind_turbine_off_fl_it_14</t>
  </si>
  <si>
    <t xml:space="preserve">pow_wind_turbine_off_fl_it_15</t>
  </si>
  <si>
    <t xml:space="preserve">pow_wind_turbine_off_fl_it_16</t>
  </si>
  <si>
    <t xml:space="preserve">pow_wind_turbine_off_fl_it_17</t>
  </si>
  <si>
    <t xml:space="preserve">pow_wind_turbine_off_fl_it_18</t>
  </si>
  <si>
    <t xml:space="preserve">pow_wind_turbine_off_fl_it_19</t>
  </si>
  <si>
    <t xml:space="preserve">pow_wind_turbine_on_it_0</t>
  </si>
  <si>
    <t xml:space="preserve">pow_wind_turbine_on_it_1_ag</t>
  </si>
  <si>
    <t xml:space="preserve">pow_wind_turbine_on_it_11</t>
  </si>
  <si>
    <t xml:space="preserve">pow_wind_turbine_on_it_12</t>
  </si>
  <si>
    <t xml:space="preserve">pow_wind_turbine_on_it_13</t>
  </si>
  <si>
    <t xml:space="preserve">pow_wind_turbine_on_it_14</t>
  </si>
  <si>
    <t xml:space="preserve">pow_wind_turbine_on_it_15</t>
  </si>
  <si>
    <t xml:space="preserve">pow_wind_turbine_on_it_16</t>
  </si>
  <si>
    <t xml:space="preserve">pow_wind_turbine_on_it_17</t>
  </si>
  <si>
    <t xml:space="preserve">pow_wind_turbine_on_it_18</t>
  </si>
  <si>
    <t xml:space="preserve">pow_wind_turbine_on_it_19</t>
  </si>
  <si>
    <t xml:space="preserve">sec_hydrogen_lt</t>
  </si>
  <si>
    <t xml:space="preserve">pow_combustion_cc_chp_hydrogen_lt_1</t>
  </si>
  <si>
    <t xml:space="preserve">[sec_elec_lt,sec_heat_low_lt,emi_co2_f_pow_lt,emi_ch4_f_pow_lt,emi_n2o_f_pow_lt]</t>
  </si>
  <si>
    <t xml:space="preserve">[sec_methane_lt,pri_cbm_lt]</t>
  </si>
  <si>
    <t xml:space="preserve">pow_combustion_cc_chp_methane_lt_0_ag</t>
  </si>
  <si>
    <t xml:space="preserve">sec_methane_lt</t>
  </si>
  <si>
    <t xml:space="preserve">pow_combustion_cc_chp_methane_lt_01</t>
  </si>
  <si>
    <t xml:space="preserve">pow_combustion_cc_chp_methane_lt_1</t>
  </si>
  <si>
    <t xml:space="preserve">pow_combustion_cc_hydrogen_lt_1</t>
  </si>
  <si>
    <t xml:space="preserve">sec_elec_lt</t>
  </si>
  <si>
    <t xml:space="preserve">[sec_methane_lt,sec_natural_gas_liquefied_lt,pri_cbm_lt]</t>
  </si>
  <si>
    <t xml:space="preserve">pow_combustion_cc_methane_lt_0_ag</t>
  </si>
  <si>
    <t xml:space="preserve">[sec_elec_lt,emi_co2_f_pow_lt,emi_ch4_f_pow_lt,emi_n2o_f_pow_lt]</t>
  </si>
  <si>
    <t xml:space="preserve">pow_combustion_cc_methane_lt_01</t>
  </si>
  <si>
    <t xml:space="preserve">pow_combustion_cc_methane_lt_1</t>
  </si>
  <si>
    <t xml:space="preserve">[sec_heating_oil_lt,sec_syngas_lt]</t>
  </si>
  <si>
    <t xml:space="preserve">pow_combustion_cc_oil_lt_0_ag</t>
  </si>
  <si>
    <t xml:space="preserve">sec_heating_oil_lt</t>
  </si>
  <si>
    <t xml:space="preserve">pow_combustion_cc_oil_lt_02</t>
  </si>
  <si>
    <t xml:space="preserve">pow_combustion_gt_hydrogen_lt_1</t>
  </si>
  <si>
    <t xml:space="preserve">[pri_sewage_gas_lt,pri_landfill_gas_lt,sec_biogas_lt,sec_natural_gas_syn_lt]</t>
  </si>
  <si>
    <t xml:space="preserve">pow_combustion_ic_biogas_lt_0_ag</t>
  </si>
  <si>
    <t xml:space="preserve">pri_landfill_gas_lt</t>
  </si>
  <si>
    <t xml:space="preserve">pow_combustion_ic_biogas_lt_02</t>
  </si>
  <si>
    <t xml:space="preserve">sec_biogas_lt</t>
  </si>
  <si>
    <t xml:space="preserve">pow_combustion_ic_biogas_lt_04</t>
  </si>
  <si>
    <t xml:space="preserve">[sec_biogas_lt,pri_landfill_gas_lt,pri_sewage_gas_lt]</t>
  </si>
  <si>
    <t xml:space="preserve">pow_combustion_ic_biogas_lt_1</t>
  </si>
  <si>
    <t xml:space="preserve">[pri_biomass_stemwood_lt,pri_biomass_pellets_pp_lt,pri_biomass_wood_chips_pp_lt,pri_biomass_wood_chips_pr_lt,pri_biomass_straw_bales_pr_lt,pri_biomass_wood_chips_sr_lt,pri_biomass_pellets_sr_lt,pri_waste_other_bio_sr_lt,pri_waste_municipal_bio_lt,pri_waste_wood_lt,pri_sewage_sludge_lt]</t>
  </si>
  <si>
    <t xml:space="preserve">pow_combustion_ic_syngas_lt_0_ag</t>
  </si>
  <si>
    <t xml:space="preserve">[pri_waste_other_bio_sr_lt,pri_waste_municipal_bio_lt,pri_waste_wood_lt,pri_sewage_sludge_lt]</t>
  </si>
  <si>
    <t xml:space="preserve">pow_combustion_ic_syngas_lt_04</t>
  </si>
  <si>
    <t xml:space="preserve">pri_biomass_wood_chips_pp_lt</t>
  </si>
  <si>
    <t xml:space="preserve">pow_combustion_ic_syngas_lt_07</t>
  </si>
  <si>
    <t xml:space="preserve">pow_combustion_st_biomass_lt_0_ag</t>
  </si>
  <si>
    <t xml:space="preserve">pow_combustion_st_biomass_lt_01</t>
  </si>
  <si>
    <t xml:space="preserve">[pri_biomass_wood_chips_pp_lt,pri_biomass_wood_chips_pr_lt,pri_biomass_wood_chips_sr_lt,pri_biomass_pellets_pp_lt,pri_biomass_pellets_sr_lt,pri_biomass_straw_bales_pr_lt]</t>
  </si>
  <si>
    <t xml:space="preserve">pow_combustion_st_biomass_lt_1</t>
  </si>
  <si>
    <t xml:space="preserve">pow_combustion_st_chp_biomass_lt_0_ag</t>
  </si>
  <si>
    <t xml:space="preserve">[pri_biomass_stemwood_lt,pri_biomass_pellets_pp_lt,pri_biomass_wood_chips_pp_lt,pri_biomass_wood_chips_pr_lt,pri_biomass_wood_chips_sr_lt]</t>
  </si>
  <si>
    <t xml:space="preserve">pow_combustion_st_chp_biomass_lt_02</t>
  </si>
  <si>
    <t xml:space="preserve">pow_combustion_st_chp_biomass_lt_1_ag</t>
  </si>
  <si>
    <t xml:space="preserve">[pri_biomass_wood_chips_pp_lt,pri_biomass_wood_chips_pr_lt,pri_biomass_wood_chips_sr_lt]</t>
  </si>
  <si>
    <t xml:space="preserve">pow_combustion_st_chp_biomass_lt_11</t>
  </si>
  <si>
    <t xml:space="preserve">[pri_biomass_pellets_pp_lt,pri_biomass_pellets_sr_lt]</t>
  </si>
  <si>
    <t xml:space="preserve">pow_combustion_st_chp_biomass_lt_12</t>
  </si>
  <si>
    <t xml:space="preserve">pri_biomass_straw_bales_pr_lt</t>
  </si>
  <si>
    <t xml:space="preserve">pow_combustion_st_chp_biomass_lt_13</t>
  </si>
  <si>
    <t xml:space="preserve">pow_combustion_st_chp_biomass_lt_14</t>
  </si>
  <si>
    <t xml:space="preserve">pow_combustion_st_chp_biomass_lt_15</t>
  </si>
  <si>
    <t xml:space="preserve">[pri_waste_other_bio_sr_lt,pri_waste_municipal_bio_lt,pri_waste_wood_lt,pri_sewage_sludge_lt,pri_waste_non_bio_lt,pri_waste_municipal_bio_lt]</t>
  </si>
  <si>
    <t xml:space="preserve">pow_combustion_st_chp_waste_lt_0_ag</t>
  </si>
  <si>
    <t xml:space="preserve">pri_waste_municipal_bio_lt</t>
  </si>
  <si>
    <t xml:space="preserve">pow_combustion_st_chp_waste_lt_02</t>
  </si>
  <si>
    <t xml:space="preserve">[pri_waste_other_bio_sr_lt,pri_waste_municipal_bio_lt,pri_waste_wood_lt,pri_waste_non_bio_lt]</t>
  </si>
  <si>
    <t xml:space="preserve">pow_combustion_st_chp_waste_lt_1</t>
  </si>
  <si>
    <t xml:space="preserve">pow_combustion_st_methane_lt_0_ag</t>
  </si>
  <si>
    <t xml:space="preserve">pow_combustion_st_methane_lt_01</t>
  </si>
  <si>
    <t xml:space="preserve">[sec_heating_oil_lt,sec_biodiesel_lt]</t>
  </si>
  <si>
    <t xml:space="preserve">pow_combustion_st_oil_lt_0_ag</t>
  </si>
  <si>
    <t xml:space="preserve">pow_combustion_st_oil_lt_02</t>
  </si>
  <si>
    <t xml:space="preserve">pri_solar_radiation_lt</t>
  </si>
  <si>
    <t xml:space="preserve">pow_photovoltaic_cts_roof_lt_0</t>
  </si>
  <si>
    <t xml:space="preserve">pow_photovoltaic_cts_roof_lt_1_ag</t>
  </si>
  <si>
    <t xml:space="preserve">pow_photovoltaic_cts_roof_lt_11</t>
  </si>
  <si>
    <t xml:space="preserve">pow_photovoltaic_cts_roof_lt_12</t>
  </si>
  <si>
    <t xml:space="preserve">pow_photovoltaic_cts_roof_lt_13</t>
  </si>
  <si>
    <t xml:space="preserve">pow_photovoltaic_cts_roof_lt_14</t>
  </si>
  <si>
    <t xml:space="preserve">pow_photovoltaic_cts_roof_lt_15</t>
  </si>
  <si>
    <t xml:space="preserve">pow_photovoltaic_cts_roof_lt_16</t>
  </si>
  <si>
    <t xml:space="preserve">pow_photovoltaic_cts_roof_lt_17</t>
  </si>
  <si>
    <t xml:space="preserve">pow_photovoltaic_cts_roof_lt_18</t>
  </si>
  <si>
    <t xml:space="preserve">pow_photovoltaic_cts_roof_lt_19</t>
  </si>
  <si>
    <t xml:space="preserve">pow_photovoltaic_fiel_gm_lt_0</t>
  </si>
  <si>
    <t xml:space="preserve">pow_photovoltaic_fiel_gm_lt_1_ag</t>
  </si>
  <si>
    <t xml:space="preserve">pow_photovoltaic_fiel_gm_lt_11</t>
  </si>
  <si>
    <t xml:space="preserve">pow_photovoltaic_fiel_gm_lt_12</t>
  </si>
  <si>
    <t xml:space="preserve">pow_photovoltaic_fiel_gm_lt_13</t>
  </si>
  <si>
    <t xml:space="preserve">pow_photovoltaic_fiel_gm_lt_14</t>
  </si>
  <si>
    <t xml:space="preserve">pow_photovoltaic_fiel_gm_lt_15</t>
  </si>
  <si>
    <t xml:space="preserve">pow_photovoltaic_fiel_gm_lt_16</t>
  </si>
  <si>
    <t xml:space="preserve">pow_photovoltaic_fiel_gm_lt_17</t>
  </si>
  <si>
    <t xml:space="preserve">pow_photovoltaic_fiel_gm_lt_18</t>
  </si>
  <si>
    <t xml:space="preserve">pow_photovoltaic_fiel_gm_lt_19</t>
  </si>
  <si>
    <t xml:space="preserve">pow_photovoltaic_hh_roof_lt_0</t>
  </si>
  <si>
    <t xml:space="preserve">pow_photovoltaic_hh_roof_lt_1_ag</t>
  </si>
  <si>
    <t xml:space="preserve">pow_photovoltaic_hh_roof_lt_11</t>
  </si>
  <si>
    <t xml:space="preserve">pow_photovoltaic_hh_roof_lt_12</t>
  </si>
  <si>
    <t xml:space="preserve">pow_photovoltaic_hh_roof_lt_13</t>
  </si>
  <si>
    <t xml:space="preserve">pow_photovoltaic_hh_roof_lt_14</t>
  </si>
  <si>
    <t xml:space="preserve">pow_photovoltaic_hh_roof_lt_15</t>
  </si>
  <si>
    <t xml:space="preserve">pow_photovoltaic_hh_roof_lt_16</t>
  </si>
  <si>
    <t xml:space="preserve">pow_photovoltaic_hh_roof_lt_17</t>
  </si>
  <si>
    <t xml:space="preserve">pow_photovoltaic_hh_roof_lt_18</t>
  </si>
  <si>
    <t xml:space="preserve">pow_photovoltaic_hh_roof_lt_19</t>
  </si>
  <si>
    <t xml:space="preserve">pow_photovoltaic_ind_roof_lt_1_ag</t>
  </si>
  <si>
    <t xml:space="preserve">pow_photovoltaic_ind_roof_lt_12</t>
  </si>
  <si>
    <t xml:space="preserve">pow_photovoltaic_ind_roof_lt_13</t>
  </si>
  <si>
    <t xml:space="preserve">pow_photovoltaic_ind_roof_lt_14</t>
  </si>
  <si>
    <t xml:space="preserve">pow_photovoltaic_ind_roof_lt_15</t>
  </si>
  <si>
    <t xml:space="preserve">pow_photovoltaic_ind_roof_lt_16</t>
  </si>
  <si>
    <t xml:space="preserve">pow_photovoltaic_ind_roof_lt_17</t>
  </si>
  <si>
    <t xml:space="preserve">pow_photovoltaic_ind_roof_lt_18</t>
  </si>
  <si>
    <t xml:space="preserve">pow_photovoltaic_ind_roof_lt_19</t>
  </si>
  <si>
    <t xml:space="preserve">pow_photovoltaic_lt_0_ag</t>
  </si>
  <si>
    <t xml:space="preserve">pow_photovoltaic_lt_1_ag</t>
  </si>
  <si>
    <t xml:space="preserve">pri_wind_energy_lt</t>
  </si>
  <si>
    <t xml:space="preserve">pow_wind_turbine_lt_0_ag</t>
  </si>
  <si>
    <t xml:space="preserve">pow_wind_turbine_lt_1_ag</t>
  </si>
  <si>
    <t xml:space="preserve">pow_wind_turbine_off_fb_lt_1_ag</t>
  </si>
  <si>
    <t xml:space="preserve">pow_wind_turbine_off_fb_lt_11</t>
  </si>
  <si>
    <t xml:space="preserve">pow_wind_turbine_off_fb_lt_13</t>
  </si>
  <si>
    <t xml:space="preserve">pow_wind_turbine_off_fb_lt_14</t>
  </si>
  <si>
    <t xml:space="preserve">pow_wind_turbine_off_fb_lt_15</t>
  </si>
  <si>
    <t xml:space="preserve">pow_wind_turbine_off_fb_lt_16</t>
  </si>
  <si>
    <t xml:space="preserve">pow_wind_turbine_off_fb_lt_17</t>
  </si>
  <si>
    <t xml:space="preserve">pow_wind_turbine_off_fb_lt_18</t>
  </si>
  <si>
    <t xml:space="preserve">pow_wind_turbine_off_fb_lt_19</t>
  </si>
  <si>
    <t xml:space="preserve">pow_wind_turbine_off_fl_lt_1_ag</t>
  </si>
  <si>
    <t xml:space="preserve">pow_wind_turbine_off_fl_lt_13</t>
  </si>
  <si>
    <t xml:space="preserve">pow_wind_turbine_off_fl_lt_14</t>
  </si>
  <si>
    <t xml:space="preserve">pow_wind_turbine_off_fl_lt_15</t>
  </si>
  <si>
    <t xml:space="preserve">pow_wind_turbine_off_fl_lt_16</t>
  </si>
  <si>
    <t xml:space="preserve">pow_wind_turbine_off_fl_lt_17</t>
  </si>
  <si>
    <t xml:space="preserve">pow_wind_turbine_off_fl_lt_18</t>
  </si>
  <si>
    <t xml:space="preserve">pow_wind_turbine_off_fl_lt_19</t>
  </si>
  <si>
    <t xml:space="preserve">pow_wind_turbine_on_lt_0</t>
  </si>
  <si>
    <t xml:space="preserve">pow_wind_turbine_on_lt_1_ag</t>
  </si>
  <si>
    <t xml:space="preserve">pow_wind_turbine_on_lt_11</t>
  </si>
  <si>
    <t xml:space="preserve">pow_wind_turbine_on_lt_12</t>
  </si>
  <si>
    <t xml:space="preserve">pow_wind_turbine_on_lt_13</t>
  </si>
  <si>
    <t xml:space="preserve">pow_wind_turbine_on_lt_14</t>
  </si>
  <si>
    <t xml:space="preserve">pow_wind_turbine_on_lt_15</t>
  </si>
  <si>
    <t xml:space="preserve">pow_wind_turbine_on_lt_16</t>
  </si>
  <si>
    <t xml:space="preserve">pow_wind_turbine_on_lt_17</t>
  </si>
  <si>
    <t xml:space="preserve">pow_wind_turbine_on_lt_18</t>
  </si>
  <si>
    <t xml:space="preserve">pow_wind_turbine_on_lt_19</t>
  </si>
  <si>
    <t xml:space="preserve">sec_hydrogen_lu</t>
  </si>
  <si>
    <t xml:space="preserve">pow_combustion_cc_chp_hydrogen_lu_1</t>
  </si>
  <si>
    <t xml:space="preserve">[sec_elec_lu,sec_heat_low_lu,emi_co2_f_pow_lu,emi_ch4_f_pow_lu,emi_n2o_f_pow_lu]</t>
  </si>
  <si>
    <t xml:space="preserve">pow_combustion_cc_hydrogen_lu_1</t>
  </si>
  <si>
    <t xml:space="preserve">sec_elec_lu</t>
  </si>
  <si>
    <t xml:space="preserve">pow_combustion_gt_hydrogen_lu_1</t>
  </si>
  <si>
    <t xml:space="preserve">[pri_sewage_gas_lu,pri_landfill_gas_lu,sec_biogas_lu,sec_natural_gas_syn_lu]</t>
  </si>
  <si>
    <t xml:space="preserve">pow_combustion_ic_biogas_lu_0_ag</t>
  </si>
  <si>
    <t xml:space="preserve">[sec_elec_lu,emi_co2_f_pow_lu,emi_ch4_f_pow_lu,emi_n2o_f_pow_lu]</t>
  </si>
  <si>
    <t xml:space="preserve">sec_biogas_lu</t>
  </si>
  <si>
    <t xml:space="preserve">pow_combustion_ic_biogas_lu_04</t>
  </si>
  <si>
    <t xml:space="preserve">[sec_biogas_lu,pri_landfill_gas_lu,pri_sewage_gas_lu]</t>
  </si>
  <si>
    <t xml:space="preserve">pow_combustion_ic_biogas_lu_1</t>
  </si>
  <si>
    <t xml:space="preserve">pow_combustion_ic_chp_biogas_lu_0_ag</t>
  </si>
  <si>
    <t xml:space="preserve">pri_sewage_gas_lu</t>
  </si>
  <si>
    <t xml:space="preserve">pow_combustion_ic_chp_biogas_lu_02</t>
  </si>
  <si>
    <t xml:space="preserve">pow_combustion_ic_chp_biogas_lu_03</t>
  </si>
  <si>
    <t xml:space="preserve">pow_combustion_ic_chp_biogas_lu_1</t>
  </si>
  <si>
    <t xml:space="preserve">[pri_biomass_stemwood_lu,pri_biomass_pellets_pp_lu,pri_biomass_wood_chips_pp_lu,pri_biomass_wood_chips_pr_lu,pri_biomass_straw_bales_pr_lu,pri_biomass_wood_chips_sr_lu,pri_biomass_pellets_sr_lu,pri_waste_other_bio_sr_lu,pri_waste_municipal_bio_lu,pri_waste_wood_lu,pri_sewage_sludge_lu]</t>
  </si>
  <si>
    <t xml:space="preserve">pow_combustion_ic_syngas_lu_0_ag</t>
  </si>
  <si>
    <t xml:space="preserve">[pri_waste_other_bio_sr_lu,pri_waste_municipal_bio_lu,pri_waste_wood_lu,pri_sewage_sludge_lu]</t>
  </si>
  <si>
    <t xml:space="preserve">pow_combustion_ic_syngas_lu_04</t>
  </si>
  <si>
    <t xml:space="preserve">pri_biomass_wood_chips_pp_lu</t>
  </si>
  <si>
    <t xml:space="preserve">pow_combustion_ic_syngas_lu_07</t>
  </si>
  <si>
    <t xml:space="preserve">[pri_waste_other_bio_sr_lu,pri_waste_municipal_bio_lu,pri_waste_wood_lu,pri_sewage_sludge_lu,pri_waste_non_bio_lu,pri_waste_municipal_bio_lu]</t>
  </si>
  <si>
    <t xml:space="preserve">pow_combustion_st_chp_waste_lu_0_ag</t>
  </si>
  <si>
    <t xml:space="preserve">pri_waste_municipal_bio_lu</t>
  </si>
  <si>
    <t xml:space="preserve">pow_combustion_st_chp_waste_lu_02</t>
  </si>
  <si>
    <t xml:space="preserve">[pri_waste_other_bio_sr_lu,pri_waste_municipal_bio_lu,pri_waste_wood_lu,pri_waste_non_bio_lu]</t>
  </si>
  <si>
    <t xml:space="preserve">pow_combustion_st_chp_waste_lu_1</t>
  </si>
  <si>
    <t xml:space="preserve">pri_solar_radiation_lu</t>
  </si>
  <si>
    <t xml:space="preserve">pow_photovoltaic_cts_roof_lu_1_ag</t>
  </si>
  <si>
    <t xml:space="preserve">pow_photovoltaic_cts_roof_lu_12</t>
  </si>
  <si>
    <t xml:space="preserve">pow_photovoltaic_cts_roof_lu_13</t>
  </si>
  <si>
    <t xml:space="preserve">pow_photovoltaic_cts_roof_lu_14</t>
  </si>
  <si>
    <t xml:space="preserve">pow_photovoltaic_cts_roof_lu_15</t>
  </si>
  <si>
    <t xml:space="preserve">pow_photovoltaic_cts_roof_lu_16</t>
  </si>
  <si>
    <t xml:space="preserve">pow_photovoltaic_cts_roof_lu_17</t>
  </si>
  <si>
    <t xml:space="preserve">pow_photovoltaic_cts_roof_lu_18</t>
  </si>
  <si>
    <t xml:space="preserve">pow_photovoltaic_cts_roof_lu_19</t>
  </si>
  <si>
    <t xml:space="preserve">pow_photovoltaic_fiel_gm_lu_0</t>
  </si>
  <si>
    <t xml:space="preserve">pow_photovoltaic_fiel_gm_lu_1_ag</t>
  </si>
  <si>
    <t xml:space="preserve">pow_photovoltaic_fiel_gm_lu_11</t>
  </si>
  <si>
    <t xml:space="preserve">pow_photovoltaic_fiel_gm_lu_12</t>
  </si>
  <si>
    <t xml:space="preserve">pow_photovoltaic_fiel_gm_lu_13</t>
  </si>
  <si>
    <t xml:space="preserve">pow_photovoltaic_fiel_gm_lu_14</t>
  </si>
  <si>
    <t xml:space="preserve">pow_photovoltaic_fiel_gm_lu_15</t>
  </si>
  <si>
    <t xml:space="preserve">pow_photovoltaic_fiel_gm_lu_16</t>
  </si>
  <si>
    <t xml:space="preserve">pow_photovoltaic_fiel_gm_lu_17</t>
  </si>
  <si>
    <t xml:space="preserve">pow_photovoltaic_fiel_gm_lu_18</t>
  </si>
  <si>
    <t xml:space="preserve">pow_photovoltaic_fiel_gm_lu_19</t>
  </si>
  <si>
    <t xml:space="preserve">pow_photovoltaic_hh_roof_lu_0</t>
  </si>
  <si>
    <t xml:space="preserve">pow_photovoltaic_hh_roof_lu_1_ag</t>
  </si>
  <si>
    <t xml:space="preserve">pow_photovoltaic_hh_roof_lu_11</t>
  </si>
  <si>
    <t xml:space="preserve">pow_photovoltaic_hh_roof_lu_12</t>
  </si>
  <si>
    <t xml:space="preserve">pow_photovoltaic_hh_roof_lu_13</t>
  </si>
  <si>
    <t xml:space="preserve">pow_photovoltaic_hh_roof_lu_14</t>
  </si>
  <si>
    <t xml:space="preserve">pow_photovoltaic_hh_roof_lu_15</t>
  </si>
  <si>
    <t xml:space="preserve">pow_photovoltaic_hh_roof_lu_16</t>
  </si>
  <si>
    <t xml:space="preserve">pow_photovoltaic_hh_roof_lu_17</t>
  </si>
  <si>
    <t xml:space="preserve">pow_photovoltaic_hh_roof_lu_18</t>
  </si>
  <si>
    <t xml:space="preserve">pow_photovoltaic_hh_roof_lu_19</t>
  </si>
  <si>
    <t xml:space="preserve">pow_photovoltaic_ind_roof_lu_1_ag</t>
  </si>
  <si>
    <t xml:space="preserve">pow_photovoltaic_ind_roof_lu_12</t>
  </si>
  <si>
    <t xml:space="preserve">pow_photovoltaic_ind_roof_lu_13</t>
  </si>
  <si>
    <t xml:space="preserve">pow_photovoltaic_ind_roof_lu_14</t>
  </si>
  <si>
    <t xml:space="preserve">pow_photovoltaic_ind_roof_lu_15</t>
  </si>
  <si>
    <t xml:space="preserve">pow_photovoltaic_ind_roof_lu_16</t>
  </si>
  <si>
    <t xml:space="preserve">pow_photovoltaic_ind_roof_lu_17</t>
  </si>
  <si>
    <t xml:space="preserve">pow_photovoltaic_ind_roof_lu_18</t>
  </si>
  <si>
    <t xml:space="preserve">pow_photovoltaic_ind_roof_lu_19</t>
  </si>
  <si>
    <t xml:space="preserve">pow_photovoltaic_lu_0_ag</t>
  </si>
  <si>
    <t xml:space="preserve">pow_photovoltaic_lu_1_ag</t>
  </si>
  <si>
    <t xml:space="preserve">pri_wind_energy_lu</t>
  </si>
  <si>
    <t xml:space="preserve">pow_wind_turbine_lu_0_ag</t>
  </si>
  <si>
    <t xml:space="preserve">pow_wind_turbine_lu_1_ag</t>
  </si>
  <si>
    <t xml:space="preserve">pow_wind_turbine_on_lu_0</t>
  </si>
  <si>
    <t xml:space="preserve">pow_wind_turbine_on_lu_1_ag</t>
  </si>
  <si>
    <t xml:space="preserve">pow_wind_turbine_on_lu_11</t>
  </si>
  <si>
    <t xml:space="preserve">pow_wind_turbine_on_lu_12</t>
  </si>
  <si>
    <t xml:space="preserve">pow_wind_turbine_on_lu_13</t>
  </si>
  <si>
    <t xml:space="preserve">pow_wind_turbine_on_lu_14</t>
  </si>
  <si>
    <t xml:space="preserve">pow_wind_turbine_on_lu_15</t>
  </si>
  <si>
    <t xml:space="preserve">pow_wind_turbine_on_lu_16</t>
  </si>
  <si>
    <t xml:space="preserve">pow_wind_turbine_on_lu_17</t>
  </si>
  <si>
    <t xml:space="preserve">pow_wind_turbine_on_lu_18</t>
  </si>
  <si>
    <t xml:space="preserve">pow_wind_turbine_on_lu_19</t>
  </si>
  <si>
    <t xml:space="preserve">sec_hydrogen_lv</t>
  </si>
  <si>
    <t xml:space="preserve">pow_combustion_cc_chp_hydrogen_lv_1</t>
  </si>
  <si>
    <t xml:space="preserve">[sec_elec_lv,sec_heat_low_lv,emi_co2_f_pow_lv,emi_ch4_f_pow_lv,emi_n2o_f_pow_lv]</t>
  </si>
  <si>
    <t xml:space="preserve">pow_combustion_cc_hydrogen_lv_1</t>
  </si>
  <si>
    <t xml:space="preserve">sec_elec_lv</t>
  </si>
  <si>
    <t xml:space="preserve">[sec_methane_lv,sec_natural_gas_liquefied_lv,pri_cbm_lv]</t>
  </si>
  <si>
    <t xml:space="preserve">pow_combustion_cc_methane_lv_0_ag</t>
  </si>
  <si>
    <t xml:space="preserve">[sec_elec_lv,emi_co2_f_pow_lv,emi_ch4_f_pow_lv,emi_n2o_f_pow_lv]</t>
  </si>
  <si>
    <t xml:space="preserve">sec_methane_lv</t>
  </si>
  <si>
    <t xml:space="preserve">pow_combustion_cc_methane_lv_01</t>
  </si>
  <si>
    <t xml:space="preserve">pow_combustion_cc_methane_lv_1</t>
  </si>
  <si>
    <t xml:space="preserve">pow_combustion_gt_hydrogen_lv_1</t>
  </si>
  <si>
    <t xml:space="preserve">[pri_sewage_gas_lv,pri_landfill_gas_lv,sec_biogas_lv,sec_natural_gas_syn_lv]</t>
  </si>
  <si>
    <t xml:space="preserve">pow_combustion_ic_biogas_lv_0_ag</t>
  </si>
  <si>
    <t xml:space="preserve">sec_biogas_lv</t>
  </si>
  <si>
    <t xml:space="preserve">pow_combustion_ic_biogas_lv_04</t>
  </si>
  <si>
    <t xml:space="preserve">[sec_biogas_lv,pri_landfill_gas_lv,pri_sewage_gas_lv]</t>
  </si>
  <si>
    <t xml:space="preserve">pow_combustion_ic_biogas_lv_1</t>
  </si>
  <si>
    <t xml:space="preserve">pow_combustion_ic_chp_biogas_lv_0_ag</t>
  </si>
  <si>
    <t xml:space="preserve">pri_landfill_gas_lv</t>
  </si>
  <si>
    <t xml:space="preserve">pow_combustion_ic_chp_biogas_lv_01</t>
  </si>
  <si>
    <t xml:space="preserve">pri_sewage_gas_lv</t>
  </si>
  <si>
    <t xml:space="preserve">pow_combustion_ic_chp_biogas_lv_02</t>
  </si>
  <si>
    <t xml:space="preserve">pow_combustion_ic_chp_biogas_lv_03</t>
  </si>
  <si>
    <t xml:space="preserve">pow_combustion_ic_chp_biogas_lv_1</t>
  </si>
  <si>
    <t xml:space="preserve">[pri_biomass_stemwood_lv,pri_biomass_pellets_pp_lv,pri_biomass_wood_chips_pp_lv,pri_biomass_wood_chips_pr_lv,pri_biomass_straw_bales_pr_lv,pri_biomass_wood_chips_sr_lv,pri_biomass_pellets_sr_lv,pri_waste_other_bio_sr_lv,pri_waste_municipal_bio_lv,pri_waste_wood_lv,pri_sewage_sludge_lv]</t>
  </si>
  <si>
    <t xml:space="preserve">pow_combustion_ic_syngas_lv_0_ag</t>
  </si>
  <si>
    <t xml:space="preserve">pri_biomass_wood_chips_pp_lv</t>
  </si>
  <si>
    <t xml:space="preserve">pow_combustion_ic_syngas_lv_07</t>
  </si>
  <si>
    <t xml:space="preserve">pow_combustion_st_biomass_lv_0_ag</t>
  </si>
  <si>
    <t xml:space="preserve">pow_combustion_st_biomass_lv_01</t>
  </si>
  <si>
    <t xml:space="preserve">[pri_biomass_stemwood_lv,pri_biomass_pellets_pp_lv,pri_biomass_wood_chips_pp_lv,pri_biomass_wood_chips_pr_lv,pri_biomass_wood_chips_sr_lv]</t>
  </si>
  <si>
    <t xml:space="preserve">pow_combustion_st_biomass_lv_03</t>
  </si>
  <si>
    <t xml:space="preserve">[pri_biomass_wood_chips_pp_lv,pri_biomass_wood_chips_pr_lv,pri_biomass_wood_chips_sr_lv,pri_biomass_pellets_pp_lv,pri_biomass_pellets_sr_lv,pri_biomass_straw_bales_pr_lv]</t>
  </si>
  <si>
    <t xml:space="preserve">pow_combustion_st_biomass_lv_1</t>
  </si>
  <si>
    <t xml:space="preserve">pow_combustion_st_chp_biomass_lv_0_ag</t>
  </si>
  <si>
    <t xml:space="preserve">pow_combustion_st_chp_biomass_lv_02</t>
  </si>
  <si>
    <t xml:space="preserve">pow_combustion_st_chp_biomass_lv_1_ag</t>
  </si>
  <si>
    <t xml:space="preserve">[pri_biomass_wood_chips_pp_lv,pri_biomass_wood_chips_pr_lv,pri_biomass_wood_chips_sr_lv]</t>
  </si>
  <si>
    <t xml:space="preserve">pow_combustion_st_chp_biomass_lv_11</t>
  </si>
  <si>
    <t xml:space="preserve">[pri_biomass_pellets_pp_lv,pri_biomass_pellets_sr_lv]</t>
  </si>
  <si>
    <t xml:space="preserve">pow_combustion_st_chp_biomass_lv_12</t>
  </si>
  <si>
    <t xml:space="preserve">pri_biomass_straw_bales_pr_lv</t>
  </si>
  <si>
    <t xml:space="preserve">pow_combustion_st_chp_biomass_lv_13</t>
  </si>
  <si>
    <t xml:space="preserve">pow_combustion_st_chp_biomass_lv_14</t>
  </si>
  <si>
    <t xml:space="preserve">pow_combustion_st_chp_biomass_lv_15</t>
  </si>
  <si>
    <t xml:space="preserve">pri_solar_radiation_lv</t>
  </si>
  <si>
    <t xml:space="preserve">pow_photovoltaic_cts_roof_lv_1_ag</t>
  </si>
  <si>
    <t xml:space="preserve">pow_photovoltaic_cts_roof_lv_12</t>
  </si>
  <si>
    <t xml:space="preserve">pow_photovoltaic_cts_roof_lv_13</t>
  </si>
  <si>
    <t xml:space="preserve">pow_photovoltaic_cts_roof_lv_14</t>
  </si>
  <si>
    <t xml:space="preserve">pow_photovoltaic_cts_roof_lv_15</t>
  </si>
  <si>
    <t xml:space="preserve">pow_photovoltaic_cts_roof_lv_16</t>
  </si>
  <si>
    <t xml:space="preserve">pow_photovoltaic_cts_roof_lv_17</t>
  </si>
  <si>
    <t xml:space="preserve">pow_photovoltaic_cts_roof_lv_18</t>
  </si>
  <si>
    <t xml:space="preserve">pow_photovoltaic_cts_roof_lv_19</t>
  </si>
  <si>
    <t xml:space="preserve">pow_photovoltaic_fiel_gm_lv_1_ag</t>
  </si>
  <si>
    <t xml:space="preserve">pow_photovoltaic_fiel_gm_lv_12</t>
  </si>
  <si>
    <t xml:space="preserve">pow_photovoltaic_fiel_gm_lv_13</t>
  </si>
  <si>
    <t xml:space="preserve">pow_photovoltaic_fiel_gm_lv_14</t>
  </si>
  <si>
    <t xml:space="preserve">pow_photovoltaic_fiel_gm_lv_15</t>
  </si>
  <si>
    <t xml:space="preserve">pow_photovoltaic_fiel_gm_lv_16</t>
  </si>
  <si>
    <t xml:space="preserve">pow_photovoltaic_fiel_gm_lv_17</t>
  </si>
  <si>
    <t xml:space="preserve">pow_photovoltaic_fiel_gm_lv_18</t>
  </si>
  <si>
    <t xml:space="preserve">pow_photovoltaic_fiel_gm_lv_19</t>
  </si>
  <si>
    <t xml:space="preserve">pow_photovoltaic_hh_roof_lv_0</t>
  </si>
  <si>
    <t xml:space="preserve">pow_photovoltaic_hh_roof_lv_1_ag</t>
  </si>
  <si>
    <t xml:space="preserve">pow_photovoltaic_hh_roof_lv_11</t>
  </si>
  <si>
    <t xml:space="preserve">pow_photovoltaic_hh_roof_lv_12</t>
  </si>
  <si>
    <t xml:space="preserve">pow_photovoltaic_hh_roof_lv_13</t>
  </si>
  <si>
    <t xml:space="preserve">pow_photovoltaic_hh_roof_lv_14</t>
  </si>
  <si>
    <t xml:space="preserve">pow_photovoltaic_hh_roof_lv_15</t>
  </si>
  <si>
    <t xml:space="preserve">pow_photovoltaic_hh_roof_lv_16</t>
  </si>
  <si>
    <t xml:space="preserve">pow_photovoltaic_hh_roof_lv_17</t>
  </si>
  <si>
    <t xml:space="preserve">pow_photovoltaic_hh_roof_lv_18</t>
  </si>
  <si>
    <t xml:space="preserve">pow_photovoltaic_hh_roof_lv_19</t>
  </si>
  <si>
    <t xml:space="preserve">pow_photovoltaic_ind_roof_lv_1_ag</t>
  </si>
  <si>
    <t xml:space="preserve">pow_photovoltaic_ind_roof_lv_12</t>
  </si>
  <si>
    <t xml:space="preserve">pow_photovoltaic_ind_roof_lv_13</t>
  </si>
  <si>
    <t xml:space="preserve">pow_photovoltaic_ind_roof_lv_14</t>
  </si>
  <si>
    <t xml:space="preserve">pow_photovoltaic_ind_roof_lv_15</t>
  </si>
  <si>
    <t xml:space="preserve">pow_photovoltaic_ind_roof_lv_16</t>
  </si>
  <si>
    <t xml:space="preserve">pow_photovoltaic_ind_roof_lv_17</t>
  </si>
  <si>
    <t xml:space="preserve">pow_photovoltaic_ind_roof_lv_18</t>
  </si>
  <si>
    <t xml:space="preserve">pow_photovoltaic_ind_roof_lv_19</t>
  </si>
  <si>
    <t xml:space="preserve">pow_photovoltaic_lv_0_ag</t>
  </si>
  <si>
    <t xml:space="preserve">pow_photovoltaic_lv_1_ag</t>
  </si>
  <si>
    <t xml:space="preserve">pri_wind_energy_lv</t>
  </si>
  <si>
    <t xml:space="preserve">pow_wind_turbine_lv_0_ag</t>
  </si>
  <si>
    <t xml:space="preserve">pow_wind_turbine_lv_1_ag</t>
  </si>
  <si>
    <t xml:space="preserve">pow_wind_turbine_off_fb_lv_1_ag</t>
  </si>
  <si>
    <t xml:space="preserve">pow_wind_turbine_off_fb_lv_11</t>
  </si>
  <si>
    <t xml:space="preserve">pow_wind_turbine_off_fb_lv_12</t>
  </si>
  <si>
    <t xml:space="preserve">pow_wind_turbine_off_fb_lv_13</t>
  </si>
  <si>
    <t xml:space="preserve">pow_wind_turbine_off_fb_lv_14</t>
  </si>
  <si>
    <t xml:space="preserve">pow_wind_turbine_off_fb_lv_15</t>
  </si>
  <si>
    <t xml:space="preserve">pow_wind_turbine_off_fb_lv_16</t>
  </si>
  <si>
    <t xml:space="preserve">pow_wind_turbine_off_fb_lv_17</t>
  </si>
  <si>
    <t xml:space="preserve">pow_wind_turbine_off_fb_lv_18</t>
  </si>
  <si>
    <t xml:space="preserve">pow_wind_turbine_off_fb_lv_19</t>
  </si>
  <si>
    <t xml:space="preserve">pow_wind_turbine_off_fl_lv_1_ag</t>
  </si>
  <si>
    <t xml:space="preserve">pow_wind_turbine_off_fl_lv_13</t>
  </si>
  <si>
    <t xml:space="preserve">pow_wind_turbine_off_fl_lv_14</t>
  </si>
  <si>
    <t xml:space="preserve">pow_wind_turbine_off_fl_lv_15</t>
  </si>
  <si>
    <t xml:space="preserve">pow_wind_turbine_off_fl_lv_16</t>
  </si>
  <si>
    <t xml:space="preserve">pow_wind_turbine_off_fl_lv_17</t>
  </si>
  <si>
    <t xml:space="preserve">pow_wind_turbine_off_fl_lv_18</t>
  </si>
  <si>
    <t xml:space="preserve">pow_wind_turbine_off_fl_lv_19</t>
  </si>
  <si>
    <t xml:space="preserve">pow_wind_turbine_on_lv_0</t>
  </si>
  <si>
    <t xml:space="preserve">pow_wind_turbine_on_lv_1_ag</t>
  </si>
  <si>
    <t xml:space="preserve">pow_wind_turbine_on_lv_11</t>
  </si>
  <si>
    <t xml:space="preserve">pow_wind_turbine_on_lv_12</t>
  </si>
  <si>
    <t xml:space="preserve">pow_wind_turbine_on_lv_13</t>
  </si>
  <si>
    <t xml:space="preserve">pow_wind_turbine_on_lv_14</t>
  </si>
  <si>
    <t xml:space="preserve">pow_wind_turbine_on_lv_15</t>
  </si>
  <si>
    <t xml:space="preserve">pow_wind_turbine_on_lv_16</t>
  </si>
  <si>
    <t xml:space="preserve">pow_wind_turbine_on_lv_17</t>
  </si>
  <si>
    <t xml:space="preserve">pow_wind_turbine_on_lv_18</t>
  </si>
  <si>
    <t xml:space="preserve">pow_wind_turbine_on_lv_19</t>
  </si>
  <si>
    <t xml:space="preserve">sec_hydrogen_me</t>
  </si>
  <si>
    <t xml:space="preserve">pow_combustion_cc_chp_hydrogen_me_1</t>
  </si>
  <si>
    <t xml:space="preserve">[sec_elec_me,sec_heat_low_me,emi_co2_f_pow_me,emi_ch4_f_pow_me,emi_n2o_f_pow_me]</t>
  </si>
  <si>
    <t xml:space="preserve">pow_combustion_cc_hydrogen_me_1</t>
  </si>
  <si>
    <t xml:space="preserve">sec_elec_me</t>
  </si>
  <si>
    <t xml:space="preserve">pow_combustion_gt_hydrogen_me_1</t>
  </si>
  <si>
    <t xml:space="preserve">pri_lignite_me</t>
  </si>
  <si>
    <t xml:space="preserve">pow_combustion_st_lignite_me_0</t>
  </si>
  <si>
    <t xml:space="preserve">[sec_elec_me,emi_co2_f_pow_me,emi_ch4_f_pow_me,emi_n2o_f_pow_me]</t>
  </si>
  <si>
    <t xml:space="preserve">pow_combustion_st_lignite_me_1</t>
  </si>
  <si>
    <t xml:space="preserve">pri_solar_radiation_me</t>
  </si>
  <si>
    <t xml:space="preserve">pow_photovoltaic_cts_roof_me_1_ag</t>
  </si>
  <si>
    <t xml:space="preserve">pow_photovoltaic_cts_roof_me_12</t>
  </si>
  <si>
    <t xml:space="preserve">pow_photovoltaic_cts_roof_me_13</t>
  </si>
  <si>
    <t xml:space="preserve">pow_photovoltaic_cts_roof_me_14</t>
  </si>
  <si>
    <t xml:space="preserve">pow_photovoltaic_cts_roof_me_15</t>
  </si>
  <si>
    <t xml:space="preserve">pow_photovoltaic_cts_roof_me_16</t>
  </si>
  <si>
    <t xml:space="preserve">pow_photovoltaic_cts_roof_me_17</t>
  </si>
  <si>
    <t xml:space="preserve">pow_photovoltaic_cts_roof_me_18</t>
  </si>
  <si>
    <t xml:space="preserve">pow_photovoltaic_cts_roof_me_19</t>
  </si>
  <si>
    <t xml:space="preserve">pow_photovoltaic_fiel_gm_me_1_ag</t>
  </si>
  <si>
    <t xml:space="preserve">pow_photovoltaic_fiel_gm_me_11</t>
  </si>
  <si>
    <t xml:space="preserve">pow_photovoltaic_fiel_gm_me_12</t>
  </si>
  <si>
    <t xml:space="preserve">pow_photovoltaic_hh_roof_me_0</t>
  </si>
  <si>
    <t xml:space="preserve">pow_photovoltaic_hh_roof_me_1_ag</t>
  </si>
  <si>
    <t xml:space="preserve">pow_photovoltaic_hh_roof_me_11</t>
  </si>
  <si>
    <t xml:space="preserve">pow_photovoltaic_hh_roof_me_12</t>
  </si>
  <si>
    <t xml:space="preserve">pow_photovoltaic_hh_roof_me_13</t>
  </si>
  <si>
    <t xml:space="preserve">pow_photovoltaic_hh_roof_me_14</t>
  </si>
  <si>
    <t xml:space="preserve">pow_photovoltaic_hh_roof_me_15</t>
  </si>
  <si>
    <t xml:space="preserve">pow_photovoltaic_hh_roof_me_16</t>
  </si>
  <si>
    <t xml:space="preserve">pow_photovoltaic_hh_roof_me_17</t>
  </si>
  <si>
    <t xml:space="preserve">pow_photovoltaic_hh_roof_me_18</t>
  </si>
  <si>
    <t xml:space="preserve">pow_photovoltaic_hh_roof_me_19</t>
  </si>
  <si>
    <t xml:space="preserve">pow_photovoltaic_ind_roof_me_1_ag</t>
  </si>
  <si>
    <t xml:space="preserve">pow_photovoltaic_ind_roof_me_12</t>
  </si>
  <si>
    <t xml:space="preserve">pow_photovoltaic_ind_roof_me_13</t>
  </si>
  <si>
    <t xml:space="preserve">pow_photovoltaic_ind_roof_me_14</t>
  </si>
  <si>
    <t xml:space="preserve">pow_photovoltaic_ind_roof_me_15</t>
  </si>
  <si>
    <t xml:space="preserve">pow_photovoltaic_ind_roof_me_16</t>
  </si>
  <si>
    <t xml:space="preserve">pow_photovoltaic_ind_roof_me_17</t>
  </si>
  <si>
    <t xml:space="preserve">pow_photovoltaic_ind_roof_me_18</t>
  </si>
  <si>
    <t xml:space="preserve">pow_photovoltaic_ind_roof_me_19</t>
  </si>
  <si>
    <t xml:space="preserve">pow_photovoltaic_me_0_ag</t>
  </si>
  <si>
    <t xml:space="preserve">pow_photovoltaic_me_1_ag</t>
  </si>
  <si>
    <t xml:space="preserve">pri_wind_energy_me</t>
  </si>
  <si>
    <t xml:space="preserve">pow_wind_turbine_me_0_ag</t>
  </si>
  <si>
    <t xml:space="preserve">pow_wind_turbine_me_1_ag</t>
  </si>
  <si>
    <t xml:space="preserve">pow_wind_turbine_off_fl_me_1_ag</t>
  </si>
  <si>
    <t xml:space="preserve">pow_wind_turbine_off_fl_me_13</t>
  </si>
  <si>
    <t xml:space="preserve">pow_wind_turbine_off_fl_me_14</t>
  </si>
  <si>
    <t xml:space="preserve">pow_wind_turbine_off_fl_me_15</t>
  </si>
  <si>
    <t xml:space="preserve">pow_wind_turbine_off_fl_me_16</t>
  </si>
  <si>
    <t xml:space="preserve">pow_wind_turbine_off_fl_me_17</t>
  </si>
  <si>
    <t xml:space="preserve">pow_wind_turbine_off_fl_me_18</t>
  </si>
  <si>
    <t xml:space="preserve">pow_wind_turbine_off_fl_me_19</t>
  </si>
  <si>
    <t xml:space="preserve">pow_wind_turbine_on_me_0</t>
  </si>
  <si>
    <t xml:space="preserve">pow_wind_turbine_on_me_1_ag</t>
  </si>
  <si>
    <t xml:space="preserve">pow_wind_turbine_on_me_11</t>
  </si>
  <si>
    <t xml:space="preserve">pow_wind_turbine_on_me_12</t>
  </si>
  <si>
    <t xml:space="preserve">pow_wind_turbine_on_me_13</t>
  </si>
  <si>
    <t xml:space="preserve">pow_wind_turbine_on_me_14</t>
  </si>
  <si>
    <t xml:space="preserve">pow_wind_turbine_on_me_15</t>
  </si>
  <si>
    <t xml:space="preserve">pow_wind_turbine_on_me_16</t>
  </si>
  <si>
    <t xml:space="preserve">pow_wind_turbine_on_me_17</t>
  </si>
  <si>
    <t xml:space="preserve">pow_wind_turbine_on_me_18</t>
  </si>
  <si>
    <t xml:space="preserve">pow_wind_turbine_on_me_19</t>
  </si>
  <si>
    <t xml:space="preserve">sec_hydrogen_mk</t>
  </si>
  <si>
    <t xml:space="preserve">pow_combustion_cc_chp_hydrogen_mk_1</t>
  </si>
  <si>
    <t xml:space="preserve">[sec_elec_mk,sec_heat_low_mk,emi_co2_f_pow_mk,emi_ch4_f_pow_mk,emi_n2o_f_pow_mk]</t>
  </si>
  <si>
    <t xml:space="preserve">pow_combustion_cc_hydrogen_mk_1</t>
  </si>
  <si>
    <t xml:space="preserve">sec_elec_mk</t>
  </si>
  <si>
    <t xml:space="preserve">[sec_methane_mk,sec_natural_gas_liquefied_mk,pri_cbm_mk]</t>
  </si>
  <si>
    <t xml:space="preserve">pow_combustion_cc_methane_mk_0_ag</t>
  </si>
  <si>
    <t xml:space="preserve">[sec_elec_mk,emi_co2_f_pow_mk,emi_ch4_f_pow_mk,emi_n2o_f_pow_mk]</t>
  </si>
  <si>
    <t xml:space="preserve">sec_methane_mk</t>
  </si>
  <si>
    <t xml:space="preserve">pow_combustion_cc_methane_mk_01</t>
  </si>
  <si>
    <t xml:space="preserve">pow_combustion_cc_methane_mk_1</t>
  </si>
  <si>
    <t xml:space="preserve">pow_combustion_gt_hydrogen_mk_1</t>
  </si>
  <si>
    <t xml:space="preserve">[pri_sewage_gas_mk,pri_landfill_gas_mk,sec_biogas_mk,sec_natural_gas_syn_mk]</t>
  </si>
  <si>
    <t xml:space="preserve">pow_combustion_ic_biogas_mk_0_ag</t>
  </si>
  <si>
    <t xml:space="preserve">sec_biogas_mk</t>
  </si>
  <si>
    <t xml:space="preserve">pow_combustion_ic_biogas_mk_04</t>
  </si>
  <si>
    <t xml:space="preserve">[sec_biogas_mk,pri_landfill_gas_mk,pri_sewage_gas_mk]</t>
  </si>
  <si>
    <t xml:space="preserve">pow_combustion_ic_biogas_mk_1</t>
  </si>
  <si>
    <t xml:space="preserve">[pri_biomass_stemwood_mk,pri_biomass_pellets_pp_mk,pri_biomass_wood_chips_pp_mk,pri_biomass_wood_chips_pr_mk,pri_biomass_straw_bales_pr_mk,pri_biomass_wood_chips_sr_mk,pri_biomass_pellets_sr_mk,pri_waste_other_bio_sr_mk,pri_waste_municipal_bio_mk,pri_waste_wood_mk,pri_sewage_sludge_mk]</t>
  </si>
  <si>
    <t xml:space="preserve">pow_combustion_ic_syngas_mk_0_ag</t>
  </si>
  <si>
    <t xml:space="preserve">pri_biomass_wood_chips_pp_mk</t>
  </si>
  <si>
    <t xml:space="preserve">pow_combustion_ic_syngas_mk_07</t>
  </si>
  <si>
    <t xml:space="preserve">pri_lignite_mk</t>
  </si>
  <si>
    <t xml:space="preserve">pow_combustion_st_lignite_mk_0</t>
  </si>
  <si>
    <t xml:space="preserve">pow_combustion_st_lignite_mk_1</t>
  </si>
  <si>
    <t xml:space="preserve">[sec_heating_oil_mk,sec_biodiesel_mk]</t>
  </si>
  <si>
    <t xml:space="preserve">pow_combustion_st_oil_mk_0_ag</t>
  </si>
  <si>
    <t xml:space="preserve">sec_heating_oil_mk</t>
  </si>
  <si>
    <t xml:space="preserve">pow_combustion_st_oil_mk_02</t>
  </si>
  <si>
    <t xml:space="preserve">pri_solar_radiation_mk</t>
  </si>
  <si>
    <t xml:space="preserve">pow_photovoltaic_cts_roof_mk_0</t>
  </si>
  <si>
    <t xml:space="preserve">pow_photovoltaic_cts_roof_mk_1_ag</t>
  </si>
  <si>
    <t xml:space="preserve">pow_photovoltaic_cts_roof_mk_11</t>
  </si>
  <si>
    <t xml:space="preserve">pow_photovoltaic_cts_roof_mk_12</t>
  </si>
  <si>
    <t xml:space="preserve">pow_photovoltaic_fiel_gm_mk_0</t>
  </si>
  <si>
    <t xml:space="preserve">pow_photovoltaic_fiel_gm_mk_1_ag</t>
  </si>
  <si>
    <t xml:space="preserve">pow_photovoltaic_fiel_gm_mk_11</t>
  </si>
  <si>
    <t xml:space="preserve">pow_photovoltaic_fiel_gm_mk_12</t>
  </si>
  <si>
    <t xml:space="preserve">pow_photovoltaic_fiel_gm_mk_13</t>
  </si>
  <si>
    <t xml:space="preserve">pow_photovoltaic_fiel_gm_mk_14</t>
  </si>
  <si>
    <t xml:space="preserve">pow_photovoltaic_fiel_gm_mk_15</t>
  </si>
  <si>
    <t xml:space="preserve">pow_photovoltaic_fiel_gm_mk_16</t>
  </si>
  <si>
    <t xml:space="preserve">pow_photovoltaic_fiel_gm_mk_17</t>
  </si>
  <si>
    <t xml:space="preserve">pow_photovoltaic_fiel_gm_mk_18</t>
  </si>
  <si>
    <t xml:space="preserve">pow_photovoltaic_fiel_gm_mk_19</t>
  </si>
  <si>
    <t xml:space="preserve">pow_photovoltaic_hh_roof_mk_0</t>
  </si>
  <si>
    <t xml:space="preserve">pow_photovoltaic_hh_roof_mk_1_ag</t>
  </si>
  <si>
    <t xml:space="preserve">pow_photovoltaic_hh_roof_mk_11</t>
  </si>
  <si>
    <t xml:space="preserve">pow_photovoltaic_hh_roof_mk_12</t>
  </si>
  <si>
    <t xml:space="preserve">pow_photovoltaic_hh_roof_mk_13</t>
  </si>
  <si>
    <t xml:space="preserve">pow_photovoltaic_hh_roof_mk_14</t>
  </si>
  <si>
    <t xml:space="preserve">pow_photovoltaic_hh_roof_mk_15</t>
  </si>
  <si>
    <t xml:space="preserve">pow_photovoltaic_hh_roof_mk_16</t>
  </si>
  <si>
    <t xml:space="preserve">pow_photovoltaic_hh_roof_mk_17</t>
  </si>
  <si>
    <t xml:space="preserve">pow_photovoltaic_hh_roof_mk_18</t>
  </si>
  <si>
    <t xml:space="preserve">pow_photovoltaic_hh_roof_mk_19</t>
  </si>
  <si>
    <t xml:space="preserve">pow_photovoltaic_ind_roof_mk_1_ag</t>
  </si>
  <si>
    <t xml:space="preserve">pow_photovoltaic_ind_roof_mk_12</t>
  </si>
  <si>
    <t xml:space="preserve">pow_photovoltaic_mk_0_ag</t>
  </si>
  <si>
    <t xml:space="preserve">pow_photovoltaic_mk_1_ag</t>
  </si>
  <si>
    <t xml:space="preserve">pri_wind_energy_mk</t>
  </si>
  <si>
    <t xml:space="preserve">pow_wind_turbine_mk_0_ag</t>
  </si>
  <si>
    <t xml:space="preserve">pow_wind_turbine_mk_1_ag</t>
  </si>
  <si>
    <t xml:space="preserve">pow_wind_turbine_on_mk_0</t>
  </si>
  <si>
    <t xml:space="preserve">pow_wind_turbine_on_mk_1_ag</t>
  </si>
  <si>
    <t xml:space="preserve">pow_wind_turbine_on_mk_11</t>
  </si>
  <si>
    <t xml:space="preserve">pow_wind_turbine_on_mk_12</t>
  </si>
  <si>
    <t xml:space="preserve">pow_wind_turbine_on_mk_13</t>
  </si>
  <si>
    <t xml:space="preserve">pow_wind_turbine_on_mk_14</t>
  </si>
  <si>
    <t xml:space="preserve">pow_wind_turbine_on_mk_15</t>
  </si>
  <si>
    <t xml:space="preserve">pow_wind_turbine_on_mk_16</t>
  </si>
  <si>
    <t xml:space="preserve">pow_wind_turbine_on_mk_17</t>
  </si>
  <si>
    <t xml:space="preserve">pow_wind_turbine_on_mk_18</t>
  </si>
  <si>
    <t xml:space="preserve">pow_wind_turbine_on_mk_19</t>
  </si>
  <si>
    <t xml:space="preserve">sec_hydrogen_mt</t>
  </si>
  <si>
    <t xml:space="preserve">pow_combustion_cc_chp_hydrogen_mt_1</t>
  </si>
  <si>
    <t xml:space="preserve">[sec_elec_mt,sec_heat_low_mt,emi_co2_f_pow_mt,emi_ch4_f_pow_mt,emi_n2o_f_pow_mt]</t>
  </si>
  <si>
    <t xml:space="preserve">pow_combustion_cc_hydrogen_mt_1</t>
  </si>
  <si>
    <t xml:space="preserve">sec_elec_mt</t>
  </si>
  <si>
    <t xml:space="preserve">[sec_methane_mt,sec_natural_gas_liquefied_mt,pri_cbm_mt]</t>
  </si>
  <si>
    <t xml:space="preserve">pow_combustion_cc_methane_mt_0_ag</t>
  </si>
  <si>
    <t xml:space="preserve">[sec_elec_mt,emi_co2_f_pow_mt,emi_ch4_f_pow_mt,emi_n2o_f_pow_mt]</t>
  </si>
  <si>
    <t xml:space="preserve">sec_natural_gas_liquefied_mt</t>
  </si>
  <si>
    <t xml:space="preserve">pow_combustion_cc_methane_mt_02</t>
  </si>
  <si>
    <t xml:space="preserve">sec_methane_mt</t>
  </si>
  <si>
    <t xml:space="preserve">pow_combustion_cc_methane_mt_1</t>
  </si>
  <si>
    <t xml:space="preserve">pow_combustion_gt_hydrogen_mt_1</t>
  </si>
  <si>
    <t xml:space="preserve">[pri_sewage_gas_mt,pri_landfill_gas_mt,sec_biogas_mt,sec_natural_gas_syn_mt]</t>
  </si>
  <si>
    <t xml:space="preserve">pow_combustion_ic_biogas_mt_0_ag</t>
  </si>
  <si>
    <t xml:space="preserve">sec_biogas_mt</t>
  </si>
  <si>
    <t xml:space="preserve">pow_combustion_ic_biogas_mt_04</t>
  </si>
  <si>
    <t xml:space="preserve">[sec_biogas_mt,pri_landfill_gas_mt,pri_sewage_gas_mt]</t>
  </si>
  <si>
    <t xml:space="preserve">pow_combustion_ic_biogas_mt_1</t>
  </si>
  <si>
    <t xml:space="preserve">pri_solar_radiation_mt</t>
  </si>
  <si>
    <t xml:space="preserve">pow_photovoltaic_cts_roof_mt_0</t>
  </si>
  <si>
    <t xml:space="preserve">pow_photovoltaic_cts_roof_mt_1_ag</t>
  </si>
  <si>
    <t xml:space="preserve">pow_photovoltaic_cts_roof_mt_11</t>
  </si>
  <si>
    <t xml:space="preserve">pow_photovoltaic_cts_roof_mt_12</t>
  </si>
  <si>
    <t xml:space="preserve">pow_photovoltaic_fiel_gm_mt_0</t>
  </si>
  <si>
    <t xml:space="preserve">pow_photovoltaic_fiel_gm_mt_1_ag</t>
  </si>
  <si>
    <t xml:space="preserve">pow_photovoltaic_fiel_gm_mt_11</t>
  </si>
  <si>
    <t xml:space="preserve">pow_photovoltaic_fiel_gm_mt_12</t>
  </si>
  <si>
    <t xml:space="preserve">pow_photovoltaic_hh_roof_mt_0</t>
  </si>
  <si>
    <t xml:space="preserve">pow_photovoltaic_hh_roof_mt_1_ag</t>
  </si>
  <si>
    <t xml:space="preserve">pow_photovoltaic_hh_roof_mt_11</t>
  </si>
  <si>
    <t xml:space="preserve">pow_photovoltaic_hh_roof_mt_12</t>
  </si>
  <si>
    <t xml:space="preserve">pow_photovoltaic_hh_roof_mt_13</t>
  </si>
  <si>
    <t xml:space="preserve">pow_photovoltaic_hh_roof_mt_14</t>
  </si>
  <si>
    <t xml:space="preserve">pow_photovoltaic_hh_roof_mt_15</t>
  </si>
  <si>
    <t xml:space="preserve">pow_photovoltaic_hh_roof_mt_16</t>
  </si>
  <si>
    <t xml:space="preserve">pow_photovoltaic_hh_roof_mt_17</t>
  </si>
  <si>
    <t xml:space="preserve">pow_photovoltaic_hh_roof_mt_18</t>
  </si>
  <si>
    <t xml:space="preserve">pow_photovoltaic_hh_roof_mt_19</t>
  </si>
  <si>
    <t xml:space="preserve">pow_photovoltaic_ind_roof_mt_0</t>
  </si>
  <si>
    <t xml:space="preserve">pow_photovoltaic_ind_roof_mt_1_ag</t>
  </si>
  <si>
    <t xml:space="preserve">pow_photovoltaic_ind_roof_mt_11</t>
  </si>
  <si>
    <t xml:space="preserve">pow_photovoltaic_ind_roof_mt_12</t>
  </si>
  <si>
    <t xml:space="preserve">pow_photovoltaic_mt_0_ag</t>
  </si>
  <si>
    <t xml:space="preserve">pow_photovoltaic_mt_1_ag</t>
  </si>
  <si>
    <t xml:space="preserve">pri_wind_energy_mt</t>
  </si>
  <si>
    <t xml:space="preserve">pow_wind_turbine_mt_0_ag</t>
  </si>
  <si>
    <t xml:space="preserve">pow_wind_turbine_mt_1_ag</t>
  </si>
  <si>
    <t xml:space="preserve">pow_wind_turbine_off_fb_mt_1_ag</t>
  </si>
  <si>
    <t xml:space="preserve">pow_wind_turbine_off_fb_mt_12</t>
  </si>
  <si>
    <t xml:space="preserve">pow_wind_turbine_off_fb_mt_13</t>
  </si>
  <si>
    <t xml:space="preserve">pow_wind_turbine_off_fb_mt_14</t>
  </si>
  <si>
    <t xml:space="preserve">pow_wind_turbine_off_fb_mt_15</t>
  </si>
  <si>
    <t xml:space="preserve">pow_wind_turbine_off_fb_mt_16</t>
  </si>
  <si>
    <t xml:space="preserve">pow_wind_turbine_off_fb_mt_17</t>
  </si>
  <si>
    <t xml:space="preserve">pow_wind_turbine_off_fb_mt_18</t>
  </si>
  <si>
    <t xml:space="preserve">pow_wind_turbine_off_fb_mt_19</t>
  </si>
  <si>
    <t xml:space="preserve">pow_wind_turbine_off_fl_mt_1_ag</t>
  </si>
  <si>
    <t xml:space="preserve">pow_wind_turbine_off_fl_mt_12</t>
  </si>
  <si>
    <t xml:space="preserve">pow_wind_turbine_off_fl_mt_13</t>
  </si>
  <si>
    <t xml:space="preserve">pow_wind_turbine_off_fl_mt_14</t>
  </si>
  <si>
    <t xml:space="preserve">pow_wind_turbine_off_fl_mt_15</t>
  </si>
  <si>
    <t xml:space="preserve">pow_wind_turbine_off_fl_mt_16</t>
  </si>
  <si>
    <t xml:space="preserve">pow_wind_turbine_off_fl_mt_17</t>
  </si>
  <si>
    <t xml:space="preserve">pow_wind_turbine_off_fl_mt_18</t>
  </si>
  <si>
    <t xml:space="preserve">pow_wind_turbine_off_fl_mt_19</t>
  </si>
  <si>
    <t xml:space="preserve">pow_wind_turbine_on_mt_0</t>
  </si>
  <si>
    <t xml:space="preserve">pow_wind_turbine_on_mt_1_ag</t>
  </si>
  <si>
    <t xml:space="preserve">pow_wind_turbine_on_mt_11</t>
  </si>
  <si>
    <t xml:space="preserve">pri_coal_nl</t>
  </si>
  <si>
    <t xml:space="preserve">pow_combustion_cc_chp_coal_nl_0</t>
  </si>
  <si>
    <t xml:space="preserve">[sec_elec_nl,sec_heat_low_nl,emi_co2_f_pow_nl,emi_ch4_f_pow_nl,emi_n2o_f_pow_nl]</t>
  </si>
  <si>
    <t xml:space="preserve">sec_hydrogen_nl</t>
  </si>
  <si>
    <t xml:space="preserve">pow_combustion_cc_chp_hydrogen_nl_1</t>
  </si>
  <si>
    <t xml:space="preserve">[sec_methane_nl,pri_cbm_nl]</t>
  </si>
  <si>
    <t xml:space="preserve">pow_combustion_cc_chp_methane_nl_0_ag</t>
  </si>
  <si>
    <t xml:space="preserve">sec_methane_nl</t>
  </si>
  <si>
    <t xml:space="preserve">pow_combustion_cc_chp_methane_nl_01</t>
  </si>
  <si>
    <t xml:space="preserve">pow_combustion_cc_chp_methane_nl_1</t>
  </si>
  <si>
    <t xml:space="preserve">sec_syngas_nl</t>
  </si>
  <si>
    <t xml:space="preserve">pow_combustion_cc_chp_syngas_nl_0</t>
  </si>
  <si>
    <t xml:space="preserve">pow_combustion_cc_hydrogen_nl_1</t>
  </si>
  <si>
    <t xml:space="preserve">sec_elec_nl</t>
  </si>
  <si>
    <t xml:space="preserve">[sec_methane_nl,sec_natural_gas_liquefied_nl,pri_cbm_nl]</t>
  </si>
  <si>
    <t xml:space="preserve">pow_combustion_cc_methane_nl_0_ag</t>
  </si>
  <si>
    <t xml:space="preserve">[sec_elec_nl,emi_co2_f_pow_nl,emi_ch4_f_pow_nl,emi_n2o_f_pow_nl]</t>
  </si>
  <si>
    <t xml:space="preserve">pow_combustion_cc_methane_nl_01</t>
  </si>
  <si>
    <t xml:space="preserve">pow_combustion_cc_methane_nl_1</t>
  </si>
  <si>
    <t xml:space="preserve">pow_combustion_cc_syngas_nl_0</t>
  </si>
  <si>
    <t xml:space="preserve">pow_combustion_gt_chp_methane_nl_0_ag</t>
  </si>
  <si>
    <t xml:space="preserve">pow_combustion_gt_chp_methane_nl_01</t>
  </si>
  <si>
    <t xml:space="preserve">pow_combustion_gt_chp_methane_nl_1</t>
  </si>
  <si>
    <t xml:space="preserve">pow_combustion_gt_hydrogen_nl_1</t>
  </si>
  <si>
    <t xml:space="preserve">pow_combustion_gt_methane_nl_0_ag</t>
  </si>
  <si>
    <t xml:space="preserve">pow_combustion_gt_methane_nl_01</t>
  </si>
  <si>
    <t xml:space="preserve">pow_combustion_gt_methane_nl_1</t>
  </si>
  <si>
    <t xml:space="preserve">[pri_sewage_gas_nl,pri_landfill_gas_nl,sec_biogas_nl,sec_natural_gas_syn_nl]</t>
  </si>
  <si>
    <t xml:space="preserve">pow_combustion_ic_biogas_nl_0_ag</t>
  </si>
  <si>
    <t xml:space="preserve">pri_landfill_gas_nl</t>
  </si>
  <si>
    <t xml:space="preserve">pow_combustion_ic_biogas_nl_02</t>
  </si>
  <si>
    <t xml:space="preserve">sec_biogas_nl</t>
  </si>
  <si>
    <t xml:space="preserve">pow_combustion_ic_biogas_nl_04</t>
  </si>
  <si>
    <t xml:space="preserve">[sec_biogas_nl,pri_landfill_gas_nl,pri_sewage_gas_nl]</t>
  </si>
  <si>
    <t xml:space="preserve">pow_combustion_ic_biogas_nl_1</t>
  </si>
  <si>
    <t xml:space="preserve">pow_combustion_ic_chp_biogas_nl_0_ag</t>
  </si>
  <si>
    <t xml:space="preserve">pow_combustion_ic_chp_biogas_nl_01</t>
  </si>
  <si>
    <t xml:space="preserve">pri_sewage_gas_nl</t>
  </si>
  <si>
    <t xml:space="preserve">pow_combustion_ic_chp_biogas_nl_02</t>
  </si>
  <si>
    <t xml:space="preserve">pow_combustion_ic_chp_biogas_nl_03</t>
  </si>
  <si>
    <t xml:space="preserve">pow_combustion_ic_chp_biogas_nl_1</t>
  </si>
  <si>
    <t xml:space="preserve">[sec_heating_oil_nl,sec_biodiesel_nl,sec_biomethanol_nl]</t>
  </si>
  <si>
    <t xml:space="preserve">pow_combustion_ic_oil_nl_0_ag</t>
  </si>
  <si>
    <t xml:space="preserve">sec_biodiesel_nl</t>
  </si>
  <si>
    <t xml:space="preserve">pow_combustion_ic_oil_nl_02</t>
  </si>
  <si>
    <t xml:space="preserve">[pri_biomass_stemwood_nl,pri_biomass_pellets_pp_nl,pri_biomass_wood_chips_pp_nl,pri_biomass_wood_chips_pr_nl,pri_biomass_straw_bales_pr_nl,pri_biomass_wood_chips_sr_nl,pri_biomass_pellets_sr_nl,pri_waste_other_bio_sr_nl,pri_waste_municipal_bio_nl,pri_waste_wood_nl,pri_sewage_sludge_nl]</t>
  </si>
  <si>
    <t xml:space="preserve">pow_combustion_ic_syngas_nl_0_ag</t>
  </si>
  <si>
    <t xml:space="preserve">[pri_waste_other_bio_sr_nl,pri_waste_municipal_bio_nl,pri_waste_wood_nl,pri_sewage_sludge_nl]</t>
  </si>
  <si>
    <t xml:space="preserve">pow_combustion_ic_syngas_nl_04</t>
  </si>
  <si>
    <t xml:space="preserve">pri_biomass_wood_chips_pp_nl</t>
  </si>
  <si>
    <t xml:space="preserve">pow_combustion_ic_syngas_nl_07</t>
  </si>
  <si>
    <t xml:space="preserve">pow_combustion_st_biomass_nl_0_ag</t>
  </si>
  <si>
    <t xml:space="preserve">pow_combustion_st_biomass_nl_01</t>
  </si>
  <si>
    <t xml:space="preserve">[pri_biomass_stemwood_nl,pri_biomass_pellets_pp_nl,pri_biomass_wood_chips_pp_nl,pri_biomass_wood_chips_pr_nl,pri_biomass_wood_chips_sr_nl]</t>
  </si>
  <si>
    <t xml:space="preserve">pow_combustion_st_biomass_nl_03</t>
  </si>
  <si>
    <t xml:space="preserve">[pri_biomass_wood_chips_pp_nl,pri_biomass_wood_chips_pr_nl,pri_biomass_wood_chips_sr_nl,pri_biomass_pellets_pp_nl,pri_biomass_pellets_sr_nl,pri_biomass_straw_bales_pr_nl]</t>
  </si>
  <si>
    <t xml:space="preserve">pow_combustion_st_biomass_nl_1</t>
  </si>
  <si>
    <t xml:space="preserve">[sec_biogas_nl,sec_natural_gas_syn_nl]</t>
  </si>
  <si>
    <t xml:space="preserve">pow_combustion_st_chp_biogas_nl_0_ag</t>
  </si>
  <si>
    <t xml:space="preserve">pow_combustion_st_chp_biogas_nl_01</t>
  </si>
  <si>
    <t xml:space="preserve">pow_combustion_st_chp_biomass_nl_0_ag</t>
  </si>
  <si>
    <t xml:space="preserve">pow_combustion_st_chp_biomass_nl_02</t>
  </si>
  <si>
    <t xml:space="preserve">pow_combustion_st_chp_biomass_nl_1_ag</t>
  </si>
  <si>
    <t xml:space="preserve">[pri_biomass_wood_chips_pp_nl,pri_biomass_wood_chips_pr_nl,pri_biomass_wood_chips_sr_nl]</t>
  </si>
  <si>
    <t xml:space="preserve">pow_combustion_st_chp_biomass_nl_11</t>
  </si>
  <si>
    <t xml:space="preserve">[pri_biomass_pellets_pp_nl,pri_biomass_pellets_sr_nl]</t>
  </si>
  <si>
    <t xml:space="preserve">pow_combustion_st_chp_biomass_nl_12</t>
  </si>
  <si>
    <t xml:space="preserve">pri_biomass_straw_bales_pr_nl</t>
  </si>
  <si>
    <t xml:space="preserve">pow_combustion_st_chp_biomass_nl_13</t>
  </si>
  <si>
    <t xml:space="preserve">pow_combustion_st_chp_biomass_nl_14</t>
  </si>
  <si>
    <t xml:space="preserve">pow_combustion_st_chp_biomass_nl_15</t>
  </si>
  <si>
    <t xml:space="preserve">[pri_waste_other_bio_sr_nl,pri_waste_municipal_bio_nl,pri_waste_wood_nl,pri_sewage_sludge_nl,pri_waste_non_bio_nl,pri_waste_municipal_bio_nl]</t>
  </si>
  <si>
    <t xml:space="preserve">pow_combustion_st_chp_waste_nl_0_ag</t>
  </si>
  <si>
    <t xml:space="preserve">pri_waste_municipal_bio_nl</t>
  </si>
  <si>
    <t xml:space="preserve">pow_combustion_st_chp_waste_nl_02</t>
  </si>
  <si>
    <t xml:space="preserve">[pri_waste_other_bio_sr_nl,pri_waste_municipal_bio_nl,pri_waste_wood_nl,pri_waste_non_bio_nl]</t>
  </si>
  <si>
    <t xml:space="preserve">pow_combustion_st_chp_waste_nl_1</t>
  </si>
  <si>
    <t xml:space="preserve">pow_combustion_st_coal_nl_0</t>
  </si>
  <si>
    <t xml:space="preserve">pow_combustion_st_coal_nl_1</t>
  </si>
  <si>
    <t xml:space="preserve">pow_combustion_st_methane_nl_0_ag</t>
  </si>
  <si>
    <t xml:space="preserve">pow_combustion_st_methane_nl_01</t>
  </si>
  <si>
    <t xml:space="preserve">[sec_heating_oil_nl,sec_biodiesel_nl]</t>
  </si>
  <si>
    <t xml:space="preserve">pow_combustion_st_oil_nl_0_ag</t>
  </si>
  <si>
    <t xml:space="preserve">sec_heating_oil_nl</t>
  </si>
  <si>
    <t xml:space="preserve">pow_combustion_st_oil_nl_02</t>
  </si>
  <si>
    <t xml:space="preserve">[pri_biomass_wood_chips_sr_nl,pri_biomass_pellets_sr_nl,pri_waste_other_bio_sr_nl,pri_waste_municipal_bio_nl,pri_waste_wood_nl,pri_sewage_sludge_nl,pri_waste_non_bio_nl]</t>
  </si>
  <si>
    <t xml:space="preserve">pow_combustion_st_waste_nl_0_ag</t>
  </si>
  <si>
    <t xml:space="preserve">pow_combustion_st_waste_nl_03</t>
  </si>
  <si>
    <t xml:space="preserve">pri_uran_nl</t>
  </si>
  <si>
    <t xml:space="preserve">pow_nuclear_fis_nl_0</t>
  </si>
  <si>
    <t xml:space="preserve">pow_nuclear_fis_nl_1</t>
  </si>
  <si>
    <t xml:space="preserve">pri_solar_radiation_nl</t>
  </si>
  <si>
    <t xml:space="preserve">pow_photovoltaic_cts_roof_nl_1_ag</t>
  </si>
  <si>
    <t xml:space="preserve">pow_photovoltaic_cts_roof_nl_12</t>
  </si>
  <si>
    <t xml:space="preserve">pow_photovoltaic_cts_roof_nl_13</t>
  </si>
  <si>
    <t xml:space="preserve">pow_photovoltaic_cts_roof_nl_14</t>
  </si>
  <si>
    <t xml:space="preserve">pow_photovoltaic_cts_roof_nl_15</t>
  </si>
  <si>
    <t xml:space="preserve">pow_photovoltaic_cts_roof_nl_16</t>
  </si>
  <si>
    <t xml:space="preserve">pow_photovoltaic_cts_roof_nl_17</t>
  </si>
  <si>
    <t xml:space="preserve">pow_photovoltaic_cts_roof_nl_18</t>
  </si>
  <si>
    <t xml:space="preserve">pow_photovoltaic_cts_roof_nl_19</t>
  </si>
  <si>
    <t xml:space="preserve">pow_photovoltaic_fiel_gm_nl_0</t>
  </si>
  <si>
    <t xml:space="preserve">pow_photovoltaic_fiel_gm_nl_1_ag</t>
  </si>
  <si>
    <t xml:space="preserve">pow_photovoltaic_fiel_gm_nl_11</t>
  </si>
  <si>
    <t xml:space="preserve">pow_photovoltaic_fiel_gm_nl_12</t>
  </si>
  <si>
    <t xml:space="preserve">pow_photovoltaic_fiel_gm_nl_13</t>
  </si>
  <si>
    <t xml:space="preserve">pow_photovoltaic_fiel_gm_nl_14</t>
  </si>
  <si>
    <t xml:space="preserve">pow_photovoltaic_fiel_gm_nl_15</t>
  </si>
  <si>
    <t xml:space="preserve">pow_photovoltaic_fiel_gm_nl_16</t>
  </si>
  <si>
    <t xml:space="preserve">pow_photovoltaic_fiel_gm_nl_17</t>
  </si>
  <si>
    <t xml:space="preserve">pow_photovoltaic_fiel_gm_nl_18</t>
  </si>
  <si>
    <t xml:space="preserve">pow_photovoltaic_fiel_gm_nl_19</t>
  </si>
  <si>
    <t xml:space="preserve">pow_photovoltaic_hh_roof_nl_0</t>
  </si>
  <si>
    <t xml:space="preserve">pow_photovoltaic_hh_roof_nl_1_ag</t>
  </si>
  <si>
    <t xml:space="preserve">pow_photovoltaic_hh_roof_nl_11</t>
  </si>
  <si>
    <t xml:space="preserve">pow_photovoltaic_hh_roof_nl_12</t>
  </si>
  <si>
    <t xml:space="preserve">pow_photovoltaic_hh_roof_nl_13</t>
  </si>
  <si>
    <t xml:space="preserve">pow_photovoltaic_hh_roof_nl_14</t>
  </si>
  <si>
    <t xml:space="preserve">pow_photovoltaic_hh_roof_nl_15</t>
  </si>
  <si>
    <t xml:space="preserve">pow_photovoltaic_hh_roof_nl_16</t>
  </si>
  <si>
    <t xml:space="preserve">pow_photovoltaic_hh_roof_nl_17</t>
  </si>
  <si>
    <t xml:space="preserve">pow_photovoltaic_hh_roof_nl_18</t>
  </si>
  <si>
    <t xml:space="preserve">pow_photovoltaic_hh_roof_nl_19</t>
  </si>
  <si>
    <t xml:space="preserve">pow_photovoltaic_ind_roof_nl_1_ag</t>
  </si>
  <si>
    <t xml:space="preserve">pow_photovoltaic_ind_roof_nl_12</t>
  </si>
  <si>
    <t xml:space="preserve">pow_photovoltaic_ind_roof_nl_13</t>
  </si>
  <si>
    <t xml:space="preserve">pow_photovoltaic_ind_roof_nl_14</t>
  </si>
  <si>
    <t xml:space="preserve">pow_photovoltaic_ind_roof_nl_15</t>
  </si>
  <si>
    <t xml:space="preserve">pow_photovoltaic_ind_roof_nl_16</t>
  </si>
  <si>
    <t xml:space="preserve">pow_photovoltaic_ind_roof_nl_17</t>
  </si>
  <si>
    <t xml:space="preserve">pow_photovoltaic_ind_roof_nl_18</t>
  </si>
  <si>
    <t xml:space="preserve">pow_photovoltaic_ind_roof_nl_19</t>
  </si>
  <si>
    <t xml:space="preserve">pow_photovoltaic_nl_0_ag</t>
  </si>
  <si>
    <t xml:space="preserve">pow_photovoltaic_nl_1_ag</t>
  </si>
  <si>
    <t xml:space="preserve">pri_wind_energy_nl</t>
  </si>
  <si>
    <t xml:space="preserve">pow_wind_turbine_nl_0_ag</t>
  </si>
  <si>
    <t xml:space="preserve">pow_wind_turbine_nl_1_ag</t>
  </si>
  <si>
    <t xml:space="preserve">pow_wind_turbine_off_fb_nl_0</t>
  </si>
  <si>
    <t xml:space="preserve">pow_wind_turbine_off_fb_nl_1_ag</t>
  </si>
  <si>
    <t xml:space="preserve">pow_wind_turbine_off_fb_nl_11</t>
  </si>
  <si>
    <t xml:space="preserve">pow_wind_turbine_off_fb_nl_12</t>
  </si>
  <si>
    <t xml:space="preserve">pow_wind_turbine_off_fb_nl_13</t>
  </si>
  <si>
    <t xml:space="preserve">pow_wind_turbine_off_fb_nl_14</t>
  </si>
  <si>
    <t xml:space="preserve">pow_wind_turbine_off_fb_nl_15</t>
  </si>
  <si>
    <t xml:space="preserve">pow_wind_turbine_off_fb_nl_16</t>
  </si>
  <si>
    <t xml:space="preserve">pow_wind_turbine_off_fb_nl_17</t>
  </si>
  <si>
    <t xml:space="preserve">pow_wind_turbine_off_fb_nl_18</t>
  </si>
  <si>
    <t xml:space="preserve">pow_wind_turbine_off_fb_nl_19</t>
  </si>
  <si>
    <t xml:space="preserve">pow_wind_turbine_on_nl_0</t>
  </si>
  <si>
    <t xml:space="preserve">pow_wind_turbine_on_nl_1_ag</t>
  </si>
  <si>
    <t xml:space="preserve">pow_wind_turbine_on_nl_11</t>
  </si>
  <si>
    <t xml:space="preserve">pow_wind_turbine_on_nl_12</t>
  </si>
  <si>
    <t xml:space="preserve">pow_wind_turbine_on_nl_13</t>
  </si>
  <si>
    <t xml:space="preserve">pow_wind_turbine_on_nl_14</t>
  </si>
  <si>
    <t xml:space="preserve">pow_wind_turbine_on_nl_15</t>
  </si>
  <si>
    <t xml:space="preserve">pow_wind_turbine_on_nl_16</t>
  </si>
  <si>
    <t xml:space="preserve">pow_wind_turbine_on_nl_17</t>
  </si>
  <si>
    <t xml:space="preserve">pow_wind_turbine_on_nl_18</t>
  </si>
  <si>
    <t xml:space="preserve">pow_wind_turbine_on_nl_19</t>
  </si>
  <si>
    <t xml:space="preserve">sec_hydrogen_no</t>
  </si>
  <si>
    <t xml:space="preserve">pow_combustion_cc_chp_hydrogen_no_1</t>
  </si>
  <si>
    <t xml:space="preserve">[sec_elec_no,sec_heat_low_no,emi_co2_f_pow_no,emi_ch4_f_pow_no,emi_n2o_f_pow_no]</t>
  </si>
  <si>
    <t xml:space="preserve">[sec_methane_no,pri_cbm_no]</t>
  </si>
  <si>
    <t xml:space="preserve">pow_combustion_cc_chp_methane_no_0_ag</t>
  </si>
  <si>
    <t xml:space="preserve">sec_methane_no</t>
  </si>
  <si>
    <t xml:space="preserve">pow_combustion_cc_chp_methane_no_01</t>
  </si>
  <si>
    <t xml:space="preserve">pow_combustion_cc_chp_methane_no_1</t>
  </si>
  <si>
    <t xml:space="preserve">pow_combustion_cc_hydrogen_no_1</t>
  </si>
  <si>
    <t xml:space="preserve">sec_elec_no</t>
  </si>
  <si>
    <t xml:space="preserve">[sec_methane_no,sec_natural_gas_liquefied_no,pri_cbm_no]</t>
  </si>
  <si>
    <t xml:space="preserve">pow_combustion_cc_methane_no_0_ag</t>
  </si>
  <si>
    <t xml:space="preserve">[sec_elec_no,emi_co2_f_pow_no,emi_ch4_f_pow_no,emi_n2o_f_pow_no]</t>
  </si>
  <si>
    <t xml:space="preserve">pow_combustion_cc_methane_no_01</t>
  </si>
  <si>
    <t xml:space="preserve">pow_combustion_cc_methane_no_1</t>
  </si>
  <si>
    <t xml:space="preserve">pow_combustion_gt_hydrogen_no_1</t>
  </si>
  <si>
    <t xml:space="preserve">pow_combustion_gt_methane_no_0_ag</t>
  </si>
  <si>
    <t xml:space="preserve">pow_combustion_gt_methane_no_01</t>
  </si>
  <si>
    <t xml:space="preserve">pow_combustion_gt_methane_no_1</t>
  </si>
  <si>
    <t xml:space="preserve">[sec_diesel_no,sec_heating_oil_no]</t>
  </si>
  <si>
    <t xml:space="preserve">pow_combustion_gt_oil_no_0_ag</t>
  </si>
  <si>
    <t xml:space="preserve">sec_heating_oil_no</t>
  </si>
  <si>
    <t xml:space="preserve">pow_combustion_gt_oil_no_02</t>
  </si>
  <si>
    <t xml:space="preserve">[pri_sewage_gas_no,pri_landfill_gas_no,sec_biogas_no,sec_natural_gas_syn_no]</t>
  </si>
  <si>
    <t xml:space="preserve">pow_combustion_ic_biogas_no_0_ag</t>
  </si>
  <si>
    <t xml:space="preserve">pri_landfill_gas_no</t>
  </si>
  <si>
    <t xml:space="preserve">pow_combustion_ic_biogas_no_02</t>
  </si>
  <si>
    <t xml:space="preserve">pri_sewage_gas_no</t>
  </si>
  <si>
    <t xml:space="preserve">pow_combustion_ic_biogas_no_03</t>
  </si>
  <si>
    <t xml:space="preserve">sec_biogas_no</t>
  </si>
  <si>
    <t xml:space="preserve">pow_combustion_ic_biogas_no_04</t>
  </si>
  <si>
    <t xml:space="preserve">[sec_biogas_no,pri_landfill_gas_no,pri_sewage_gas_no]</t>
  </si>
  <si>
    <t xml:space="preserve">pow_combustion_ic_biogas_no_1</t>
  </si>
  <si>
    <t xml:space="preserve">pow_combustion_ic_chp_biogas_no_0_ag</t>
  </si>
  <si>
    <t xml:space="preserve">pow_combustion_ic_chp_biogas_no_02</t>
  </si>
  <si>
    <t xml:space="preserve">pow_combustion_ic_chp_biogas_no_03</t>
  </si>
  <si>
    <t xml:space="preserve">pow_combustion_ic_chp_biogas_no_1</t>
  </si>
  <si>
    <t xml:space="preserve">[pri_biomass_stemwood_no,pri_biomass_pellets_pp_no,pri_biomass_wood_chips_pp_no,pri_biomass_wood_chips_pr_no,pri_biomass_straw_bales_pr_no,pri_biomass_wood_chips_sr_no,pri_biomass_pellets_sr_no,pri_waste_other_bio_sr_no,pri_waste_municipal_bio_no,pri_waste_wood_no,pri_sewage_sludge_no]</t>
  </si>
  <si>
    <t xml:space="preserve">pow_combustion_ic_syngas_no_0_ag</t>
  </si>
  <si>
    <t xml:space="preserve">[pri_waste_other_bio_sr_no,pri_waste_municipal_bio_no,pri_waste_wood_no,pri_sewage_sludge_no]</t>
  </si>
  <si>
    <t xml:space="preserve">pow_combustion_ic_syngas_no_04</t>
  </si>
  <si>
    <t xml:space="preserve">pri_biomass_wood_chips_pp_no</t>
  </si>
  <si>
    <t xml:space="preserve">pow_combustion_ic_syngas_no_07</t>
  </si>
  <si>
    <t xml:space="preserve">pow_combustion_st_biomass_no_0_ag</t>
  </si>
  <si>
    <t xml:space="preserve">pow_combustion_st_biomass_no_01</t>
  </si>
  <si>
    <t xml:space="preserve">[pri_biomass_stemwood_no,pri_biomass_pellets_pp_no,pri_biomass_wood_chips_pp_no,pri_biomass_wood_chips_pr_no,pri_biomass_wood_chips_sr_no]</t>
  </si>
  <si>
    <t xml:space="preserve">pow_combustion_st_biomass_no_03</t>
  </si>
  <si>
    <t xml:space="preserve">[pri_biomass_wood_chips_pp_no,pri_biomass_wood_chips_pr_no,pri_biomass_wood_chips_sr_no,pri_biomass_pellets_pp_no,pri_biomass_pellets_sr_no,pri_biomass_straw_bales_pr_no]</t>
  </si>
  <si>
    <t xml:space="preserve">pow_combustion_st_biomass_no_1</t>
  </si>
  <si>
    <t xml:space="preserve">[pri_waste_other_bio_sr_no,pri_waste_municipal_bio_no,pri_waste_wood_no,pri_sewage_sludge_no,pri_waste_non_bio_no,pri_waste_municipal_bio_no]</t>
  </si>
  <si>
    <t xml:space="preserve">pow_combustion_st_chp_waste_no_0_ag</t>
  </si>
  <si>
    <t xml:space="preserve">pri_waste_municipal_bio_no</t>
  </si>
  <si>
    <t xml:space="preserve">pow_combustion_st_chp_waste_no_02</t>
  </si>
  <si>
    <t xml:space="preserve">[pri_waste_other_bio_sr_no,pri_waste_municipal_bio_no,pri_waste_wood_no,pri_waste_non_bio_no]</t>
  </si>
  <si>
    <t xml:space="preserve">pow_combustion_st_chp_waste_no_1</t>
  </si>
  <si>
    <t xml:space="preserve">[pri_biomass_wood_chips_sr_no,pri_biomass_pellets_sr_no,pri_waste_other_bio_sr_no,pri_waste_municipal_bio_no,pri_waste_wood_no,pri_sewage_sludge_no,pri_waste_non_bio_no]</t>
  </si>
  <si>
    <t xml:space="preserve">pow_combustion_st_waste_no_0_ag</t>
  </si>
  <si>
    <t xml:space="preserve">pow_combustion_st_waste_no_03</t>
  </si>
  <si>
    <t xml:space="preserve">pri_solar_radiation_no</t>
  </si>
  <si>
    <t xml:space="preserve">pow_photovoltaic_cts_roof_no_1_ag</t>
  </si>
  <si>
    <t xml:space="preserve">pow_photovoltaic_cts_roof_no_12</t>
  </si>
  <si>
    <t xml:space="preserve">pow_photovoltaic_cts_roof_no_13</t>
  </si>
  <si>
    <t xml:space="preserve">pow_photovoltaic_cts_roof_no_14</t>
  </si>
  <si>
    <t xml:space="preserve">pow_photovoltaic_cts_roof_no_15</t>
  </si>
  <si>
    <t xml:space="preserve">pow_photovoltaic_cts_roof_no_16</t>
  </si>
  <si>
    <t xml:space="preserve">pow_photovoltaic_cts_roof_no_17</t>
  </si>
  <si>
    <t xml:space="preserve">pow_photovoltaic_cts_roof_no_18</t>
  </si>
  <si>
    <t xml:space="preserve">pow_photovoltaic_cts_roof_no_19</t>
  </si>
  <si>
    <t xml:space="preserve">pow_photovoltaic_fiel_gm_no_0</t>
  </si>
  <si>
    <t xml:space="preserve">pow_photovoltaic_fiel_gm_no_1_ag</t>
  </si>
  <si>
    <t xml:space="preserve">pow_photovoltaic_fiel_gm_no_11</t>
  </si>
  <si>
    <t xml:space="preserve">pow_photovoltaic_fiel_gm_no_12</t>
  </si>
  <si>
    <t xml:space="preserve">pow_photovoltaic_fiel_gm_no_13</t>
  </si>
  <si>
    <t xml:space="preserve">pow_photovoltaic_fiel_gm_no_14</t>
  </si>
  <si>
    <t xml:space="preserve">pow_photovoltaic_fiel_gm_no_15</t>
  </si>
  <si>
    <t xml:space="preserve">pow_photovoltaic_fiel_gm_no_16</t>
  </si>
  <si>
    <t xml:space="preserve">pow_photovoltaic_fiel_gm_no_17</t>
  </si>
  <si>
    <t xml:space="preserve">pow_photovoltaic_fiel_gm_no_18</t>
  </si>
  <si>
    <t xml:space="preserve">pow_photovoltaic_fiel_gm_no_19</t>
  </si>
  <si>
    <t xml:space="preserve">pow_photovoltaic_hh_roof_no_0</t>
  </si>
  <si>
    <t xml:space="preserve">pow_photovoltaic_hh_roof_no_1_ag</t>
  </si>
  <si>
    <t xml:space="preserve">pow_photovoltaic_hh_roof_no_11</t>
  </si>
  <si>
    <t xml:space="preserve">pow_photovoltaic_hh_roof_no_12</t>
  </si>
  <si>
    <t xml:space="preserve">pow_photovoltaic_hh_roof_no_13</t>
  </si>
  <si>
    <t xml:space="preserve">pow_photovoltaic_hh_roof_no_14</t>
  </si>
  <si>
    <t xml:space="preserve">pow_photovoltaic_hh_roof_no_15</t>
  </si>
  <si>
    <t xml:space="preserve">pow_photovoltaic_hh_roof_no_16</t>
  </si>
  <si>
    <t xml:space="preserve">pow_photovoltaic_hh_roof_no_17</t>
  </si>
  <si>
    <t xml:space="preserve">pow_photovoltaic_hh_roof_no_18</t>
  </si>
  <si>
    <t xml:space="preserve">pow_photovoltaic_hh_roof_no_19</t>
  </si>
  <si>
    <t xml:space="preserve">pow_photovoltaic_ind_roof_no_1_ag</t>
  </si>
  <si>
    <t xml:space="preserve">pow_photovoltaic_ind_roof_no_12</t>
  </si>
  <si>
    <t xml:space="preserve">pow_photovoltaic_ind_roof_no_13</t>
  </si>
  <si>
    <t xml:space="preserve">pow_photovoltaic_ind_roof_no_14</t>
  </si>
  <si>
    <t xml:space="preserve">pow_photovoltaic_ind_roof_no_15</t>
  </si>
  <si>
    <t xml:space="preserve">pow_photovoltaic_ind_roof_no_16</t>
  </si>
  <si>
    <t xml:space="preserve">pow_photovoltaic_ind_roof_no_17</t>
  </si>
  <si>
    <t xml:space="preserve">pow_photovoltaic_ind_roof_no_18</t>
  </si>
  <si>
    <t xml:space="preserve">pow_photovoltaic_ind_roof_no_19</t>
  </si>
  <si>
    <t xml:space="preserve">pow_photovoltaic_no_0_ag</t>
  </si>
  <si>
    <t xml:space="preserve">pow_photovoltaic_no_1_ag</t>
  </si>
  <si>
    <t xml:space="preserve">pri_wind_energy_no</t>
  </si>
  <si>
    <t xml:space="preserve">pow_wind_turbine_no_0_ag</t>
  </si>
  <si>
    <t xml:space="preserve">pow_wind_turbine_no_1_ag</t>
  </si>
  <si>
    <t xml:space="preserve">pow_wind_turbine_off_fb_no_1_ag</t>
  </si>
  <si>
    <t xml:space="preserve">pow_wind_turbine_off_fb_no_11</t>
  </si>
  <si>
    <t xml:space="preserve">pow_wind_turbine_off_fb_no_12</t>
  </si>
  <si>
    <t xml:space="preserve">pow_wind_turbine_off_fb_no_13</t>
  </si>
  <si>
    <t xml:space="preserve">pow_wind_turbine_off_fb_no_14</t>
  </si>
  <si>
    <t xml:space="preserve">pow_wind_turbine_off_fb_no_15</t>
  </si>
  <si>
    <t xml:space="preserve">pow_wind_turbine_off_fb_no_16</t>
  </si>
  <si>
    <t xml:space="preserve">pow_wind_turbine_off_fb_no_17</t>
  </si>
  <si>
    <t xml:space="preserve">pow_wind_turbine_off_fb_no_18</t>
  </si>
  <si>
    <t xml:space="preserve">pow_wind_turbine_off_fb_no_19</t>
  </si>
  <si>
    <t xml:space="preserve">pow_wind_turbine_off_fl_no_0</t>
  </si>
  <si>
    <t xml:space="preserve">pow_wind_turbine_off_fl_no_1_ag</t>
  </si>
  <si>
    <t xml:space="preserve">pow_wind_turbine_off_fl_no_11</t>
  </si>
  <si>
    <t xml:space="preserve">pow_wind_turbine_off_fl_no_13</t>
  </si>
  <si>
    <t xml:space="preserve">pow_wind_turbine_off_fl_no_14</t>
  </si>
  <si>
    <t xml:space="preserve">pow_wind_turbine_off_fl_no_15</t>
  </si>
  <si>
    <t xml:space="preserve">pow_wind_turbine_off_fl_no_16</t>
  </si>
  <si>
    <t xml:space="preserve">pow_wind_turbine_off_fl_no_17</t>
  </si>
  <si>
    <t xml:space="preserve">pow_wind_turbine_off_fl_no_18</t>
  </si>
  <si>
    <t xml:space="preserve">pow_wind_turbine_off_fl_no_19</t>
  </si>
  <si>
    <t xml:space="preserve">pow_wind_turbine_on_no_0</t>
  </si>
  <si>
    <t xml:space="preserve">pow_wind_turbine_on_no_1_ag</t>
  </si>
  <si>
    <t xml:space="preserve">pow_wind_turbine_on_no_11</t>
  </si>
  <si>
    <t xml:space="preserve">pow_wind_turbine_on_no_12</t>
  </si>
  <si>
    <t xml:space="preserve">pow_wind_turbine_on_no_13</t>
  </si>
  <si>
    <t xml:space="preserve">pow_wind_turbine_on_no_14</t>
  </si>
  <si>
    <t xml:space="preserve">pow_wind_turbine_on_no_15</t>
  </si>
  <si>
    <t xml:space="preserve">pow_wind_turbine_on_no_16</t>
  </si>
  <si>
    <t xml:space="preserve">pow_wind_turbine_on_no_17</t>
  </si>
  <si>
    <t xml:space="preserve">pow_wind_turbine_on_no_18</t>
  </si>
  <si>
    <t xml:space="preserve">pow_wind_turbine_on_no_19</t>
  </si>
  <si>
    <t xml:space="preserve">pri_coal_pl</t>
  </si>
  <si>
    <t xml:space="preserve">pow_combustion_cc_chp_coal_pl_0</t>
  </si>
  <si>
    <t xml:space="preserve">[sec_elec_pl,sec_heat_low_pl,emi_co2_f_pow_pl,emi_ch4_f_pow_pl,emi_n2o_f_pow_pl]</t>
  </si>
  <si>
    <t xml:space="preserve">sec_hydrogen_pl</t>
  </si>
  <si>
    <t xml:space="preserve">pow_combustion_cc_chp_hydrogen_pl_1</t>
  </si>
  <si>
    <t xml:space="preserve">[sec_methane_pl,pri_cbm_pl]</t>
  </si>
  <si>
    <t xml:space="preserve">pow_combustion_cc_chp_methane_pl_0_ag</t>
  </si>
  <si>
    <t xml:space="preserve">sec_methane_pl</t>
  </si>
  <si>
    <t xml:space="preserve">pow_combustion_cc_chp_methane_pl_01</t>
  </si>
  <si>
    <t xml:space="preserve">pow_combustion_cc_chp_methane_pl_1</t>
  </si>
  <si>
    <t xml:space="preserve">pow_combustion_cc_hydrogen_pl_1</t>
  </si>
  <si>
    <t xml:space="preserve">sec_elec_pl</t>
  </si>
  <si>
    <t xml:space="preserve">pri_lignite_pl</t>
  </si>
  <si>
    <t xml:space="preserve">pow_combustion_cc_lignite_pl_0</t>
  </si>
  <si>
    <t xml:space="preserve">[sec_elec_pl,emi_co2_f_pow_pl,emi_ch4_f_pow_pl,emi_n2o_f_pow_pl]</t>
  </si>
  <si>
    <t xml:space="preserve">[sec_methane_pl,sec_natural_gas_liquefied_pl,pri_cbm_pl]</t>
  </si>
  <si>
    <t xml:space="preserve">pow_combustion_cc_methane_pl_0_ag</t>
  </si>
  <si>
    <t xml:space="preserve">pow_combustion_cc_methane_pl_01</t>
  </si>
  <si>
    <t xml:space="preserve">sec_natural_gas_liquefied_pl</t>
  </si>
  <si>
    <t xml:space="preserve">pow_combustion_cc_methane_pl_02</t>
  </si>
  <si>
    <t xml:space="preserve">pow_combustion_cc_methane_pl_1</t>
  </si>
  <si>
    <t xml:space="preserve">[sec_heating_oil_pl,sec_syngas_pl]</t>
  </si>
  <si>
    <t xml:space="preserve">pow_combustion_cc_oil_pl_0_ag</t>
  </si>
  <si>
    <t xml:space="preserve">sec_heating_oil_pl</t>
  </si>
  <si>
    <t xml:space="preserve">pow_combustion_cc_oil_pl_02</t>
  </si>
  <si>
    <t xml:space="preserve">sec_syngas_pl</t>
  </si>
  <si>
    <t xml:space="preserve">pow_combustion_cc_syngas_pl_0</t>
  </si>
  <si>
    <t xml:space="preserve">pow_combustion_gt_chp_methane_pl_0_ag</t>
  </si>
  <si>
    <t xml:space="preserve">pow_combustion_gt_chp_methane_pl_01</t>
  </si>
  <si>
    <t xml:space="preserve">pow_combustion_gt_chp_methane_pl_1</t>
  </si>
  <si>
    <t xml:space="preserve">pow_combustion_gt_hydrogen_pl_1</t>
  </si>
  <si>
    <t xml:space="preserve">[pri_sewage_gas_pl,pri_landfill_gas_pl,sec_biogas_pl,sec_natural_gas_syn_pl]</t>
  </si>
  <si>
    <t xml:space="preserve">pow_combustion_ic_biogas_pl_0_ag</t>
  </si>
  <si>
    <t xml:space="preserve">pri_landfill_gas_pl</t>
  </si>
  <si>
    <t xml:space="preserve">pow_combustion_ic_biogas_pl_02</t>
  </si>
  <si>
    <t xml:space="preserve">sec_biogas_pl</t>
  </si>
  <si>
    <t xml:space="preserve">pow_combustion_ic_biogas_pl_04</t>
  </si>
  <si>
    <t xml:space="preserve">[sec_biogas_pl,pri_landfill_gas_pl,pri_sewage_gas_pl]</t>
  </si>
  <si>
    <t xml:space="preserve">pow_combustion_ic_biogas_pl_1</t>
  </si>
  <si>
    <t xml:space="preserve">pow_combustion_ic_chp_biogas_pl_0_ag</t>
  </si>
  <si>
    <t xml:space="preserve">pow_combustion_ic_chp_biogas_pl_01</t>
  </si>
  <si>
    <t xml:space="preserve">pri_sewage_gas_pl</t>
  </si>
  <si>
    <t xml:space="preserve">pow_combustion_ic_chp_biogas_pl_02</t>
  </si>
  <si>
    <t xml:space="preserve">pow_combustion_ic_chp_biogas_pl_03</t>
  </si>
  <si>
    <t xml:space="preserve">pow_combustion_ic_chp_biogas_pl_1</t>
  </si>
  <si>
    <t xml:space="preserve">pow_combustion_ic_chp_methane_pl_0_ag</t>
  </si>
  <si>
    <t xml:space="preserve">pri_cbm_pl</t>
  </si>
  <si>
    <t xml:space="preserve">pow_combustion_ic_chp_methane_pl_02</t>
  </si>
  <si>
    <t xml:space="preserve">pow_combustion_ic_chp_methane_pl_1</t>
  </si>
  <si>
    <t xml:space="preserve">pow_combustion_ic_methane_pl_0_ag</t>
  </si>
  <si>
    <t xml:space="preserve">pow_combustion_ic_methane_pl_02</t>
  </si>
  <si>
    <t xml:space="preserve">pow_combustion_ic_methane_pl_1</t>
  </si>
  <si>
    <t xml:space="preserve">[pri_biomass_stemwood_pl,pri_biomass_pellets_pp_pl,pri_biomass_wood_chips_pp_pl,pri_biomass_wood_chips_pr_pl,pri_biomass_straw_bales_pr_pl,pri_biomass_wood_chips_sr_pl,pri_biomass_pellets_sr_pl,pri_waste_other_bio_sr_pl,pri_waste_municipal_bio_pl,pri_waste_wood_pl,pri_sewage_sludge_pl]</t>
  </si>
  <si>
    <t xml:space="preserve">pow_combustion_ic_syngas_pl_0_ag</t>
  </si>
  <si>
    <t xml:space="preserve">[pri_waste_other_bio_sr_pl,pri_waste_municipal_bio_pl,pri_waste_wood_pl,pri_sewage_sludge_pl]</t>
  </si>
  <si>
    <t xml:space="preserve">pow_combustion_ic_syngas_pl_04</t>
  </si>
  <si>
    <t xml:space="preserve">pri_biomass_wood_chips_pp_pl</t>
  </si>
  <si>
    <t xml:space="preserve">pow_combustion_ic_syngas_pl_07</t>
  </si>
  <si>
    <t xml:space="preserve">pow_combustion_st_biomass_pl_0_ag</t>
  </si>
  <si>
    <t xml:space="preserve">pow_combustion_st_biomass_pl_01</t>
  </si>
  <si>
    <t xml:space="preserve">[pri_biomass_stemwood_pl,pri_biomass_pellets_pp_pl,pri_biomass_wood_chips_pp_pl,pri_biomass_wood_chips_pr_pl,pri_biomass_wood_chips_sr_pl]</t>
  </si>
  <si>
    <t xml:space="preserve">pow_combustion_st_biomass_pl_03</t>
  </si>
  <si>
    <t xml:space="preserve">[pri_biomass_wood_chips_pp_pl,pri_biomass_wood_chips_pr_pl,pri_biomass_wood_chips_sr_pl,pri_biomass_pellets_pp_pl,pri_biomass_pellets_sr_pl,pri_biomass_straw_bales_pr_pl]</t>
  </si>
  <si>
    <t xml:space="preserve">pow_combustion_st_biomass_pl_1</t>
  </si>
  <si>
    <t xml:space="preserve">pow_combustion_st_chp_biomass_pl_0_ag</t>
  </si>
  <si>
    <t xml:space="preserve">pow_combustion_st_chp_biomass_pl_01</t>
  </si>
  <si>
    <t xml:space="preserve">pow_combustion_st_chp_biomass_pl_02</t>
  </si>
  <si>
    <t xml:space="preserve">pow_combustion_st_chp_biomass_pl_1_ag</t>
  </si>
  <si>
    <t xml:space="preserve">[pri_biomass_wood_chips_pp_pl,pri_biomass_wood_chips_pr_pl,pri_biomass_wood_chips_sr_pl]</t>
  </si>
  <si>
    <t xml:space="preserve">pow_combustion_st_chp_biomass_pl_11</t>
  </si>
  <si>
    <t xml:space="preserve">[pri_biomass_pellets_pp_pl,pri_biomass_pellets_sr_pl]</t>
  </si>
  <si>
    <t xml:space="preserve">pow_combustion_st_chp_biomass_pl_12</t>
  </si>
  <si>
    <t xml:space="preserve">pri_biomass_straw_bales_pr_pl</t>
  </si>
  <si>
    <t xml:space="preserve">pow_combustion_st_chp_biomass_pl_13</t>
  </si>
  <si>
    <t xml:space="preserve">pow_combustion_st_chp_biomass_pl_14</t>
  </si>
  <si>
    <t xml:space="preserve">pow_combustion_st_chp_biomass_pl_15</t>
  </si>
  <si>
    <t xml:space="preserve">[pri_waste_other_bio_sr_pl,pri_waste_municipal_bio_pl,pri_waste_wood_pl,pri_sewage_sludge_pl,pri_waste_non_bio_pl,pri_waste_municipal_bio_pl]</t>
  </si>
  <si>
    <t xml:space="preserve">pow_combustion_st_chp_waste_pl_0_ag</t>
  </si>
  <si>
    <t xml:space="preserve">pri_waste_municipal_bio_pl</t>
  </si>
  <si>
    <t xml:space="preserve">pow_combustion_st_chp_waste_pl_02</t>
  </si>
  <si>
    <t xml:space="preserve">[pri_waste_other_bio_sr_pl,pri_waste_municipal_bio_pl,pri_waste_wood_pl,pri_waste_non_bio_pl]</t>
  </si>
  <si>
    <t xml:space="preserve">pow_combustion_st_chp_waste_pl_1</t>
  </si>
  <si>
    <t xml:space="preserve">pow_combustion_st_coal_pl_0</t>
  </si>
  <si>
    <t xml:space="preserve">pow_combustion_st_coal_pl_1</t>
  </si>
  <si>
    <t xml:space="preserve">pow_combustion_st_lignite_pl_0</t>
  </si>
  <si>
    <t xml:space="preserve">pow_combustion_st_lignite_pl_1</t>
  </si>
  <si>
    <t xml:space="preserve">[pri_biomass_wood_chips_sr_pl,pri_biomass_pellets_sr_pl,pri_waste_other_bio_sr_pl,pri_waste_municipal_bio_pl,pri_waste_wood_pl,pri_sewage_sludge_pl,pri_waste_non_bio_pl]</t>
  </si>
  <si>
    <t xml:space="preserve">pow_combustion_st_waste_pl_0_ag</t>
  </si>
  <si>
    <t xml:space="preserve">pow_combustion_st_waste_pl_03</t>
  </si>
  <si>
    <t xml:space="preserve">pri_solar_radiation_pl</t>
  </si>
  <si>
    <t xml:space="preserve">pow_photovoltaic_cts_roof_pl_0</t>
  </si>
  <si>
    <t xml:space="preserve">pow_photovoltaic_cts_roof_pl_1_ag</t>
  </si>
  <si>
    <t xml:space="preserve">pow_photovoltaic_cts_roof_pl_11</t>
  </si>
  <si>
    <t xml:space="preserve">pow_photovoltaic_cts_roof_pl_12</t>
  </si>
  <si>
    <t xml:space="preserve">pow_photovoltaic_cts_roof_pl_13</t>
  </si>
  <si>
    <t xml:space="preserve">pow_photovoltaic_cts_roof_pl_14</t>
  </si>
  <si>
    <t xml:space="preserve">pow_photovoltaic_cts_roof_pl_15</t>
  </si>
  <si>
    <t xml:space="preserve">pow_photovoltaic_cts_roof_pl_16</t>
  </si>
  <si>
    <t xml:space="preserve">pow_photovoltaic_cts_roof_pl_17</t>
  </si>
  <si>
    <t xml:space="preserve">pow_photovoltaic_cts_roof_pl_18</t>
  </si>
  <si>
    <t xml:space="preserve">pow_photovoltaic_cts_roof_pl_19</t>
  </si>
  <si>
    <t xml:space="preserve">pow_photovoltaic_fiel_gm_pl_0</t>
  </si>
  <si>
    <t xml:space="preserve">pow_photovoltaic_fiel_gm_pl_1_ag</t>
  </si>
  <si>
    <t xml:space="preserve">pow_photovoltaic_fiel_gm_pl_11</t>
  </si>
  <si>
    <t xml:space="preserve">pow_photovoltaic_fiel_gm_pl_12</t>
  </si>
  <si>
    <t xml:space="preserve">pow_photovoltaic_fiel_gm_pl_13</t>
  </si>
  <si>
    <t xml:space="preserve">pow_photovoltaic_fiel_gm_pl_14</t>
  </si>
  <si>
    <t xml:space="preserve">pow_photovoltaic_fiel_gm_pl_15</t>
  </si>
  <si>
    <t xml:space="preserve">pow_photovoltaic_fiel_gm_pl_16</t>
  </si>
  <si>
    <t xml:space="preserve">pow_photovoltaic_fiel_gm_pl_17</t>
  </si>
  <si>
    <t xml:space="preserve">pow_photovoltaic_fiel_gm_pl_18</t>
  </si>
  <si>
    <t xml:space="preserve">pow_photovoltaic_fiel_gm_pl_19</t>
  </si>
  <si>
    <t xml:space="preserve">pow_photovoltaic_hh_roof_pl_0</t>
  </si>
  <si>
    <t xml:space="preserve">pow_photovoltaic_hh_roof_pl_1_ag</t>
  </si>
  <si>
    <t xml:space="preserve">pow_photovoltaic_hh_roof_pl_11</t>
  </si>
  <si>
    <t xml:space="preserve">pow_photovoltaic_hh_roof_pl_12</t>
  </si>
  <si>
    <t xml:space="preserve">pow_photovoltaic_hh_roof_pl_13</t>
  </si>
  <si>
    <t xml:space="preserve">pow_photovoltaic_hh_roof_pl_14</t>
  </si>
  <si>
    <t xml:space="preserve">pow_photovoltaic_hh_roof_pl_15</t>
  </si>
  <si>
    <t xml:space="preserve">pow_photovoltaic_hh_roof_pl_16</t>
  </si>
  <si>
    <t xml:space="preserve">pow_photovoltaic_hh_roof_pl_17</t>
  </si>
  <si>
    <t xml:space="preserve">pow_photovoltaic_hh_roof_pl_18</t>
  </si>
  <si>
    <t xml:space="preserve">pow_photovoltaic_hh_roof_pl_19</t>
  </si>
  <si>
    <t xml:space="preserve">pow_photovoltaic_ind_roof_pl_1_ag</t>
  </si>
  <si>
    <t xml:space="preserve">pow_photovoltaic_ind_roof_pl_12</t>
  </si>
  <si>
    <t xml:space="preserve">pow_photovoltaic_ind_roof_pl_13</t>
  </si>
  <si>
    <t xml:space="preserve">pow_photovoltaic_ind_roof_pl_14</t>
  </si>
  <si>
    <t xml:space="preserve">pow_photovoltaic_ind_roof_pl_15</t>
  </si>
  <si>
    <t xml:space="preserve">pow_photovoltaic_ind_roof_pl_16</t>
  </si>
  <si>
    <t xml:space="preserve">pow_photovoltaic_ind_roof_pl_17</t>
  </si>
  <si>
    <t xml:space="preserve">pow_photovoltaic_ind_roof_pl_18</t>
  </si>
  <si>
    <t xml:space="preserve">pow_photovoltaic_ind_roof_pl_19</t>
  </si>
  <si>
    <t xml:space="preserve">pow_photovoltaic_pl_0_ag</t>
  </si>
  <si>
    <t xml:space="preserve">pow_photovoltaic_pl_1_ag</t>
  </si>
  <si>
    <t xml:space="preserve">pri_wind_energy_pl</t>
  </si>
  <si>
    <t xml:space="preserve">pow_wind_turbine_off_fb_pl_1_ag</t>
  </si>
  <si>
    <t xml:space="preserve">pow_wind_turbine_off_fb_pl_11</t>
  </si>
  <si>
    <t xml:space="preserve">pow_wind_turbine_off_fb_pl_12</t>
  </si>
  <si>
    <t xml:space="preserve">pow_wind_turbine_off_fb_pl_13</t>
  </si>
  <si>
    <t xml:space="preserve">pow_wind_turbine_off_fb_pl_14</t>
  </si>
  <si>
    <t xml:space="preserve">pow_wind_turbine_off_fb_pl_15</t>
  </si>
  <si>
    <t xml:space="preserve">pow_wind_turbine_off_fb_pl_16</t>
  </si>
  <si>
    <t xml:space="preserve">pow_wind_turbine_off_fb_pl_17</t>
  </si>
  <si>
    <t xml:space="preserve">pow_wind_turbine_off_fb_pl_18</t>
  </si>
  <si>
    <t xml:space="preserve">pow_wind_turbine_off_fb_pl_19</t>
  </si>
  <si>
    <t xml:space="preserve">pow_wind_turbine_off_fl_pl_1_ag</t>
  </si>
  <si>
    <t xml:space="preserve">pow_wind_turbine_off_fl_pl_11</t>
  </si>
  <si>
    <t xml:space="preserve">pow_wind_turbine_off_fl_pl_13</t>
  </si>
  <si>
    <t xml:space="preserve">pow_wind_turbine_off_fl_pl_14</t>
  </si>
  <si>
    <t xml:space="preserve">pow_wind_turbine_off_fl_pl_15</t>
  </si>
  <si>
    <t xml:space="preserve">pow_wind_turbine_off_fl_pl_16</t>
  </si>
  <si>
    <t xml:space="preserve">pow_wind_turbine_off_fl_pl_17</t>
  </si>
  <si>
    <t xml:space="preserve">pow_wind_turbine_off_fl_pl_18</t>
  </si>
  <si>
    <t xml:space="preserve">pow_wind_turbine_off_fl_pl_19</t>
  </si>
  <si>
    <t xml:space="preserve">pow_wind_turbine_on_pl_0</t>
  </si>
  <si>
    <t xml:space="preserve">pow_wind_turbine_on_pl_1_ag</t>
  </si>
  <si>
    <t xml:space="preserve">pow_wind_turbine_on_pl_11</t>
  </si>
  <si>
    <t xml:space="preserve">pow_wind_turbine_on_pl_12</t>
  </si>
  <si>
    <t xml:space="preserve">pow_wind_turbine_on_pl_13</t>
  </si>
  <si>
    <t xml:space="preserve">pow_wind_turbine_on_pl_14</t>
  </si>
  <si>
    <t xml:space="preserve">pow_wind_turbine_on_pl_15</t>
  </si>
  <si>
    <t xml:space="preserve">pow_wind_turbine_on_pl_16</t>
  </si>
  <si>
    <t xml:space="preserve">pow_wind_turbine_on_pl_17</t>
  </si>
  <si>
    <t xml:space="preserve">pow_wind_turbine_on_pl_18</t>
  </si>
  <si>
    <t xml:space="preserve">pow_wind_turbine_on_pl_19</t>
  </si>
  <si>
    <t xml:space="preserve">pow_wind_turbine_pl_0_ag</t>
  </si>
  <si>
    <t xml:space="preserve">pow_wind_turbine_pl_1_ag</t>
  </si>
  <si>
    <t xml:space="preserve">sec_hydrogen_pt</t>
  </si>
  <si>
    <t xml:space="preserve">pow_combustion_cc_chp_hydrogen_pt_1</t>
  </si>
  <si>
    <t xml:space="preserve">[sec_elec_pt,sec_heat_low_pt,emi_co2_f_pow_pt,emi_ch4_f_pow_pt,emi_n2o_f_pow_pt]</t>
  </si>
  <si>
    <t xml:space="preserve">[sec_methane_pt,pri_cbm_pt]</t>
  </si>
  <si>
    <t xml:space="preserve">pow_combustion_cc_chp_methane_pt_0_ag</t>
  </si>
  <si>
    <t xml:space="preserve">sec_methane_pt</t>
  </si>
  <si>
    <t xml:space="preserve">pow_combustion_cc_chp_methane_pt_01</t>
  </si>
  <si>
    <t xml:space="preserve">pow_combustion_cc_chp_methane_pt_1</t>
  </si>
  <si>
    <t xml:space="preserve">sec_heating_oil_pt</t>
  </si>
  <si>
    <t xml:space="preserve">pow_combustion_cc_chp_oil_pt_0</t>
  </si>
  <si>
    <t xml:space="preserve">pow_combustion_cc_hydrogen_pt_1</t>
  </si>
  <si>
    <t xml:space="preserve">sec_elec_pt</t>
  </si>
  <si>
    <t xml:space="preserve">[sec_methane_pt,sec_natural_gas_liquefied_pt,pri_cbm_pt]</t>
  </si>
  <si>
    <t xml:space="preserve">pow_combustion_cc_methane_pt_0_ag</t>
  </si>
  <si>
    <t xml:space="preserve">[sec_elec_pt,emi_co2_f_pow_pt,emi_ch4_f_pow_pt,emi_n2o_f_pow_pt]</t>
  </si>
  <si>
    <t xml:space="preserve">pow_combustion_cc_methane_pt_01</t>
  </si>
  <si>
    <t xml:space="preserve">pow_combustion_cc_methane_pt_1</t>
  </si>
  <si>
    <t xml:space="preserve">[sec_heating_oil_pt,sec_syngas_pt]</t>
  </si>
  <si>
    <t xml:space="preserve">pow_combustion_cc_oil_pt_0_ag</t>
  </si>
  <si>
    <t xml:space="preserve">pow_combustion_cc_oil_pt_02</t>
  </si>
  <si>
    <t xml:space="preserve">[pri_sewage_gas_pt,pri_landfill_gas_pt,sec_biogas_pt,sec_natural_gas_syn_pt]</t>
  </si>
  <si>
    <t xml:space="preserve">pow_combustion_gt_biogas_pt_0_ag</t>
  </si>
  <si>
    <t xml:space="preserve">pri_landfill_gas_pt</t>
  </si>
  <si>
    <t xml:space="preserve">pow_combustion_gt_biogas_pt_02</t>
  </si>
  <si>
    <t xml:space="preserve">[pri_landfill_gas_pt,pri_landfill_gas_pt,sec_biogas_pt,sec_natural_gas_syn_pt]</t>
  </si>
  <si>
    <t xml:space="preserve">pow_combustion_gt_chp_biogas_pt_0_ag</t>
  </si>
  <si>
    <t xml:space="preserve">pow_combustion_gt_chp_biogas_pt_01</t>
  </si>
  <si>
    <t xml:space="preserve">pow_combustion_gt_hydrogen_pt_1</t>
  </si>
  <si>
    <t xml:space="preserve">[sec_diesel_pt,sec_heating_oil_pt]</t>
  </si>
  <si>
    <t xml:space="preserve">pow_combustion_gt_oil_pt_0_ag</t>
  </si>
  <si>
    <t xml:space="preserve">pow_combustion_gt_oil_pt_02</t>
  </si>
  <si>
    <t xml:space="preserve">pow_combustion_ic_biogas_pt_0_ag</t>
  </si>
  <si>
    <t xml:space="preserve">pow_combustion_ic_biogas_pt_02</t>
  </si>
  <si>
    <t xml:space="preserve">pri_sewage_gas_pt</t>
  </si>
  <si>
    <t xml:space="preserve">pow_combustion_ic_biogas_pt_03</t>
  </si>
  <si>
    <t xml:space="preserve">sec_biogas_pt</t>
  </si>
  <si>
    <t xml:space="preserve">pow_combustion_ic_biogas_pt_04</t>
  </si>
  <si>
    <t xml:space="preserve">[sec_biogas_pt,pri_landfill_gas_pt,pri_sewage_gas_pt]</t>
  </si>
  <si>
    <t xml:space="preserve">pow_combustion_ic_biogas_pt_1</t>
  </si>
  <si>
    <t xml:space="preserve">pow_combustion_ic_chp_biogas_pt_0_ag</t>
  </si>
  <si>
    <t xml:space="preserve">pow_combustion_ic_chp_biogas_pt_01</t>
  </si>
  <si>
    <t xml:space="preserve">pow_combustion_ic_chp_biogas_pt_02</t>
  </si>
  <si>
    <t xml:space="preserve">pow_combustion_ic_chp_biogas_pt_1</t>
  </si>
  <si>
    <t xml:space="preserve">[sec_heating_oil_pt,sec_biodiesel_pt,sec_biomethanol_pt]</t>
  </si>
  <si>
    <t xml:space="preserve">pow_combustion_ic_oil_pt_0_ag</t>
  </si>
  <si>
    <t xml:space="preserve">pow_combustion_ic_oil_pt_01</t>
  </si>
  <si>
    <t xml:space="preserve">[pri_biomass_stemwood_pt,pri_biomass_pellets_pp_pt,pri_biomass_wood_chips_pp_pt,pri_biomass_wood_chips_pr_pt,pri_biomass_straw_bales_pr_pt,pri_biomass_wood_chips_sr_pt,pri_biomass_pellets_sr_pt,pri_waste_other_bio_sr_pt,pri_waste_municipal_bio_pt,pri_waste_wood_pt,pri_sewage_sludge_pt]</t>
  </si>
  <si>
    <t xml:space="preserve">pow_combustion_st_biomass_pt_0_ag</t>
  </si>
  <si>
    <t xml:space="preserve">pri_waste_other_bio_sr_pt</t>
  </si>
  <si>
    <t xml:space="preserve">pow_combustion_st_biomass_pt_010</t>
  </si>
  <si>
    <t xml:space="preserve">[pri_biomass_stemwood_pt,pri_biomass_pellets_pp_pt,pri_biomass_wood_chips_pp_pt,pri_biomass_wood_chips_pr_pt,pri_biomass_straw_bales_pr_pt]</t>
  </si>
  <si>
    <t xml:space="preserve">pow_combustion_st_biomass_pt_02</t>
  </si>
  <si>
    <t xml:space="preserve">[pri_biomass_stemwood_pt,pri_biomass_pellets_pp_pt,pri_biomass_wood_chips_pp_pt,pri_biomass_wood_chips_pr_pt,pri_biomass_wood_chips_sr_pt]</t>
  </si>
  <si>
    <t xml:space="preserve">pow_combustion_st_biomass_pt_03</t>
  </si>
  <si>
    <t xml:space="preserve">[pri_biomass_wood_chips_pp_pt,pri_biomass_wood_chips_pr_pt,pri_biomass_wood_chips_sr_pt,pri_biomass_pellets_pp_pt,pri_biomass_pellets_sr_pt,pri_biomass_straw_bales_pr_pt]</t>
  </si>
  <si>
    <t xml:space="preserve">pow_combustion_st_biomass_pt_1</t>
  </si>
  <si>
    <t xml:space="preserve">pow_combustion_st_chp_biomass_pt_0_ag</t>
  </si>
  <si>
    <t xml:space="preserve">pow_combustion_st_chp_biomass_pt_01</t>
  </si>
  <si>
    <t xml:space="preserve">pow_combustion_st_chp_biomass_pt_02</t>
  </si>
  <si>
    <t xml:space="preserve">pow_combustion_st_chp_biomass_pt_1_ag</t>
  </si>
  <si>
    <t xml:space="preserve">[pri_biomass_wood_chips_pp_pt,pri_biomass_wood_chips_pr_pt,pri_biomass_wood_chips_sr_pt]</t>
  </si>
  <si>
    <t xml:space="preserve">pow_combustion_st_chp_biomass_pt_11</t>
  </si>
  <si>
    <t xml:space="preserve">[pri_biomass_pellets_pp_pt,pri_biomass_pellets_sr_pt]</t>
  </si>
  <si>
    <t xml:space="preserve">pow_combustion_st_chp_biomass_pt_12</t>
  </si>
  <si>
    <t xml:space="preserve">pri_biomass_straw_bales_pr_pt</t>
  </si>
  <si>
    <t xml:space="preserve">pow_combustion_st_chp_biomass_pt_13</t>
  </si>
  <si>
    <t xml:space="preserve">pow_combustion_st_chp_biomass_pt_14</t>
  </si>
  <si>
    <t xml:space="preserve">pow_combustion_st_chp_biomass_pt_15</t>
  </si>
  <si>
    <t xml:space="preserve">[pri_waste_other_bio_sr_pt,pri_waste_municipal_bio_pt,pri_waste_wood_pt,pri_sewage_sludge_pt,pri_waste_non_bio_pt,pri_waste_municipal_bio_pt]</t>
  </si>
  <si>
    <t xml:space="preserve">pow_combustion_st_chp_waste_pt_0_ag</t>
  </si>
  <si>
    <t xml:space="preserve">pri_waste_municipal_bio_pt</t>
  </si>
  <si>
    <t xml:space="preserve">pow_combustion_st_chp_waste_pt_02</t>
  </si>
  <si>
    <t xml:space="preserve">[pri_waste_other_bio_sr_pt,pri_waste_municipal_bio_pt,pri_waste_wood_pt,pri_waste_non_bio_pt]</t>
  </si>
  <si>
    <t xml:space="preserve">pow_combustion_st_chp_waste_pt_1</t>
  </si>
  <si>
    <t xml:space="preserve">pri_coal_pt</t>
  </si>
  <si>
    <t xml:space="preserve">pow_combustion_st_coal_pt_0</t>
  </si>
  <si>
    <t xml:space="preserve">pow_combustion_st_coal_pt_1</t>
  </si>
  <si>
    <t xml:space="preserve">[sec_heating_oil_pt,sec_biodiesel_pt]</t>
  </si>
  <si>
    <t xml:space="preserve">pow_combustion_st_oil_pt_0_ag</t>
  </si>
  <si>
    <t xml:space="preserve">pow_combustion_st_oil_pt_02</t>
  </si>
  <si>
    <t xml:space="preserve">[pri_biomass_wood_chips_sr_pt,pri_biomass_pellets_sr_pt,pri_waste_other_bio_sr_pt,pri_waste_municipal_bio_pt,pri_waste_wood_pt,pri_sewage_sludge_pt,pri_waste_non_bio_pt]</t>
  </si>
  <si>
    <t xml:space="preserve">pow_combustion_st_waste_pt_0_ag</t>
  </si>
  <si>
    <t xml:space="preserve">[pri_biomass_wood_chips_sr_pt,pri_biomass_pellets_sr_pt,pri_waste_other_bio_sr_pt,pri_waste_municipal_bio_pt,pri_waste_wood_pt,pri_sewage_sludge_pt]</t>
  </si>
  <si>
    <t xml:space="preserve">pow_combustion_st_waste_pt_01</t>
  </si>
  <si>
    <t xml:space="preserve">pow_combustion_st_waste_pt_03</t>
  </si>
  <si>
    <t xml:space="preserve">pri_waste_non_bio_pt</t>
  </si>
  <si>
    <t xml:space="preserve">pow_combustion_st_waste_pt_04</t>
  </si>
  <si>
    <t xml:space="preserve">pri_geoth_heat_pt</t>
  </si>
  <si>
    <t xml:space="preserve">pow_geothermal_orc_pt_0</t>
  </si>
  <si>
    <t xml:space="preserve">pow_geothermal_orc_pt_1</t>
  </si>
  <si>
    <t xml:space="preserve">pow_geothermal_st_pt_0</t>
  </si>
  <si>
    <t xml:space="preserve">pow_geothermal_st_pt_1</t>
  </si>
  <si>
    <t xml:space="preserve">pri_marine_pt</t>
  </si>
  <si>
    <t xml:space="preserve">pow_marine_pt_0</t>
  </si>
  <si>
    <t xml:space="preserve">pow_marine_pt_1</t>
  </si>
  <si>
    <t xml:space="preserve">pri_solar_radiation_pt</t>
  </si>
  <si>
    <t xml:space="preserve">pow_photovoltaic_cts_roof_pt_0</t>
  </si>
  <si>
    <t xml:space="preserve">pow_photovoltaic_cts_roof_pt_1_ag</t>
  </si>
  <si>
    <t xml:space="preserve">pow_photovoltaic_cts_roof_pt_11</t>
  </si>
  <si>
    <t xml:space="preserve">pow_photovoltaic_cts_roof_pt_12</t>
  </si>
  <si>
    <t xml:space="preserve">pow_photovoltaic_cts_roof_pt_13</t>
  </si>
  <si>
    <t xml:space="preserve">pow_photovoltaic_cts_roof_pt_14</t>
  </si>
  <si>
    <t xml:space="preserve">pow_photovoltaic_cts_roof_pt_15</t>
  </si>
  <si>
    <t xml:space="preserve">pow_photovoltaic_cts_roof_pt_16</t>
  </si>
  <si>
    <t xml:space="preserve">pow_photovoltaic_cts_roof_pt_17</t>
  </si>
  <si>
    <t xml:space="preserve">pow_photovoltaic_cts_roof_pt_18</t>
  </si>
  <si>
    <t xml:space="preserve">pow_photovoltaic_cts_roof_pt_19</t>
  </si>
  <si>
    <t xml:space="preserve">pow_photovoltaic_fiel_gm_pt_0</t>
  </si>
  <si>
    <t xml:space="preserve">pow_photovoltaic_fiel_gm_pt_1_ag</t>
  </si>
  <si>
    <t xml:space="preserve">pow_photovoltaic_fiel_gm_pt_11</t>
  </si>
  <si>
    <t xml:space="preserve">pow_photovoltaic_fiel_gm_pt_12</t>
  </si>
  <si>
    <t xml:space="preserve">pow_photovoltaic_fiel_gm_pt_13</t>
  </si>
  <si>
    <t xml:space="preserve">pow_photovoltaic_fiel_gm_pt_14</t>
  </si>
  <si>
    <t xml:space="preserve">pow_photovoltaic_fiel_gm_pt_15</t>
  </si>
  <si>
    <t xml:space="preserve">pow_photovoltaic_fiel_gm_pt_16</t>
  </si>
  <si>
    <t xml:space="preserve">pow_photovoltaic_fiel_gm_pt_17</t>
  </si>
  <si>
    <t xml:space="preserve">pow_photovoltaic_fiel_gm_pt_18</t>
  </si>
  <si>
    <t xml:space="preserve">pow_photovoltaic_fiel_gm_pt_19</t>
  </si>
  <si>
    <t xml:space="preserve">pow_photovoltaic_hh_roof_pt_0</t>
  </si>
  <si>
    <t xml:space="preserve">pow_photovoltaic_hh_roof_pt_1_ag</t>
  </si>
  <si>
    <t xml:space="preserve">pow_photovoltaic_hh_roof_pt_11</t>
  </si>
  <si>
    <t xml:space="preserve">pow_photovoltaic_hh_roof_pt_12</t>
  </si>
  <si>
    <t xml:space="preserve">pow_photovoltaic_hh_roof_pt_13</t>
  </si>
  <si>
    <t xml:space="preserve">pow_photovoltaic_hh_roof_pt_14</t>
  </si>
  <si>
    <t xml:space="preserve">pow_photovoltaic_hh_roof_pt_15</t>
  </si>
  <si>
    <t xml:space="preserve">pow_photovoltaic_hh_roof_pt_16</t>
  </si>
  <si>
    <t xml:space="preserve">pow_photovoltaic_hh_roof_pt_17</t>
  </si>
  <si>
    <t xml:space="preserve">pow_photovoltaic_hh_roof_pt_18</t>
  </si>
  <si>
    <t xml:space="preserve">pow_photovoltaic_hh_roof_pt_19</t>
  </si>
  <si>
    <t xml:space="preserve">pow_photovoltaic_ind_roof_pt_1_ag</t>
  </si>
  <si>
    <t xml:space="preserve">pow_photovoltaic_ind_roof_pt_12</t>
  </si>
  <si>
    <t xml:space="preserve">pow_photovoltaic_ind_roof_pt_13</t>
  </si>
  <si>
    <t xml:space="preserve">pow_photovoltaic_ind_roof_pt_14</t>
  </si>
  <si>
    <t xml:space="preserve">pow_photovoltaic_ind_roof_pt_15</t>
  </si>
  <si>
    <t xml:space="preserve">pow_photovoltaic_ind_roof_pt_16</t>
  </si>
  <si>
    <t xml:space="preserve">pow_photovoltaic_ind_roof_pt_17</t>
  </si>
  <si>
    <t xml:space="preserve">pow_photovoltaic_ind_roof_pt_18</t>
  </si>
  <si>
    <t xml:space="preserve">pow_photovoltaic_ind_roof_pt_19</t>
  </si>
  <si>
    <t xml:space="preserve">pow_photovoltaic_pt_0_ag</t>
  </si>
  <si>
    <t xml:space="preserve">pow_photovoltaic_pt_1_ag</t>
  </si>
  <si>
    <t xml:space="preserve">pri_wind_energy_pt</t>
  </si>
  <si>
    <t xml:space="preserve">pow_wind_turbine_off_fb_pt_1_ag</t>
  </si>
  <si>
    <t xml:space="preserve">pow_wind_turbine_off_fb_pt_11</t>
  </si>
  <si>
    <t xml:space="preserve">pow_wind_turbine_off_fb_pt_12</t>
  </si>
  <si>
    <t xml:space="preserve">pow_wind_turbine_off_fb_pt_13</t>
  </si>
  <si>
    <t xml:space="preserve">pow_wind_turbine_off_fb_pt_14</t>
  </si>
  <si>
    <t xml:space="preserve">pow_wind_turbine_off_fb_pt_15</t>
  </si>
  <si>
    <t xml:space="preserve">pow_wind_turbine_off_fb_pt_16</t>
  </si>
  <si>
    <t xml:space="preserve">pow_wind_turbine_off_fb_pt_17</t>
  </si>
  <si>
    <t xml:space="preserve">pow_wind_turbine_off_fb_pt_18</t>
  </si>
  <si>
    <t xml:space="preserve">pow_wind_turbine_off_fb_pt_19</t>
  </si>
  <si>
    <t xml:space="preserve">pow_wind_turbine_off_fl_pt_1_ag</t>
  </si>
  <si>
    <t xml:space="preserve">pow_wind_turbine_off_fl_pt_11</t>
  </si>
  <si>
    <t xml:space="preserve">pow_wind_turbine_off_fl_pt_12</t>
  </si>
  <si>
    <t xml:space="preserve">pow_wind_turbine_off_fl_pt_13</t>
  </si>
  <si>
    <t xml:space="preserve">pow_wind_turbine_off_fl_pt_14</t>
  </si>
  <si>
    <t xml:space="preserve">pow_wind_turbine_off_fl_pt_15</t>
  </si>
  <si>
    <t xml:space="preserve">pow_wind_turbine_off_fl_pt_16</t>
  </si>
  <si>
    <t xml:space="preserve">pow_wind_turbine_off_fl_pt_17</t>
  </si>
  <si>
    <t xml:space="preserve">pow_wind_turbine_off_fl_pt_18</t>
  </si>
  <si>
    <t xml:space="preserve">pow_wind_turbine_off_fl_pt_19</t>
  </si>
  <si>
    <t xml:space="preserve">pow_wind_turbine_on_pt_0</t>
  </si>
  <si>
    <t xml:space="preserve">pow_wind_turbine_on_pt_1_ag</t>
  </si>
  <si>
    <t xml:space="preserve">pow_wind_turbine_on_pt_11</t>
  </si>
  <si>
    <t xml:space="preserve">pow_wind_turbine_on_pt_12</t>
  </si>
  <si>
    <t xml:space="preserve">pow_wind_turbine_on_pt_13</t>
  </si>
  <si>
    <t xml:space="preserve">pow_wind_turbine_on_pt_14</t>
  </si>
  <si>
    <t xml:space="preserve">pow_wind_turbine_on_pt_15</t>
  </si>
  <si>
    <t xml:space="preserve">pow_wind_turbine_on_pt_16</t>
  </si>
  <si>
    <t xml:space="preserve">pow_wind_turbine_on_pt_17</t>
  </si>
  <si>
    <t xml:space="preserve">pow_wind_turbine_on_pt_18</t>
  </si>
  <si>
    <t xml:space="preserve">pow_wind_turbine_on_pt_19</t>
  </si>
  <si>
    <t xml:space="preserve">pow_wind_turbine_pt_0_ag</t>
  </si>
  <si>
    <t xml:space="preserve">pow_wind_turbine_pt_1_ag</t>
  </si>
  <si>
    <t xml:space="preserve">pri_coal_ro</t>
  </si>
  <si>
    <t xml:space="preserve">pow_combustion_cc_chp_coal_ro_0</t>
  </si>
  <si>
    <t xml:space="preserve">[sec_elec_ro,sec_heat_low_ro,emi_co2_f_pow_ro,emi_ch4_f_pow_ro,emi_n2o_f_pow_ro]</t>
  </si>
  <si>
    <t xml:space="preserve">sec_hydrogen_ro</t>
  </si>
  <si>
    <t xml:space="preserve">pow_combustion_cc_chp_hydrogen_ro_1</t>
  </si>
  <si>
    <t xml:space="preserve">[sec_methane_ro,pri_cbm_ro]</t>
  </si>
  <si>
    <t xml:space="preserve">pow_combustion_cc_chp_methane_ro_0_ag</t>
  </si>
  <si>
    <t xml:space="preserve">sec_methane_ro</t>
  </si>
  <si>
    <t xml:space="preserve">pow_combustion_cc_chp_methane_ro_01</t>
  </si>
  <si>
    <t xml:space="preserve">pow_combustion_cc_chp_methane_ro_1</t>
  </si>
  <si>
    <t xml:space="preserve">sec_heating_oil_ro</t>
  </si>
  <si>
    <t xml:space="preserve">pow_combustion_cc_chp_oil_ro_0</t>
  </si>
  <si>
    <t xml:space="preserve">pow_combustion_cc_hydrogen_ro_1</t>
  </si>
  <si>
    <t xml:space="preserve">sec_elec_ro</t>
  </si>
  <si>
    <t xml:space="preserve">pri_lignite_ro</t>
  </si>
  <si>
    <t xml:space="preserve">pow_combustion_cc_lignite_ro_0</t>
  </si>
  <si>
    <t xml:space="preserve">[sec_elec_ro,emi_co2_f_pow_ro,emi_ch4_f_pow_ro,emi_n2o_f_pow_ro]</t>
  </si>
  <si>
    <t xml:space="preserve">[sec_methane_ro,sec_natural_gas_liquefied_ro,pri_cbm_ro]</t>
  </si>
  <si>
    <t xml:space="preserve">pow_combustion_cc_methane_ro_0_ag</t>
  </si>
  <si>
    <t xml:space="preserve">pow_combustion_cc_methane_ro_01</t>
  </si>
  <si>
    <t xml:space="preserve">pow_combustion_cc_methane_ro_1</t>
  </si>
  <si>
    <t xml:space="preserve">[sec_heating_oil_ro,sec_syngas_ro]</t>
  </si>
  <si>
    <t xml:space="preserve">pow_combustion_cc_oil_ro_0_ag</t>
  </si>
  <si>
    <t xml:space="preserve">pow_combustion_cc_oil_ro_02</t>
  </si>
  <si>
    <t xml:space="preserve">pow_combustion_gt_chp_methane_ro_0_ag</t>
  </si>
  <si>
    <t xml:space="preserve">pow_combustion_gt_chp_methane_ro_01</t>
  </si>
  <si>
    <t xml:space="preserve">pow_combustion_gt_chp_methane_ro_1</t>
  </si>
  <si>
    <t xml:space="preserve">pow_combustion_gt_hydrogen_ro_1</t>
  </si>
  <si>
    <t xml:space="preserve">[pri_sewage_gas_ro,pri_landfill_gas_ro,sec_biogas_ro,sec_natural_gas_syn_ro]</t>
  </si>
  <si>
    <t xml:space="preserve">pow_combustion_ic_biogas_ro_0_ag</t>
  </si>
  <si>
    <t xml:space="preserve">sec_biogas_ro</t>
  </si>
  <si>
    <t xml:space="preserve">pow_combustion_ic_biogas_ro_04</t>
  </si>
  <si>
    <t xml:space="preserve">[sec_biogas_ro,pri_landfill_gas_ro,pri_sewage_gas_ro]</t>
  </si>
  <si>
    <t xml:space="preserve">pow_combustion_ic_biogas_ro_1</t>
  </si>
  <si>
    <t xml:space="preserve">pow_combustion_ic_chp_biogas_ro_0_ag</t>
  </si>
  <si>
    <t xml:space="preserve">pri_landfill_gas_ro</t>
  </si>
  <si>
    <t xml:space="preserve">pow_combustion_ic_chp_biogas_ro_01</t>
  </si>
  <si>
    <t xml:space="preserve">pri_sewage_gas_ro</t>
  </si>
  <si>
    <t xml:space="preserve">pow_combustion_ic_chp_biogas_ro_02</t>
  </si>
  <si>
    <t xml:space="preserve">pow_combustion_ic_chp_biogas_ro_03</t>
  </si>
  <si>
    <t xml:space="preserve">pow_combustion_ic_chp_biogas_ro_1</t>
  </si>
  <si>
    <t xml:space="preserve">[pri_biomass_stemwood_ro,pri_biomass_pellets_pp_ro,pri_biomass_wood_chips_pp_ro,pri_biomass_wood_chips_pr_ro,pri_biomass_straw_bales_pr_ro,pri_biomass_wood_chips_sr_ro,pri_biomass_pellets_sr_ro,pri_waste_other_bio_sr_ro,pri_waste_municipal_bio_ro,pri_waste_wood_ro,pri_sewage_sludge_ro]</t>
  </si>
  <si>
    <t xml:space="preserve">pow_combustion_ic_syngas_ro_0_ag</t>
  </si>
  <si>
    <t xml:space="preserve">pri_biomass_wood_chips_pp_ro</t>
  </si>
  <si>
    <t xml:space="preserve">pow_combustion_ic_syngas_ro_07</t>
  </si>
  <si>
    <t xml:space="preserve">pow_combustion_st_chp_biomass_ro_0_ag</t>
  </si>
  <si>
    <t xml:space="preserve">[pri_biomass_stemwood_ro,pri_biomass_pellets_pp_ro,pri_biomass_wood_chips_pp_ro,pri_biomass_wood_chips_pr_ro,pri_biomass_wood_chips_sr_ro]</t>
  </si>
  <si>
    <t xml:space="preserve">pow_combustion_st_chp_biomass_ro_02</t>
  </si>
  <si>
    <t xml:space="preserve">[pri_biomass_wood_chips_pp_ro,pri_biomass_wood_chips_pr_ro,pri_biomass_wood_chips_sr_ro,pri_biomass_pellets_pp_ro,pri_biomass_pellets_sr_ro,pri_biomass_straw_bales_pr_ro]</t>
  </si>
  <si>
    <t xml:space="preserve">pow_combustion_st_chp_biomass_ro_1_ag</t>
  </si>
  <si>
    <t xml:space="preserve">[pri_biomass_wood_chips_pp_ro,pri_biomass_wood_chips_pr_ro,pri_biomass_wood_chips_sr_ro]</t>
  </si>
  <si>
    <t xml:space="preserve">pow_combustion_st_chp_biomass_ro_11</t>
  </si>
  <si>
    <t xml:space="preserve">[pri_biomass_pellets_pp_ro,pri_biomass_pellets_sr_ro]</t>
  </si>
  <si>
    <t xml:space="preserve">pow_combustion_st_chp_biomass_ro_12</t>
  </si>
  <si>
    <t xml:space="preserve">pri_biomass_straw_bales_pr_ro</t>
  </si>
  <si>
    <t xml:space="preserve">pow_combustion_st_chp_biomass_ro_13</t>
  </si>
  <si>
    <t xml:space="preserve">pow_combustion_st_chp_biomass_ro_14</t>
  </si>
  <si>
    <t xml:space="preserve">pow_combustion_st_chp_biomass_ro_15</t>
  </si>
  <si>
    <t xml:space="preserve">pow_combustion_st_coal_ro_0</t>
  </si>
  <si>
    <t xml:space="preserve">pow_combustion_st_coal_ro_1</t>
  </si>
  <si>
    <t xml:space="preserve">pow_combustion_st_lignite_ro_0</t>
  </si>
  <si>
    <t xml:space="preserve">pow_combustion_st_lignite_ro_1</t>
  </si>
  <si>
    <t xml:space="preserve">pow_combustion_st_methane_ro_0_ag</t>
  </si>
  <si>
    <t xml:space="preserve">pow_combustion_st_methane_ro_01</t>
  </si>
  <si>
    <t xml:space="preserve">[sec_heating_oil_ro,sec_biodiesel_ro]</t>
  </si>
  <si>
    <t xml:space="preserve">pow_combustion_st_oil_ro_0_ag</t>
  </si>
  <si>
    <t xml:space="preserve">pow_combustion_st_oil_ro_02</t>
  </si>
  <si>
    <t xml:space="preserve">pri_geoth_heat_ro</t>
  </si>
  <si>
    <t xml:space="preserve">pow_geothermal_orc_ro_0</t>
  </si>
  <si>
    <t xml:space="preserve">pow_geothermal_orc_ro_1</t>
  </si>
  <si>
    <t xml:space="preserve">pri_uran_ro</t>
  </si>
  <si>
    <t xml:space="preserve">pow_nuclear_fis_ro_0</t>
  </si>
  <si>
    <t xml:space="preserve">pow_nuclear_fis_ro_1</t>
  </si>
  <si>
    <t xml:space="preserve">pri_solar_radiation_ro</t>
  </si>
  <si>
    <t xml:space="preserve">pow_photovoltaic_cts_roof_ro_1_ag</t>
  </si>
  <si>
    <t xml:space="preserve">pow_photovoltaic_cts_roof_ro_12</t>
  </si>
  <si>
    <t xml:space="preserve">pow_photovoltaic_cts_roof_ro_13</t>
  </si>
  <si>
    <t xml:space="preserve">pow_photovoltaic_cts_roof_ro_14</t>
  </si>
  <si>
    <t xml:space="preserve">pow_photovoltaic_cts_roof_ro_15</t>
  </si>
  <si>
    <t xml:space="preserve">pow_photovoltaic_cts_roof_ro_16</t>
  </si>
  <si>
    <t xml:space="preserve">pow_photovoltaic_cts_roof_ro_17</t>
  </si>
  <si>
    <t xml:space="preserve">pow_photovoltaic_cts_roof_ro_18</t>
  </si>
  <si>
    <t xml:space="preserve">pow_photovoltaic_cts_roof_ro_19</t>
  </si>
  <si>
    <t xml:space="preserve">pow_photovoltaic_fiel_gm_ro_0</t>
  </si>
  <si>
    <t xml:space="preserve">pow_photovoltaic_fiel_gm_ro_1_ag</t>
  </si>
  <si>
    <t xml:space="preserve">pow_photovoltaic_fiel_gm_ro_11</t>
  </si>
  <si>
    <t xml:space="preserve">pow_photovoltaic_fiel_gm_ro_12</t>
  </si>
  <si>
    <t xml:space="preserve">pow_photovoltaic_fiel_gm_ro_13</t>
  </si>
  <si>
    <t xml:space="preserve">pow_photovoltaic_fiel_gm_ro_14</t>
  </si>
  <si>
    <t xml:space="preserve">pow_photovoltaic_fiel_gm_ro_15</t>
  </si>
  <si>
    <t xml:space="preserve">pow_photovoltaic_fiel_gm_ro_16</t>
  </si>
  <si>
    <t xml:space="preserve">pow_photovoltaic_fiel_gm_ro_17</t>
  </si>
  <si>
    <t xml:space="preserve">pow_photovoltaic_fiel_gm_ro_18</t>
  </si>
  <si>
    <t xml:space="preserve">pow_photovoltaic_fiel_gm_ro_19</t>
  </si>
  <si>
    <t xml:space="preserve">pow_photovoltaic_hh_roof_ro_0</t>
  </si>
  <si>
    <t xml:space="preserve">pow_photovoltaic_hh_roof_ro_1_ag</t>
  </si>
  <si>
    <t xml:space="preserve">pow_photovoltaic_hh_roof_ro_11</t>
  </si>
  <si>
    <t xml:space="preserve">pow_photovoltaic_hh_roof_ro_12</t>
  </si>
  <si>
    <t xml:space="preserve">pow_photovoltaic_hh_roof_ro_13</t>
  </si>
  <si>
    <t xml:space="preserve">pow_photovoltaic_hh_roof_ro_14</t>
  </si>
  <si>
    <t xml:space="preserve">pow_photovoltaic_hh_roof_ro_15</t>
  </si>
  <si>
    <t xml:space="preserve">pow_photovoltaic_hh_roof_ro_16</t>
  </si>
  <si>
    <t xml:space="preserve">pow_photovoltaic_hh_roof_ro_17</t>
  </si>
  <si>
    <t xml:space="preserve">pow_photovoltaic_hh_roof_ro_18</t>
  </si>
  <si>
    <t xml:space="preserve">pow_photovoltaic_hh_roof_ro_19</t>
  </si>
  <si>
    <t xml:space="preserve">pow_photovoltaic_ind_roof_ro_1_ag</t>
  </si>
  <si>
    <t xml:space="preserve">pow_photovoltaic_ind_roof_ro_12</t>
  </si>
  <si>
    <t xml:space="preserve">pow_photovoltaic_ind_roof_ro_13</t>
  </si>
  <si>
    <t xml:space="preserve">pow_photovoltaic_ind_roof_ro_14</t>
  </si>
  <si>
    <t xml:space="preserve">pow_photovoltaic_ind_roof_ro_15</t>
  </si>
  <si>
    <t xml:space="preserve">pow_photovoltaic_ind_roof_ro_16</t>
  </si>
  <si>
    <t xml:space="preserve">pow_photovoltaic_ind_roof_ro_17</t>
  </si>
  <si>
    <t xml:space="preserve">pow_photovoltaic_ind_roof_ro_18</t>
  </si>
  <si>
    <t xml:space="preserve">pow_photovoltaic_ind_roof_ro_19</t>
  </si>
  <si>
    <t xml:space="preserve">pow_photovoltaic_ro_0_ag</t>
  </si>
  <si>
    <t xml:space="preserve">pow_photovoltaic_ro_1_ag</t>
  </si>
  <si>
    <t xml:space="preserve">pri_wind_energy_ro</t>
  </si>
  <si>
    <t xml:space="preserve">pow_wind_turbine_off_fb_ro_1_ag</t>
  </si>
  <si>
    <t xml:space="preserve">pow_wind_turbine_off_fb_ro_12</t>
  </si>
  <si>
    <t xml:space="preserve">pow_wind_turbine_off_fb_ro_13</t>
  </si>
  <si>
    <t xml:space="preserve">pow_wind_turbine_off_fb_ro_14</t>
  </si>
  <si>
    <t xml:space="preserve">pow_wind_turbine_off_fb_ro_15</t>
  </si>
  <si>
    <t xml:space="preserve">pow_wind_turbine_off_fb_ro_16</t>
  </si>
  <si>
    <t xml:space="preserve">pow_wind_turbine_off_fb_ro_17</t>
  </si>
  <si>
    <t xml:space="preserve">pow_wind_turbine_off_fb_ro_18</t>
  </si>
  <si>
    <t xml:space="preserve">pow_wind_turbine_off_fb_ro_19</t>
  </si>
  <si>
    <t xml:space="preserve">pow_wind_turbine_off_fl_ro_1_ag</t>
  </si>
  <si>
    <t xml:space="preserve">pow_wind_turbine_off_fl_ro_13</t>
  </si>
  <si>
    <t xml:space="preserve">pow_wind_turbine_off_fl_ro_14</t>
  </si>
  <si>
    <t xml:space="preserve">pow_wind_turbine_off_fl_ro_15</t>
  </si>
  <si>
    <t xml:space="preserve">pow_wind_turbine_off_fl_ro_16</t>
  </si>
  <si>
    <t xml:space="preserve">pow_wind_turbine_off_fl_ro_17</t>
  </si>
  <si>
    <t xml:space="preserve">pow_wind_turbine_off_fl_ro_18</t>
  </si>
  <si>
    <t xml:space="preserve">pow_wind_turbine_off_fl_ro_19</t>
  </si>
  <si>
    <t xml:space="preserve">pow_wind_turbine_on_ro_0</t>
  </si>
  <si>
    <t xml:space="preserve">pow_wind_turbine_on_ro_1_ag</t>
  </si>
  <si>
    <t xml:space="preserve">pow_wind_turbine_on_ro_11</t>
  </si>
  <si>
    <t xml:space="preserve">pow_wind_turbine_on_ro_12</t>
  </si>
  <si>
    <t xml:space="preserve">pow_wind_turbine_on_ro_13</t>
  </si>
  <si>
    <t xml:space="preserve">pow_wind_turbine_on_ro_14</t>
  </si>
  <si>
    <t xml:space="preserve">pow_wind_turbine_on_ro_15</t>
  </si>
  <si>
    <t xml:space="preserve">pow_wind_turbine_on_ro_16</t>
  </si>
  <si>
    <t xml:space="preserve">pow_wind_turbine_on_ro_17</t>
  </si>
  <si>
    <t xml:space="preserve">pow_wind_turbine_on_ro_18</t>
  </si>
  <si>
    <t xml:space="preserve">pow_wind_turbine_on_ro_19</t>
  </si>
  <si>
    <t xml:space="preserve">pow_wind_turbine_ro_0_ag</t>
  </si>
  <si>
    <t xml:space="preserve">pow_wind_turbine_ro_1_ag</t>
  </si>
  <si>
    <t xml:space="preserve">pri_coal_rs</t>
  </si>
  <si>
    <t xml:space="preserve">pow_combustion_cc_chp_coal_rs_0</t>
  </si>
  <si>
    <t xml:space="preserve">[sec_elec_rs,sec_heat_low_rs,emi_co2_f_pow_rs,emi_ch4_f_pow_rs,emi_n2o_f_pow_rs]</t>
  </si>
  <si>
    <t xml:space="preserve">sec_hydrogen_rs</t>
  </si>
  <si>
    <t xml:space="preserve">pow_combustion_cc_chp_hydrogen_rs_1</t>
  </si>
  <si>
    <t xml:space="preserve">[sec_methane_rs,pri_cbm_rs]</t>
  </si>
  <si>
    <t xml:space="preserve">pow_combustion_cc_chp_methane_rs_0_ag</t>
  </si>
  <si>
    <t xml:space="preserve">sec_methane_rs</t>
  </si>
  <si>
    <t xml:space="preserve">pow_combustion_cc_chp_methane_rs_01</t>
  </si>
  <si>
    <t xml:space="preserve">pow_combustion_cc_chp_methane_rs_1</t>
  </si>
  <si>
    <t xml:space="preserve">pow_combustion_cc_hydrogen_rs_1</t>
  </si>
  <si>
    <t xml:space="preserve">sec_elec_rs</t>
  </si>
  <si>
    <t xml:space="preserve">pri_lignite_rs</t>
  </si>
  <si>
    <t xml:space="preserve">pow_combustion_cc_lignite_rs_0</t>
  </si>
  <si>
    <t xml:space="preserve">[sec_elec_rs,emi_co2_f_pow_rs,emi_ch4_f_pow_rs,emi_n2o_f_pow_rs]</t>
  </si>
  <si>
    <t xml:space="preserve">[sec_heating_oil_rs,sec_syngas_rs]</t>
  </si>
  <si>
    <t xml:space="preserve">pow_combustion_cc_oil_rs_0_ag</t>
  </si>
  <si>
    <t xml:space="preserve">sec_heating_oil_rs</t>
  </si>
  <si>
    <t xml:space="preserve">pow_combustion_cc_oil_rs_02</t>
  </si>
  <si>
    <t xml:space="preserve">pow_combustion_gt_hydrogen_rs_1</t>
  </si>
  <si>
    <t xml:space="preserve">[pri_sewage_gas_rs,pri_landfill_gas_rs,sec_biogas_rs,sec_natural_gas_syn_rs]</t>
  </si>
  <si>
    <t xml:space="preserve">pow_combustion_ic_biogas_rs_0_ag</t>
  </si>
  <si>
    <t xml:space="preserve">sec_biogas_rs</t>
  </si>
  <si>
    <t xml:space="preserve">pow_combustion_ic_biogas_rs_04</t>
  </si>
  <si>
    <t xml:space="preserve">[sec_biogas_rs,pri_landfill_gas_rs,pri_sewage_gas_rs]</t>
  </si>
  <si>
    <t xml:space="preserve">pow_combustion_ic_biogas_rs_1</t>
  </si>
  <si>
    <t xml:space="preserve">[pri_biomass_stemwood_rs,pri_biomass_pellets_pp_rs,pri_biomass_wood_chips_pp_rs,pri_biomass_wood_chips_pr_rs,pri_biomass_straw_bales_pr_rs,pri_biomass_wood_chips_sr_rs,pri_biomass_pellets_sr_rs,pri_waste_other_bio_sr_rs,pri_waste_municipal_bio_rs,pri_waste_wood_rs,pri_sewage_sludge_rs]</t>
  </si>
  <si>
    <t xml:space="preserve">pow_combustion_ic_syngas_rs_0_ag</t>
  </si>
  <si>
    <t xml:space="preserve">pri_biomass_wood_chips_pp_rs</t>
  </si>
  <si>
    <t xml:space="preserve">pow_combustion_ic_syngas_rs_07</t>
  </si>
  <si>
    <t xml:space="preserve">pow_combustion_st_coal_rs_0</t>
  </si>
  <si>
    <t xml:space="preserve">pow_combustion_st_coal_rs_1</t>
  </si>
  <si>
    <t xml:space="preserve">pow_combustion_st_lignite_rs_0</t>
  </si>
  <si>
    <t xml:space="preserve">pow_combustion_st_lignite_rs_1</t>
  </si>
  <si>
    <t xml:space="preserve">[pri_biomass_wood_chips_sr_rs,pri_biomass_pellets_sr_rs,pri_waste_other_bio_sr_rs,pri_waste_municipal_bio_rs,pri_waste_wood_rs,pri_sewage_sludge_rs,pri_waste_non_bio_rs]</t>
  </si>
  <si>
    <t xml:space="preserve">pow_combustion_st_waste_rs_0_ag</t>
  </si>
  <si>
    <t xml:space="preserve">pri_waste_municipal_bio_rs</t>
  </si>
  <si>
    <t xml:space="preserve">pow_combustion_st_waste_rs_03</t>
  </si>
  <si>
    <t xml:space="preserve">pri_solar_radiation_rs</t>
  </si>
  <si>
    <t xml:space="preserve">pow_photovoltaic_cts_roof_rs_1_ag</t>
  </si>
  <si>
    <t xml:space="preserve">pow_photovoltaic_cts_roof_rs_12</t>
  </si>
  <si>
    <t xml:space="preserve">pow_photovoltaic_cts_roof_rs_13</t>
  </si>
  <si>
    <t xml:space="preserve">pow_photovoltaic_cts_roof_rs_14</t>
  </si>
  <si>
    <t xml:space="preserve">pow_photovoltaic_cts_roof_rs_15</t>
  </si>
  <si>
    <t xml:space="preserve">pow_photovoltaic_cts_roof_rs_16</t>
  </si>
  <si>
    <t xml:space="preserve">pow_photovoltaic_cts_roof_rs_17</t>
  </si>
  <si>
    <t xml:space="preserve">pow_photovoltaic_cts_roof_rs_18</t>
  </si>
  <si>
    <t xml:space="preserve">pow_photovoltaic_cts_roof_rs_19</t>
  </si>
  <si>
    <t xml:space="preserve">pow_photovoltaic_fiel_gm_rs_0</t>
  </si>
  <si>
    <t xml:space="preserve">pow_photovoltaic_fiel_gm_rs_1_ag</t>
  </si>
  <si>
    <t xml:space="preserve">pow_photovoltaic_fiel_gm_rs_11</t>
  </si>
  <si>
    <t xml:space="preserve">pow_photovoltaic_fiel_gm_rs_13</t>
  </si>
  <si>
    <t xml:space="preserve">pow_photovoltaic_fiel_gm_rs_14</t>
  </si>
  <si>
    <t xml:space="preserve">pow_photovoltaic_fiel_gm_rs_15</t>
  </si>
  <si>
    <t xml:space="preserve">pow_photovoltaic_fiel_gm_rs_16</t>
  </si>
  <si>
    <t xml:space="preserve">pow_photovoltaic_fiel_gm_rs_17</t>
  </si>
  <si>
    <t xml:space="preserve">pow_photovoltaic_fiel_gm_rs_18</t>
  </si>
  <si>
    <t xml:space="preserve">pow_photovoltaic_fiel_gm_rs_19</t>
  </si>
  <si>
    <t xml:space="preserve">pow_photovoltaic_hh_roof_rs_0</t>
  </si>
  <si>
    <t xml:space="preserve">pow_photovoltaic_hh_roof_rs_1_ag</t>
  </si>
  <si>
    <t xml:space="preserve">pow_photovoltaic_hh_roof_rs_11</t>
  </si>
  <si>
    <t xml:space="preserve">pow_photovoltaic_hh_roof_rs_12</t>
  </si>
  <si>
    <t xml:space="preserve">pow_photovoltaic_hh_roof_rs_13</t>
  </si>
  <si>
    <t xml:space="preserve">pow_photovoltaic_hh_roof_rs_14</t>
  </si>
  <si>
    <t xml:space="preserve">pow_photovoltaic_hh_roof_rs_15</t>
  </si>
  <si>
    <t xml:space="preserve">pow_photovoltaic_hh_roof_rs_16</t>
  </si>
  <si>
    <t xml:space="preserve">pow_photovoltaic_hh_roof_rs_17</t>
  </si>
  <si>
    <t xml:space="preserve">pow_photovoltaic_hh_roof_rs_18</t>
  </si>
  <si>
    <t xml:space="preserve">pow_photovoltaic_hh_roof_rs_19</t>
  </si>
  <si>
    <t xml:space="preserve">pow_photovoltaic_ind_roof_rs_1_ag</t>
  </si>
  <si>
    <t xml:space="preserve">pow_photovoltaic_ind_roof_rs_12</t>
  </si>
  <si>
    <t xml:space="preserve">pow_photovoltaic_ind_roof_rs_13</t>
  </si>
  <si>
    <t xml:space="preserve">pow_photovoltaic_ind_roof_rs_14</t>
  </si>
  <si>
    <t xml:space="preserve">pow_photovoltaic_ind_roof_rs_15</t>
  </si>
  <si>
    <t xml:space="preserve">pow_photovoltaic_ind_roof_rs_16</t>
  </si>
  <si>
    <t xml:space="preserve">pow_photovoltaic_ind_roof_rs_17</t>
  </si>
  <si>
    <t xml:space="preserve">pow_photovoltaic_ind_roof_rs_18</t>
  </si>
  <si>
    <t xml:space="preserve">pow_photovoltaic_ind_roof_rs_19</t>
  </si>
  <si>
    <t xml:space="preserve">pow_photovoltaic_rs_0_ag</t>
  </si>
  <si>
    <t xml:space="preserve">pow_photovoltaic_rs_1_ag</t>
  </si>
  <si>
    <t xml:space="preserve">pri_wind_energy_rs</t>
  </si>
  <si>
    <t xml:space="preserve">pow_wind_turbine_on_rs_0</t>
  </si>
  <si>
    <t xml:space="preserve">pow_wind_turbine_on_rs_1_ag</t>
  </si>
  <si>
    <t xml:space="preserve">pow_wind_turbine_on_rs_11</t>
  </si>
  <si>
    <t xml:space="preserve">pow_wind_turbine_on_rs_12</t>
  </si>
  <si>
    <t xml:space="preserve">pow_wind_turbine_on_rs_13</t>
  </si>
  <si>
    <t xml:space="preserve">pow_wind_turbine_on_rs_14</t>
  </si>
  <si>
    <t xml:space="preserve">pow_wind_turbine_on_rs_15</t>
  </si>
  <si>
    <t xml:space="preserve">pow_wind_turbine_on_rs_16</t>
  </si>
  <si>
    <t xml:space="preserve">pow_wind_turbine_on_rs_17</t>
  </si>
  <si>
    <t xml:space="preserve">pow_wind_turbine_on_rs_18</t>
  </si>
  <si>
    <t xml:space="preserve">pow_wind_turbine_on_rs_19</t>
  </si>
  <si>
    <t xml:space="preserve">pow_wind_turbine_rs_0_ag</t>
  </si>
  <si>
    <t xml:space="preserve">pow_wind_turbine_rs_1_ag</t>
  </si>
  <si>
    <t xml:space="preserve">pri_coal_se</t>
  </si>
  <si>
    <t xml:space="preserve">pow_combustion_cc_chp_coal_se_0</t>
  </si>
  <si>
    <t xml:space="preserve">[sec_elec_se,sec_heat_low_se,emi_co2_f_pow_se,emi_ch4_f_pow_se,emi_n2o_f_pow_se]</t>
  </si>
  <si>
    <t xml:space="preserve">sec_hydrogen_se</t>
  </si>
  <si>
    <t xml:space="preserve">pow_combustion_cc_chp_hydrogen_se_1</t>
  </si>
  <si>
    <t xml:space="preserve">[sec_methane_se,pri_cbm_se]</t>
  </si>
  <si>
    <t xml:space="preserve">pow_combustion_cc_chp_methane_se_0_ag</t>
  </si>
  <si>
    <t xml:space="preserve">sec_methane_se</t>
  </si>
  <si>
    <t xml:space="preserve">pow_combustion_cc_chp_methane_se_01</t>
  </si>
  <si>
    <t xml:space="preserve">pow_combustion_cc_chp_methane_se_1</t>
  </si>
  <si>
    <t xml:space="preserve">sec_heating_oil_se</t>
  </si>
  <si>
    <t xml:space="preserve">pow_combustion_cc_chp_oil_se_0</t>
  </si>
  <si>
    <t xml:space="preserve">pow_combustion_cc_hydrogen_se_1</t>
  </si>
  <si>
    <t xml:space="preserve">sec_elec_se</t>
  </si>
  <si>
    <t xml:space="preserve">[sec_methane_se,sec_natural_gas_liquefied_se,pri_cbm_se]</t>
  </si>
  <si>
    <t xml:space="preserve">pow_combustion_cc_methane_se_0_ag</t>
  </si>
  <si>
    <t xml:space="preserve">[sec_elec_se,emi_co2_f_pow_se,emi_ch4_f_pow_se,emi_n2o_f_pow_se]</t>
  </si>
  <si>
    <t xml:space="preserve">pow_combustion_cc_methane_se_01</t>
  </si>
  <si>
    <t xml:space="preserve">pow_combustion_cc_methane_se_1</t>
  </si>
  <si>
    <t xml:space="preserve">[sec_heating_oil_se,sec_syngas_se]</t>
  </si>
  <si>
    <t xml:space="preserve">pow_combustion_cc_oil_se_0_ag</t>
  </si>
  <si>
    <t xml:space="preserve">pow_combustion_cc_oil_se_02</t>
  </si>
  <si>
    <t xml:space="preserve">[pri_landfill_gas_se,pri_landfill_gas_se,sec_biogas_se,sec_natural_gas_syn_se]</t>
  </si>
  <si>
    <t xml:space="preserve">pow_combustion_gt_chp_biogas_se_0_ag</t>
  </si>
  <si>
    <t xml:space="preserve">pri_sewage_gas_se</t>
  </si>
  <si>
    <t xml:space="preserve">pow_combustion_gt_chp_biogas_se_02</t>
  </si>
  <si>
    <t xml:space="preserve">sec_biogas_se</t>
  </si>
  <si>
    <t xml:space="preserve">pow_combustion_gt_chp_biogas_se_03</t>
  </si>
  <si>
    <t xml:space="preserve">[sec_heating_oil_se,sec_biodiesel_se,sec_biomethanol_se]</t>
  </si>
  <si>
    <t xml:space="preserve">pow_combustion_gt_chp_oil_se_0_ag</t>
  </si>
  <si>
    <t xml:space="preserve">pow_combustion_gt_chp_oil_se_01</t>
  </si>
  <si>
    <t xml:space="preserve">pow_combustion_gt_hydrogen_se_1</t>
  </si>
  <si>
    <t xml:space="preserve">pow_combustion_gt_methane_se_0_ag</t>
  </si>
  <si>
    <t xml:space="preserve">pow_combustion_gt_methane_se_01</t>
  </si>
  <si>
    <t xml:space="preserve">pow_combustion_gt_methane_se_1</t>
  </si>
  <si>
    <t xml:space="preserve">[sec_diesel_se,sec_heating_oil_se]</t>
  </si>
  <si>
    <t xml:space="preserve">pow_combustion_gt_oil_se_0_ag</t>
  </si>
  <si>
    <t xml:space="preserve">pow_combustion_gt_oil_se_02</t>
  </si>
  <si>
    <t xml:space="preserve">[pri_sewage_gas_se,pri_landfill_gas_se,sec_biogas_se,sec_natural_gas_syn_se]</t>
  </si>
  <si>
    <t xml:space="preserve">pow_combustion_ic_biogas_se_0_ag</t>
  </si>
  <si>
    <t xml:space="preserve">pow_combustion_ic_biogas_se_04</t>
  </si>
  <si>
    <t xml:space="preserve">[sec_biogas_se,pri_landfill_gas_se,pri_sewage_gas_se]</t>
  </si>
  <si>
    <t xml:space="preserve">pow_combustion_ic_biogas_se_1</t>
  </si>
  <si>
    <t xml:space="preserve">pow_combustion_ic_chp_biogas_se_0_ag</t>
  </si>
  <si>
    <t xml:space="preserve">pri_landfill_gas_se</t>
  </si>
  <si>
    <t xml:space="preserve">pow_combustion_ic_chp_biogas_se_01</t>
  </si>
  <si>
    <t xml:space="preserve">pow_combustion_ic_chp_biogas_se_02</t>
  </si>
  <si>
    <t xml:space="preserve">pow_combustion_ic_chp_biogas_se_03</t>
  </si>
  <si>
    <t xml:space="preserve">pow_combustion_ic_chp_biogas_se_1</t>
  </si>
  <si>
    <t xml:space="preserve">pow_combustion_ic_oil_se_0_ag</t>
  </si>
  <si>
    <t xml:space="preserve">pow_combustion_ic_oil_se_01</t>
  </si>
  <si>
    <t xml:space="preserve">[pri_biomass_stemwood_se,pri_biomass_pellets_pp_se,pri_biomass_wood_chips_pp_se,pri_biomass_wood_chips_pr_se,pri_biomass_straw_bales_pr_se,pri_biomass_wood_chips_sr_se,pri_biomass_pellets_sr_se,pri_waste_other_bio_sr_se,pri_waste_municipal_bio_se,pri_waste_wood_se,pri_sewage_sludge_se]</t>
  </si>
  <si>
    <t xml:space="preserve">pow_combustion_ic_syngas_se_0_ag</t>
  </si>
  <si>
    <t xml:space="preserve">[pri_waste_other_bio_sr_se,pri_waste_municipal_bio_se,pri_waste_wood_se,pri_sewage_sludge_se]</t>
  </si>
  <si>
    <t xml:space="preserve">pow_combustion_ic_syngas_se_04</t>
  </si>
  <si>
    <t xml:space="preserve">pri_biomass_wood_chips_pp_se</t>
  </si>
  <si>
    <t xml:space="preserve">pow_combustion_ic_syngas_se_07</t>
  </si>
  <si>
    <t xml:space="preserve">pow_combustion_st_biomass_se_0_ag</t>
  </si>
  <si>
    <t xml:space="preserve">pow_combustion_st_biomass_se_01</t>
  </si>
  <si>
    <t xml:space="preserve">pri_waste_other_bio_sr_se</t>
  </si>
  <si>
    <t xml:space="preserve">pow_combustion_st_biomass_se_010</t>
  </si>
  <si>
    <t xml:space="preserve">pri_waste_wood_se</t>
  </si>
  <si>
    <t xml:space="preserve">pow_combustion_st_biomass_se_011</t>
  </si>
  <si>
    <t xml:space="preserve">[pri_biomass_stemwood_se,pri_biomass_pellets_pp_se,pri_biomass_wood_chips_pp_se,pri_biomass_wood_chips_pr_se,pri_biomass_straw_bales_pr_se]</t>
  </si>
  <si>
    <t xml:space="preserve">pow_combustion_st_biomass_se_02</t>
  </si>
  <si>
    <t xml:space="preserve">[pri_biomass_stemwood_se,pri_biomass_pellets_pp_se,pri_biomass_wood_chips_pp_se,pri_biomass_wood_chips_pr_se,pri_biomass_wood_chips_sr_se]</t>
  </si>
  <si>
    <t xml:space="preserve">pow_combustion_st_biomass_se_03</t>
  </si>
  <si>
    <t xml:space="preserve">[pri_biomass_wood_chips_pp_se,pri_biomass_wood_chips_pr_se,pri_biomass_wood_chips_sr_se,pri_biomass_pellets_pp_se,pri_biomass_pellets_sr_se,pri_biomass_straw_bales_pr_se]</t>
  </si>
  <si>
    <t xml:space="preserve">pow_combustion_st_biomass_se_1</t>
  </si>
  <si>
    <t xml:space="preserve">pow_combustion_st_chp_biomass_se_0_ag</t>
  </si>
  <si>
    <t xml:space="preserve">pow_combustion_st_chp_biomass_se_01</t>
  </si>
  <si>
    <t xml:space="preserve">pow_combustion_st_chp_biomass_se_02</t>
  </si>
  <si>
    <t xml:space="preserve">pow_combustion_st_chp_biomass_se_09</t>
  </si>
  <si>
    <t xml:space="preserve">pow_combustion_st_chp_biomass_se_1_ag</t>
  </si>
  <si>
    <t xml:space="preserve">[pri_biomass_wood_chips_pp_se,pri_biomass_wood_chips_pr_se,pri_biomass_wood_chips_sr_se]</t>
  </si>
  <si>
    <t xml:space="preserve">pow_combustion_st_chp_biomass_se_11</t>
  </si>
  <si>
    <t xml:space="preserve">[pri_biomass_pellets_pp_se,pri_biomass_pellets_sr_se]</t>
  </si>
  <si>
    <t xml:space="preserve">pow_combustion_st_chp_biomass_se_12</t>
  </si>
  <si>
    <t xml:space="preserve">pri_biomass_straw_bales_pr_se</t>
  </si>
  <si>
    <t xml:space="preserve">pow_combustion_st_chp_biomass_se_13</t>
  </si>
  <si>
    <t xml:space="preserve">pow_combustion_st_chp_biomass_se_14</t>
  </si>
  <si>
    <t xml:space="preserve">pow_combustion_st_chp_biomass_se_15</t>
  </si>
  <si>
    <t xml:space="preserve">[pri_waste_other_bio_sr_se,pri_waste_municipal_bio_se,pri_waste_wood_se,pri_sewage_sludge_se,pri_waste_non_bio_se,pri_waste_municipal_bio_se]</t>
  </si>
  <si>
    <t xml:space="preserve">pow_combustion_st_chp_waste_se_0_ag</t>
  </si>
  <si>
    <t xml:space="preserve">pri_waste_municipal_bio_se</t>
  </si>
  <si>
    <t xml:space="preserve">pow_combustion_st_chp_waste_se_02</t>
  </si>
  <si>
    <t xml:space="preserve">[pri_waste_other_bio_sr_se,pri_waste_municipal_bio_se,pri_waste_wood_se,pri_waste_non_bio_se]</t>
  </si>
  <si>
    <t xml:space="preserve">pow_combustion_st_chp_waste_se_1</t>
  </si>
  <si>
    <t xml:space="preserve">pow_combustion_st_coal_se_0</t>
  </si>
  <si>
    <t xml:space="preserve">pow_combustion_st_coal_se_1</t>
  </si>
  <si>
    <t xml:space="preserve">pow_combustion_st_methane_se_0_ag</t>
  </si>
  <si>
    <t xml:space="preserve">pow_combustion_st_methane_se_01</t>
  </si>
  <si>
    <t xml:space="preserve">[pri_biomass_wood_chips_sr_se,pri_biomass_pellets_sr_se,pri_waste_other_bio_sr_se,pri_waste_municipal_bio_se,pri_waste_wood_se,pri_sewage_sludge_se,pri_waste_non_bio_se]</t>
  </si>
  <si>
    <t xml:space="preserve">pow_combustion_st_waste_se_0_ag</t>
  </si>
  <si>
    <t xml:space="preserve">pow_combustion_st_waste_se_03</t>
  </si>
  <si>
    <t xml:space="preserve">pri_marine_se</t>
  </si>
  <si>
    <t xml:space="preserve">pow_marine_se_0</t>
  </si>
  <si>
    <t xml:space="preserve">pow_marine_se_1</t>
  </si>
  <si>
    <t xml:space="preserve">pri_uran_se</t>
  </si>
  <si>
    <t xml:space="preserve">pow_nuclear_fis_se_0</t>
  </si>
  <si>
    <t xml:space="preserve">pow_nuclear_fis_se_1</t>
  </si>
  <si>
    <t xml:space="preserve">pri_solar_radiation_se</t>
  </si>
  <si>
    <t xml:space="preserve">pow_photovoltaic_cts_roof_se_0</t>
  </si>
  <si>
    <t xml:space="preserve">pow_photovoltaic_cts_roof_se_1_ag</t>
  </si>
  <si>
    <t xml:space="preserve">pow_photovoltaic_cts_roof_se_11</t>
  </si>
  <si>
    <t xml:space="preserve">pow_photovoltaic_cts_roof_se_12</t>
  </si>
  <si>
    <t xml:space="preserve">pow_photovoltaic_cts_roof_se_13</t>
  </si>
  <si>
    <t xml:space="preserve">pow_photovoltaic_cts_roof_se_14</t>
  </si>
  <si>
    <t xml:space="preserve">pow_photovoltaic_cts_roof_se_15</t>
  </si>
  <si>
    <t xml:space="preserve">pow_photovoltaic_cts_roof_se_16</t>
  </si>
  <si>
    <t xml:space="preserve">pow_photovoltaic_cts_roof_se_17</t>
  </si>
  <si>
    <t xml:space="preserve">pow_photovoltaic_cts_roof_se_18</t>
  </si>
  <si>
    <t xml:space="preserve">pow_photovoltaic_cts_roof_se_19</t>
  </si>
  <si>
    <t xml:space="preserve">pow_photovoltaic_fiel_gm_se_0</t>
  </si>
  <si>
    <t xml:space="preserve">pow_photovoltaic_fiel_gm_se_1_ag</t>
  </si>
  <si>
    <t xml:space="preserve">pow_photovoltaic_fiel_gm_se_11</t>
  </si>
  <si>
    <t xml:space="preserve">pow_photovoltaic_fiel_gm_se_12</t>
  </si>
  <si>
    <t xml:space="preserve">pow_photovoltaic_fiel_gm_se_13</t>
  </si>
  <si>
    <t xml:space="preserve">pow_photovoltaic_fiel_gm_se_14</t>
  </si>
  <si>
    <t xml:space="preserve">pow_photovoltaic_fiel_gm_se_15</t>
  </si>
  <si>
    <t xml:space="preserve">pow_photovoltaic_fiel_gm_se_16</t>
  </si>
  <si>
    <t xml:space="preserve">pow_photovoltaic_fiel_gm_se_17</t>
  </si>
  <si>
    <t xml:space="preserve">pow_photovoltaic_fiel_gm_se_18</t>
  </si>
  <si>
    <t xml:space="preserve">pow_photovoltaic_fiel_gm_se_19</t>
  </si>
  <si>
    <t xml:space="preserve">pow_photovoltaic_hh_roof_se_0</t>
  </si>
  <si>
    <t xml:space="preserve">pow_photovoltaic_hh_roof_se_1_ag</t>
  </si>
  <si>
    <t xml:space="preserve">pow_photovoltaic_hh_roof_se_11</t>
  </si>
  <si>
    <t xml:space="preserve">pow_photovoltaic_hh_roof_se_12</t>
  </si>
  <si>
    <t xml:space="preserve">pow_photovoltaic_hh_roof_se_13</t>
  </si>
  <si>
    <t xml:space="preserve">pow_photovoltaic_hh_roof_se_14</t>
  </si>
  <si>
    <t xml:space="preserve">pow_photovoltaic_hh_roof_se_15</t>
  </si>
  <si>
    <t xml:space="preserve">pow_photovoltaic_hh_roof_se_16</t>
  </si>
  <si>
    <t xml:space="preserve">pow_photovoltaic_hh_roof_se_17</t>
  </si>
  <si>
    <t xml:space="preserve">pow_photovoltaic_hh_roof_se_18</t>
  </si>
  <si>
    <t xml:space="preserve">pow_photovoltaic_hh_roof_se_19</t>
  </si>
  <si>
    <t xml:space="preserve">pow_photovoltaic_ind_roof_se_1_ag</t>
  </si>
  <si>
    <t xml:space="preserve">pow_photovoltaic_ind_roof_se_12</t>
  </si>
  <si>
    <t xml:space="preserve">pow_photovoltaic_ind_roof_se_13</t>
  </si>
  <si>
    <t xml:space="preserve">pow_photovoltaic_ind_roof_se_14</t>
  </si>
  <si>
    <t xml:space="preserve">pow_photovoltaic_ind_roof_se_15</t>
  </si>
  <si>
    <t xml:space="preserve">pow_photovoltaic_ind_roof_se_16</t>
  </si>
  <si>
    <t xml:space="preserve">pow_photovoltaic_ind_roof_se_17</t>
  </si>
  <si>
    <t xml:space="preserve">pow_photovoltaic_ind_roof_se_18</t>
  </si>
  <si>
    <t xml:space="preserve">pow_photovoltaic_ind_roof_se_19</t>
  </si>
  <si>
    <t xml:space="preserve">pow_photovoltaic_se_0_ag</t>
  </si>
  <si>
    <t xml:space="preserve">pow_photovoltaic_se_1_ag</t>
  </si>
  <si>
    <t xml:space="preserve">pri_wind_energy_se</t>
  </si>
  <si>
    <t xml:space="preserve">pow_wind_turbine_off_fb_se_0</t>
  </si>
  <si>
    <t xml:space="preserve">pow_wind_turbine_off_fb_se_1_ag</t>
  </si>
  <si>
    <t xml:space="preserve">pow_wind_turbine_off_fb_se_11</t>
  </si>
  <si>
    <t xml:space="preserve">pow_wind_turbine_off_fb_se_12</t>
  </si>
  <si>
    <t xml:space="preserve">pow_wind_turbine_off_fb_se_13</t>
  </si>
  <si>
    <t xml:space="preserve">pow_wind_turbine_off_fb_se_14</t>
  </si>
  <si>
    <t xml:space="preserve">pow_wind_turbine_off_fb_se_15</t>
  </si>
  <si>
    <t xml:space="preserve">pow_wind_turbine_off_fb_se_16</t>
  </si>
  <si>
    <t xml:space="preserve">pow_wind_turbine_off_fb_se_17</t>
  </si>
  <si>
    <t xml:space="preserve">pow_wind_turbine_off_fb_se_18</t>
  </si>
  <si>
    <t xml:space="preserve">pow_wind_turbine_off_fb_se_19</t>
  </si>
  <si>
    <t xml:space="preserve">pow_wind_turbine_off_fl_se_1_ag</t>
  </si>
  <si>
    <t xml:space="preserve">pow_wind_turbine_off_fl_se_13</t>
  </si>
  <si>
    <t xml:space="preserve">pow_wind_turbine_off_fl_se_14</t>
  </si>
  <si>
    <t xml:space="preserve">pow_wind_turbine_off_fl_se_15</t>
  </si>
  <si>
    <t xml:space="preserve">pow_wind_turbine_off_fl_se_16</t>
  </si>
  <si>
    <t xml:space="preserve">pow_wind_turbine_off_fl_se_17</t>
  </si>
  <si>
    <t xml:space="preserve">pow_wind_turbine_off_fl_se_18</t>
  </si>
  <si>
    <t xml:space="preserve">pow_wind_turbine_off_fl_se_19</t>
  </si>
  <si>
    <t xml:space="preserve">pow_wind_turbine_on_se_0</t>
  </si>
  <si>
    <t xml:space="preserve">pow_wind_turbine_on_se_1_ag</t>
  </si>
  <si>
    <t xml:space="preserve">pow_wind_turbine_on_se_11</t>
  </si>
  <si>
    <t xml:space="preserve">pow_wind_turbine_on_se_12</t>
  </si>
  <si>
    <t xml:space="preserve">pow_wind_turbine_on_se_13</t>
  </si>
  <si>
    <t xml:space="preserve">pow_wind_turbine_on_se_14</t>
  </si>
  <si>
    <t xml:space="preserve">pow_wind_turbine_on_se_15</t>
  </si>
  <si>
    <t xml:space="preserve">pow_wind_turbine_on_se_16</t>
  </si>
  <si>
    <t xml:space="preserve">pow_wind_turbine_on_se_17</t>
  </si>
  <si>
    <t xml:space="preserve">pow_wind_turbine_on_se_18</t>
  </si>
  <si>
    <t xml:space="preserve">pow_wind_turbine_on_se_19</t>
  </si>
  <si>
    <t xml:space="preserve">pow_wind_turbine_se_0_ag</t>
  </si>
  <si>
    <t xml:space="preserve">pow_wind_turbine_se_1_ag</t>
  </si>
  <si>
    <t xml:space="preserve">pri_coal_si</t>
  </si>
  <si>
    <t xml:space="preserve">pow_combustion_cc_chp_coal_si_0</t>
  </si>
  <si>
    <t xml:space="preserve">[sec_elec_si,sec_heat_low_si,emi_co2_f_pow_si,emi_ch4_f_pow_si,emi_n2o_f_pow_si]</t>
  </si>
  <si>
    <t xml:space="preserve">sec_hydrogen_si</t>
  </si>
  <si>
    <t xml:space="preserve">pow_combustion_cc_chp_hydrogen_si_1</t>
  </si>
  <si>
    <t xml:space="preserve">[sec_methane_si,pri_cbm_si]</t>
  </si>
  <si>
    <t xml:space="preserve">pow_combustion_cc_chp_methane_si_0_ag</t>
  </si>
  <si>
    <t xml:space="preserve">sec_methane_si</t>
  </si>
  <si>
    <t xml:space="preserve">pow_combustion_cc_chp_methane_si_01</t>
  </si>
  <si>
    <t xml:space="preserve">pow_combustion_cc_chp_methane_si_1</t>
  </si>
  <si>
    <t xml:space="preserve">pow_combustion_cc_hydrogen_si_1</t>
  </si>
  <si>
    <t xml:space="preserve">sec_elec_si</t>
  </si>
  <si>
    <t xml:space="preserve">pri_lignite_si</t>
  </si>
  <si>
    <t xml:space="preserve">pow_combustion_cc_lignite_si_0</t>
  </si>
  <si>
    <t xml:space="preserve">[sec_elec_si,emi_co2_f_pow_si,emi_ch4_f_pow_si,emi_n2o_f_pow_si]</t>
  </si>
  <si>
    <t xml:space="preserve">[sec_methane_si,sec_natural_gas_liquefied_si,pri_cbm_si]</t>
  </si>
  <si>
    <t xml:space="preserve">pow_combustion_cc_methane_si_0_ag</t>
  </si>
  <si>
    <t xml:space="preserve">pow_combustion_cc_methane_si_01</t>
  </si>
  <si>
    <t xml:space="preserve">pow_combustion_cc_methane_si_1</t>
  </si>
  <si>
    <t xml:space="preserve">pow_combustion_gt_hydrogen_si_1</t>
  </si>
  <si>
    <t xml:space="preserve">pow_combustion_gt_methane_si_0_ag</t>
  </si>
  <si>
    <t xml:space="preserve">pow_combustion_gt_methane_si_01</t>
  </si>
  <si>
    <t xml:space="preserve">pow_combustion_gt_methane_si_1</t>
  </si>
  <si>
    <t xml:space="preserve">[sec_diesel_si,sec_heating_oil_si]</t>
  </si>
  <si>
    <t xml:space="preserve">pow_combustion_gt_oil_si_0_ag</t>
  </si>
  <si>
    <t xml:space="preserve">sec_heating_oil_si</t>
  </si>
  <si>
    <t xml:space="preserve">pow_combustion_gt_oil_si_02</t>
  </si>
  <si>
    <t xml:space="preserve">[pri_sewage_gas_si,pri_landfill_gas_si,sec_biogas_si,sec_natural_gas_syn_si]</t>
  </si>
  <si>
    <t xml:space="preserve">pow_combustion_ic_biogas_si_0_ag</t>
  </si>
  <si>
    <t xml:space="preserve">sec_biogas_si</t>
  </si>
  <si>
    <t xml:space="preserve">pow_combustion_ic_biogas_si_04</t>
  </si>
  <si>
    <t xml:space="preserve">[sec_biogas_si,pri_landfill_gas_si,pri_sewage_gas_si]</t>
  </si>
  <si>
    <t xml:space="preserve">pow_combustion_ic_biogas_si_1</t>
  </si>
  <si>
    <t xml:space="preserve">pow_combustion_ic_chp_biogas_si_0_ag</t>
  </si>
  <si>
    <t xml:space="preserve">pri_landfill_gas_si</t>
  </si>
  <si>
    <t xml:space="preserve">pow_combustion_ic_chp_biogas_si_01</t>
  </si>
  <si>
    <t xml:space="preserve">pri_sewage_gas_si</t>
  </si>
  <si>
    <t xml:space="preserve">pow_combustion_ic_chp_biogas_si_02</t>
  </si>
  <si>
    <t xml:space="preserve">pow_combustion_ic_chp_biogas_si_1</t>
  </si>
  <si>
    <t xml:space="preserve">[pri_biomass_stemwood_si,pri_biomass_pellets_pp_si,pri_biomass_wood_chips_pp_si,pri_biomass_wood_chips_pr_si,pri_biomass_straw_bales_pr_si,pri_biomass_wood_chips_sr_si,pri_biomass_pellets_sr_si,pri_waste_other_bio_sr_si,pri_waste_municipal_bio_si,pri_waste_wood_si,pri_sewage_sludge_si]</t>
  </si>
  <si>
    <t xml:space="preserve">pow_combustion_ic_syngas_si_0_ag</t>
  </si>
  <si>
    <t xml:space="preserve">[pri_waste_other_bio_sr_si,pri_waste_municipal_bio_si,pri_waste_wood_si,pri_sewage_sludge_si]</t>
  </si>
  <si>
    <t xml:space="preserve">pow_combustion_ic_syngas_si_04</t>
  </si>
  <si>
    <t xml:space="preserve">pri_biomass_wood_chips_pp_si</t>
  </si>
  <si>
    <t xml:space="preserve">pow_combustion_ic_syngas_si_07</t>
  </si>
  <si>
    <t xml:space="preserve">pri_uran_si</t>
  </si>
  <si>
    <t xml:space="preserve">pow_nuclear_fis_si_0</t>
  </si>
  <si>
    <t xml:space="preserve">pow_nuclear_fis_si_1</t>
  </si>
  <si>
    <t xml:space="preserve">pri_solar_radiation_si</t>
  </si>
  <si>
    <t xml:space="preserve">pow_photovoltaic_cts_roof_si_0</t>
  </si>
  <si>
    <t xml:space="preserve">pow_photovoltaic_cts_roof_si_1_ag</t>
  </si>
  <si>
    <t xml:space="preserve">pow_photovoltaic_cts_roof_si_11</t>
  </si>
  <si>
    <t xml:space="preserve">pow_photovoltaic_cts_roof_si_12</t>
  </si>
  <si>
    <t xml:space="preserve">pow_photovoltaic_cts_roof_si_13</t>
  </si>
  <si>
    <t xml:space="preserve">pow_photovoltaic_cts_roof_si_14</t>
  </si>
  <si>
    <t xml:space="preserve">pow_photovoltaic_cts_roof_si_15</t>
  </si>
  <si>
    <t xml:space="preserve">pow_photovoltaic_cts_roof_si_16</t>
  </si>
  <si>
    <t xml:space="preserve">pow_photovoltaic_cts_roof_si_17</t>
  </si>
  <si>
    <t xml:space="preserve">pow_photovoltaic_cts_roof_si_18</t>
  </si>
  <si>
    <t xml:space="preserve">pow_photovoltaic_cts_roof_si_19</t>
  </si>
  <si>
    <t xml:space="preserve">pow_photovoltaic_fiel_gm_si_0</t>
  </si>
  <si>
    <t xml:space="preserve">pow_photovoltaic_fiel_gm_si_1_ag</t>
  </si>
  <si>
    <t xml:space="preserve">pow_photovoltaic_fiel_gm_si_11</t>
  </si>
  <si>
    <t xml:space="preserve">pow_photovoltaic_fiel_gm_si_12</t>
  </si>
  <si>
    <t xml:space="preserve">pow_photovoltaic_fiel_gm_si_13</t>
  </si>
  <si>
    <t xml:space="preserve">pow_photovoltaic_fiel_gm_si_14</t>
  </si>
  <si>
    <t xml:space="preserve">pow_photovoltaic_fiel_gm_si_15</t>
  </si>
  <si>
    <t xml:space="preserve">pow_photovoltaic_fiel_gm_si_16</t>
  </si>
  <si>
    <t xml:space="preserve">pow_photovoltaic_fiel_gm_si_17</t>
  </si>
  <si>
    <t xml:space="preserve">pow_photovoltaic_fiel_gm_si_18</t>
  </si>
  <si>
    <t xml:space="preserve">pow_photovoltaic_fiel_gm_si_19</t>
  </si>
  <si>
    <t xml:space="preserve">pow_photovoltaic_hh_roof_si_0</t>
  </si>
  <si>
    <t xml:space="preserve">pow_photovoltaic_hh_roof_si_1_ag</t>
  </si>
  <si>
    <t xml:space="preserve">pow_photovoltaic_hh_roof_si_11</t>
  </si>
  <si>
    <t xml:space="preserve">pow_photovoltaic_hh_roof_si_12</t>
  </si>
  <si>
    <t xml:space="preserve">pow_photovoltaic_hh_roof_si_13</t>
  </si>
  <si>
    <t xml:space="preserve">pow_photovoltaic_hh_roof_si_14</t>
  </si>
  <si>
    <t xml:space="preserve">pow_photovoltaic_hh_roof_si_15</t>
  </si>
  <si>
    <t xml:space="preserve">pow_photovoltaic_hh_roof_si_16</t>
  </si>
  <si>
    <t xml:space="preserve">pow_photovoltaic_hh_roof_si_17</t>
  </si>
  <si>
    <t xml:space="preserve">pow_photovoltaic_hh_roof_si_18</t>
  </si>
  <si>
    <t xml:space="preserve">pow_photovoltaic_hh_roof_si_19</t>
  </si>
  <si>
    <t xml:space="preserve">pow_photovoltaic_ind_roof_si_1_ag</t>
  </si>
  <si>
    <t xml:space="preserve">pow_photovoltaic_ind_roof_si_12</t>
  </si>
  <si>
    <t xml:space="preserve">pow_photovoltaic_ind_roof_si_13</t>
  </si>
  <si>
    <t xml:space="preserve">pow_photovoltaic_ind_roof_si_14</t>
  </si>
  <si>
    <t xml:space="preserve">pow_photovoltaic_ind_roof_si_15</t>
  </si>
  <si>
    <t xml:space="preserve">pow_photovoltaic_ind_roof_si_16</t>
  </si>
  <si>
    <t xml:space="preserve">pow_photovoltaic_ind_roof_si_17</t>
  </si>
  <si>
    <t xml:space="preserve">pow_photovoltaic_ind_roof_si_18</t>
  </si>
  <si>
    <t xml:space="preserve">pow_photovoltaic_ind_roof_si_19</t>
  </si>
  <si>
    <t xml:space="preserve">pow_photovoltaic_si_0_ag</t>
  </si>
  <si>
    <t xml:space="preserve">pow_photovoltaic_si_1_ag</t>
  </si>
  <si>
    <t xml:space="preserve">pri_wind_energy_si</t>
  </si>
  <si>
    <t xml:space="preserve">pow_wind_turbine_on_si_0</t>
  </si>
  <si>
    <t xml:space="preserve">pow_wind_turbine_on_si_1_ag</t>
  </si>
  <si>
    <t xml:space="preserve">pow_wind_turbine_on_si_11</t>
  </si>
  <si>
    <t xml:space="preserve">pow_wind_turbine_on_si_12</t>
  </si>
  <si>
    <t xml:space="preserve">pow_wind_turbine_on_si_13</t>
  </si>
  <si>
    <t xml:space="preserve">pow_wind_turbine_on_si_14</t>
  </si>
  <si>
    <t xml:space="preserve">pow_wind_turbine_on_si_15</t>
  </si>
  <si>
    <t xml:space="preserve">pow_wind_turbine_on_si_16</t>
  </si>
  <si>
    <t xml:space="preserve">pow_wind_turbine_on_si_17</t>
  </si>
  <si>
    <t xml:space="preserve">pow_wind_turbine_on_si_18</t>
  </si>
  <si>
    <t xml:space="preserve">pow_wind_turbine_on_si_19</t>
  </si>
  <si>
    <t xml:space="preserve">pow_wind_turbine_si_0_ag</t>
  </si>
  <si>
    <t xml:space="preserve">pow_wind_turbine_si_1_ag</t>
  </si>
  <si>
    <t xml:space="preserve">pri_coal_sk</t>
  </si>
  <si>
    <t xml:space="preserve">pow_combustion_cc_chp_coal_sk_0</t>
  </si>
  <si>
    <t xml:space="preserve">[sec_elec_sk,sec_heat_low_sk,emi_co2_f_pow_sk,emi_ch4_f_pow_sk,emi_n2o_f_pow_sk]</t>
  </si>
  <si>
    <t xml:space="preserve">sec_hydrogen_sk</t>
  </si>
  <si>
    <t xml:space="preserve">pow_combustion_cc_chp_hydrogen_sk_1</t>
  </si>
  <si>
    <t xml:space="preserve">[sec_methane_sk,pri_cbm_sk]</t>
  </si>
  <si>
    <t xml:space="preserve">pow_combustion_cc_chp_methane_sk_0_ag</t>
  </si>
  <si>
    <t xml:space="preserve">sec_methane_sk</t>
  </si>
  <si>
    <t xml:space="preserve">pow_combustion_cc_chp_methane_sk_01</t>
  </si>
  <si>
    <t xml:space="preserve">pow_combustion_cc_chp_methane_sk_1</t>
  </si>
  <si>
    <t xml:space="preserve">pow_combustion_cc_hydrogen_sk_1</t>
  </si>
  <si>
    <t xml:space="preserve">sec_elec_sk</t>
  </si>
  <si>
    <t xml:space="preserve">pri_lignite_sk</t>
  </si>
  <si>
    <t xml:space="preserve">pow_combustion_cc_lignite_sk_0</t>
  </si>
  <si>
    <t xml:space="preserve">[sec_elec_sk,emi_co2_f_pow_sk,emi_ch4_f_pow_sk,emi_n2o_f_pow_sk]</t>
  </si>
  <si>
    <t xml:space="preserve">[sec_methane_sk,sec_natural_gas_liquefied_sk,pri_cbm_sk]</t>
  </si>
  <si>
    <t xml:space="preserve">pow_combustion_cc_methane_sk_0_ag</t>
  </si>
  <si>
    <t xml:space="preserve">pow_combustion_cc_methane_sk_01</t>
  </si>
  <si>
    <t xml:space="preserve">pow_combustion_cc_methane_sk_1</t>
  </si>
  <si>
    <t xml:space="preserve">[sec_heating_oil_sk,sec_syngas_sk]</t>
  </si>
  <si>
    <t xml:space="preserve">pow_combustion_cc_oil_sk_0_ag</t>
  </si>
  <si>
    <t xml:space="preserve">sec_heating_oil_sk</t>
  </si>
  <si>
    <t xml:space="preserve">pow_combustion_cc_oil_sk_02</t>
  </si>
  <si>
    <t xml:space="preserve">sec_syngas_sk</t>
  </si>
  <si>
    <t xml:space="preserve">pow_combustion_cc_syngas_sk_0</t>
  </si>
  <si>
    <t xml:space="preserve">pow_combustion_gt_hydrogen_sk_1</t>
  </si>
  <si>
    <t xml:space="preserve">pow_combustion_gt_methane_sk_0_ag</t>
  </si>
  <si>
    <t xml:space="preserve">pow_combustion_gt_methane_sk_01</t>
  </si>
  <si>
    <t xml:space="preserve">pow_combustion_gt_methane_sk_1</t>
  </si>
  <si>
    <t xml:space="preserve">[pri_sewage_gas_sk,pri_landfill_gas_sk,sec_biogas_sk,sec_natural_gas_syn_sk]</t>
  </si>
  <si>
    <t xml:space="preserve">pow_combustion_ic_biogas_sk_0_ag</t>
  </si>
  <si>
    <t xml:space="preserve">sec_biogas_sk</t>
  </si>
  <si>
    <t xml:space="preserve">pow_combustion_ic_biogas_sk_04</t>
  </si>
  <si>
    <t xml:space="preserve">[sec_biogas_sk,pri_landfill_gas_sk,pri_sewage_gas_sk]</t>
  </si>
  <si>
    <t xml:space="preserve">pow_combustion_ic_biogas_sk_1</t>
  </si>
  <si>
    <t xml:space="preserve">pow_combustion_ic_chp_biogas_sk_0_ag</t>
  </si>
  <si>
    <t xml:space="preserve">pri_sewage_gas_sk</t>
  </si>
  <si>
    <t xml:space="preserve">pow_combustion_ic_chp_biogas_sk_02</t>
  </si>
  <si>
    <t xml:space="preserve">pow_combustion_ic_chp_biogas_sk_03</t>
  </si>
  <si>
    <t xml:space="preserve">pow_combustion_ic_chp_biogas_sk_1</t>
  </si>
  <si>
    <t xml:space="preserve">[pri_biomass_stemwood_sk,pri_biomass_pellets_pp_sk,pri_biomass_wood_chips_pp_sk,pri_biomass_wood_chips_pr_sk,pri_biomass_straw_bales_pr_sk,pri_biomass_wood_chips_sr_sk,pri_biomass_pellets_sr_sk,pri_waste_other_bio_sr_sk,pri_waste_municipal_bio_sk,pri_waste_wood_sk,pri_sewage_sludge_sk]</t>
  </si>
  <si>
    <t xml:space="preserve">pow_combustion_ic_syngas_sk_0_ag</t>
  </si>
  <si>
    <t xml:space="preserve">pri_biomass_wood_chips_pp_sk</t>
  </si>
  <si>
    <t xml:space="preserve">pow_combustion_ic_syngas_sk_07</t>
  </si>
  <si>
    <t xml:space="preserve">pow_combustion_st_biomass_sk_0_ag</t>
  </si>
  <si>
    <t xml:space="preserve">pow_combustion_st_biomass_sk_01</t>
  </si>
  <si>
    <t xml:space="preserve">[pri_biomass_wood_chips_pp_sk,pri_biomass_wood_chips_pr_sk,pri_biomass_wood_chips_sr_sk,pri_biomass_pellets_pp_sk,pri_biomass_pellets_sr_sk,pri_biomass_straw_bales_pr_sk]</t>
  </si>
  <si>
    <t xml:space="preserve">pow_combustion_st_biomass_sk_1</t>
  </si>
  <si>
    <t xml:space="preserve">pow_combustion_st_chp_biomass_sk_0_ag</t>
  </si>
  <si>
    <t xml:space="preserve">pow_combustion_st_chp_biomass_sk_01</t>
  </si>
  <si>
    <t xml:space="preserve">[pri_biomass_stemwood_sk,pri_biomass_pellets_pp_sk,pri_biomass_wood_chips_pp_sk,pri_biomass_wood_chips_pr_sk,pri_biomass_wood_chips_sr_sk]</t>
  </si>
  <si>
    <t xml:space="preserve">pow_combustion_st_chp_biomass_sk_02</t>
  </si>
  <si>
    <t xml:space="preserve">pow_combustion_st_chp_biomass_sk_1_ag</t>
  </si>
  <si>
    <t xml:space="preserve">[pri_biomass_wood_chips_pp_sk,pri_biomass_wood_chips_pr_sk,pri_biomass_wood_chips_sr_sk]</t>
  </si>
  <si>
    <t xml:space="preserve">pow_combustion_st_chp_biomass_sk_11</t>
  </si>
  <si>
    <t xml:space="preserve">[pri_biomass_pellets_pp_sk,pri_biomass_pellets_sr_sk]</t>
  </si>
  <si>
    <t xml:space="preserve">pow_combustion_st_chp_biomass_sk_12</t>
  </si>
  <si>
    <t xml:space="preserve">pri_biomass_straw_bales_pr_sk</t>
  </si>
  <si>
    <t xml:space="preserve">pow_combustion_st_chp_biomass_sk_13</t>
  </si>
  <si>
    <t xml:space="preserve">pow_combustion_st_chp_biomass_sk_14</t>
  </si>
  <si>
    <t xml:space="preserve">pow_combustion_st_chp_biomass_sk_15</t>
  </si>
  <si>
    <t xml:space="preserve">[pri_waste_other_bio_sr_sk,pri_waste_municipal_bio_sk,pri_waste_wood_sk,pri_sewage_sludge_sk,pri_waste_non_bio_sk,pri_waste_municipal_bio_sk]</t>
  </si>
  <si>
    <t xml:space="preserve">pow_combustion_st_chp_waste_sk_0_ag</t>
  </si>
  <si>
    <t xml:space="preserve">pri_waste_municipal_bio_sk</t>
  </si>
  <si>
    <t xml:space="preserve">pow_combustion_st_chp_waste_sk_02</t>
  </si>
  <si>
    <t xml:space="preserve">[pri_waste_other_bio_sr_sk,pri_waste_municipal_bio_sk,pri_waste_wood_sk,pri_waste_non_bio_sk]</t>
  </si>
  <si>
    <t xml:space="preserve">pow_combustion_st_chp_waste_sk_1</t>
  </si>
  <si>
    <t xml:space="preserve">pow_combustion_st_lignite_sk_0</t>
  </si>
  <si>
    <t xml:space="preserve">pow_combustion_st_lignite_sk_1</t>
  </si>
  <si>
    <t xml:space="preserve">pow_combustion_st_methane_sk_0_ag</t>
  </si>
  <si>
    <t xml:space="preserve">pow_combustion_st_methane_sk_01</t>
  </si>
  <si>
    <t xml:space="preserve">[pri_biomass_wood_chips_sr_sk,pri_biomass_pellets_sr_sk,pri_waste_other_bio_sr_sk,pri_waste_municipal_bio_sk,pri_waste_wood_sk,pri_sewage_sludge_sk,pri_waste_non_bio_sk]</t>
  </si>
  <si>
    <t xml:space="preserve">pow_combustion_st_waste_sk_0_ag</t>
  </si>
  <si>
    <t xml:space="preserve">pow_combustion_st_waste_sk_03</t>
  </si>
  <si>
    <t xml:space="preserve">pri_uran_sk</t>
  </si>
  <si>
    <t xml:space="preserve">pow_nuclear_fis_sk_0</t>
  </si>
  <si>
    <t xml:space="preserve">pow_nuclear_fis_sk_1</t>
  </si>
  <si>
    <t xml:space="preserve">pri_solar_radiation_sk</t>
  </si>
  <si>
    <t xml:space="preserve">pow_photovoltaic_cts_roof_sk_1_ag</t>
  </si>
  <si>
    <t xml:space="preserve">pow_photovoltaic_cts_roof_sk_12</t>
  </si>
  <si>
    <t xml:space="preserve">pow_photovoltaic_cts_roof_sk_13</t>
  </si>
  <si>
    <t xml:space="preserve">pow_photovoltaic_cts_roof_sk_14</t>
  </si>
  <si>
    <t xml:space="preserve">pow_photovoltaic_cts_roof_sk_15</t>
  </si>
  <si>
    <t xml:space="preserve">pow_photovoltaic_cts_roof_sk_16</t>
  </si>
  <si>
    <t xml:space="preserve">pow_photovoltaic_cts_roof_sk_17</t>
  </si>
  <si>
    <t xml:space="preserve">pow_photovoltaic_cts_roof_sk_18</t>
  </si>
  <si>
    <t xml:space="preserve">pow_photovoltaic_cts_roof_sk_19</t>
  </si>
  <si>
    <t xml:space="preserve">pow_photovoltaic_fiel_gm_sk_0</t>
  </si>
  <si>
    <t xml:space="preserve">pow_photovoltaic_fiel_gm_sk_1_ag</t>
  </si>
  <si>
    <t xml:space="preserve">pow_photovoltaic_fiel_gm_sk_11</t>
  </si>
  <si>
    <t xml:space="preserve">pow_photovoltaic_fiel_gm_sk_12</t>
  </si>
  <si>
    <t xml:space="preserve">pow_photovoltaic_fiel_gm_sk_13</t>
  </si>
  <si>
    <t xml:space="preserve">pow_photovoltaic_fiel_gm_sk_14</t>
  </si>
  <si>
    <t xml:space="preserve">pow_photovoltaic_fiel_gm_sk_15</t>
  </si>
  <si>
    <t xml:space="preserve">pow_photovoltaic_fiel_gm_sk_16</t>
  </si>
  <si>
    <t xml:space="preserve">pow_photovoltaic_fiel_gm_sk_17</t>
  </si>
  <si>
    <t xml:space="preserve">pow_photovoltaic_fiel_gm_sk_18</t>
  </si>
  <si>
    <t xml:space="preserve">pow_photovoltaic_fiel_gm_sk_19</t>
  </si>
  <si>
    <t xml:space="preserve">pow_photovoltaic_hh_roof_sk_0</t>
  </si>
  <si>
    <t xml:space="preserve">pow_photovoltaic_hh_roof_sk_1_ag</t>
  </si>
  <si>
    <t xml:space="preserve">pow_photovoltaic_hh_roof_sk_11</t>
  </si>
  <si>
    <t xml:space="preserve">pow_photovoltaic_hh_roof_sk_12</t>
  </si>
  <si>
    <t xml:space="preserve">pow_photovoltaic_hh_roof_sk_13</t>
  </si>
  <si>
    <t xml:space="preserve">pow_photovoltaic_hh_roof_sk_14</t>
  </si>
  <si>
    <t xml:space="preserve">pow_photovoltaic_hh_roof_sk_15</t>
  </si>
  <si>
    <t xml:space="preserve">pow_photovoltaic_hh_roof_sk_16</t>
  </si>
  <si>
    <t xml:space="preserve">pow_photovoltaic_hh_roof_sk_17</t>
  </si>
  <si>
    <t xml:space="preserve">pow_photovoltaic_hh_roof_sk_18</t>
  </si>
  <si>
    <t xml:space="preserve">pow_photovoltaic_hh_roof_sk_19</t>
  </si>
  <si>
    <t xml:space="preserve">pow_photovoltaic_ind_roof_sk_1_ag</t>
  </si>
  <si>
    <t xml:space="preserve">pow_photovoltaic_ind_roof_sk_12</t>
  </si>
  <si>
    <t xml:space="preserve">pow_photovoltaic_ind_roof_sk_13</t>
  </si>
  <si>
    <t xml:space="preserve">pow_photovoltaic_ind_roof_sk_14</t>
  </si>
  <si>
    <t xml:space="preserve">pow_photovoltaic_ind_roof_sk_15</t>
  </si>
  <si>
    <t xml:space="preserve">pow_photovoltaic_ind_roof_sk_16</t>
  </si>
  <si>
    <t xml:space="preserve">pow_photovoltaic_ind_roof_sk_17</t>
  </si>
  <si>
    <t xml:space="preserve">pow_photovoltaic_ind_roof_sk_18</t>
  </si>
  <si>
    <t xml:space="preserve">pow_photovoltaic_ind_roof_sk_19</t>
  </si>
  <si>
    <t xml:space="preserve">pow_photovoltaic_sk_0_ag</t>
  </si>
  <si>
    <t xml:space="preserve">pow_photovoltaic_sk_1_ag</t>
  </si>
  <si>
    <t xml:space="preserve">pri_wind_energy_sk</t>
  </si>
  <si>
    <t xml:space="preserve">pow_wind_turbine_on_sk_0</t>
  </si>
  <si>
    <t xml:space="preserve">pow_wind_turbine_on_sk_1_ag</t>
  </si>
  <si>
    <t xml:space="preserve">pow_wind_turbine_on_sk_11</t>
  </si>
  <si>
    <t xml:space="preserve">pow_wind_turbine_on_sk_12</t>
  </si>
  <si>
    <t xml:space="preserve">pow_wind_turbine_on_sk_13</t>
  </si>
  <si>
    <t xml:space="preserve">pow_wind_turbine_on_sk_14</t>
  </si>
  <si>
    <t xml:space="preserve">pow_wind_turbine_on_sk_15</t>
  </si>
  <si>
    <t xml:space="preserve">pow_wind_turbine_on_sk_16</t>
  </si>
  <si>
    <t xml:space="preserve">pow_wind_turbine_on_sk_17</t>
  </si>
  <si>
    <t xml:space="preserve">pow_wind_turbine_on_sk_18</t>
  </si>
  <si>
    <t xml:space="preserve">pow_wind_turbine_on_sk_19</t>
  </si>
  <si>
    <t xml:space="preserve">pow_wind_turbine_sk_0_ag</t>
  </si>
  <si>
    <t xml:space="preserve">pow_wind_turbine_sk_1_ag</t>
  </si>
  <si>
    <t xml:space="preserve">sec_hydrogen_xk</t>
  </si>
  <si>
    <t xml:space="preserve">pow_combustion_cc_chp_hydrogen_xk_1</t>
  </si>
  <si>
    <t xml:space="preserve">[sec_elec_xk,sec_heat_low_xk,emi_co2_f_pow_xk,emi_ch4_f_pow_xk,emi_n2o_f_pow_xk]</t>
  </si>
  <si>
    <t xml:space="preserve">pow_combustion_cc_hydrogen_xk_1</t>
  </si>
  <si>
    <t xml:space="preserve">sec_elec_xk</t>
  </si>
  <si>
    <t xml:space="preserve">pow_combustion_gt_hydrogen_xk_1</t>
  </si>
  <si>
    <t xml:space="preserve">pri_lignite_xk</t>
  </si>
  <si>
    <t xml:space="preserve">pow_combustion_st_lignite_xk_0</t>
  </si>
  <si>
    <t xml:space="preserve">[sec_elec_xk,emi_co2_f_pow_xk,emi_ch4_f_pow_xk,emi_n2o_f_pow_xk]</t>
  </si>
  <si>
    <t xml:space="preserve">pow_combustion_st_lignite_xk_1</t>
  </si>
  <si>
    <t xml:space="preserve">pri_solar_radiation_f</t>
  </si>
  <si>
    <t xml:space="preserve">pow_photovoltaic_hh_roof_f_1_ag</t>
  </si>
  <si>
    <t xml:space="preserve">sec_elec_f</t>
  </si>
  <si>
    <t xml:space="preserve">pow_photovoltaic_ind_roof_f_1_ag</t>
  </si>
  <si>
    <t xml:space="preserve">pri_wind_energy_f</t>
  </si>
  <si>
    <t xml:space="preserve">pow_wind_turbine_off_fl_f_1_ag</t>
  </si>
  <si>
    <t xml:space="preserve">pow_wind_turbine_on_f_1_ag</t>
  </si>
  <si>
    <t xml:space="preserve">pow_photovoltaic_f_0_ag</t>
  </si>
  <si>
    <t xml:space="preserve">pow_photovoltaic_f_1_ag</t>
  </si>
  <si>
    <t xml:space="preserve">pow_wind_turbine_f_1_ag</t>
  </si>
  <si>
    <t xml:space="preserve">pow_photovoltaic_cts_roof_f_1_ag</t>
  </si>
  <si>
    <t xml:space="preserve">pow_photovoltaic_fiel_gm_f_1_ag</t>
  </si>
  <si>
    <t xml:space="preserve">pow_wind_turbine_f_0_ag</t>
  </si>
  <si>
    <t xml:space="preserve">pow_wind_turbine_off_fb_f_1_ag</t>
  </si>
  <si>
    <t xml:space="preserve">pri_solar_radiation_a</t>
  </si>
  <si>
    <t xml:space="preserve">pow_photovoltaic_cts_roof_a_1_ag</t>
  </si>
  <si>
    <t xml:space="preserve">sec_elec_a</t>
  </si>
  <si>
    <t xml:space="preserve">pow_photovoltaic_fiel_gm_a_1_ag</t>
  </si>
  <si>
    <t xml:space="preserve">pow_photovoltaic_hh_roof_a_1_ag</t>
  </si>
  <si>
    <t xml:space="preserve">pow_photovoltaic_ind_roof_a_1_ag</t>
  </si>
  <si>
    <t xml:space="preserve">pri_wind_energy_a</t>
  </si>
  <si>
    <t xml:space="preserve">pow_wind_turbine_on_a_1_ag</t>
  </si>
  <si>
    <t xml:space="preserve">pow_photovoltaic_a_0_ag</t>
  </si>
  <si>
    <t xml:space="preserve">pow_photovoltaic_a_1_ag</t>
  </si>
  <si>
    <t xml:space="preserve">pow_wind_turbine_a_0_ag</t>
  </si>
  <si>
    <t xml:space="preserve">pow_wind_turbine_a_1_ag</t>
  </si>
  <si>
    <t xml:space="preserve">pow_wind_turbine_off_fb_a_1_ag</t>
  </si>
  <si>
    <t xml:space="preserve">pow_wind_turbine_off_fl_a_1_ag</t>
  </si>
  <si>
    <t xml:space="preserve">pri_solar_radiation_c</t>
  </si>
  <si>
    <t xml:space="preserve">pow_photovoltaic_cts_roof_c_1_ag</t>
  </si>
  <si>
    <t xml:space="preserve">sec_elec_c</t>
  </si>
  <si>
    <t xml:space="preserve">pow_photovoltaic_fiel_gm_c_1_ag</t>
  </si>
  <si>
    <t xml:space="preserve">pow_photovoltaic_hh_roof_c_1_ag</t>
  </si>
  <si>
    <t xml:space="preserve">pow_photovoltaic_ind_roof_c_1_ag</t>
  </si>
  <si>
    <t xml:space="preserve">pri_wind_energy_c</t>
  </si>
  <si>
    <t xml:space="preserve">pow_wind_turbine_off_fb_c_1_ag</t>
  </si>
  <si>
    <t xml:space="preserve">pow_wind_turbine_on_c_1_ag</t>
  </si>
  <si>
    <t xml:space="preserve">pow_photovoltaic_c_0_ag</t>
  </si>
  <si>
    <t xml:space="preserve">pow_photovoltaic_c_1_ag</t>
  </si>
  <si>
    <t xml:space="preserve">pow_wind_turbine_c_0_ag</t>
  </si>
  <si>
    <t xml:space="preserve">pow_wind_turbine_c_1_ag</t>
  </si>
  <si>
    <t xml:space="preserve">pri_solar_radiation_g</t>
  </si>
  <si>
    <t xml:space="preserve">pow_photovoltaic_cts_roof_g_1_ag</t>
  </si>
  <si>
    <t xml:space="preserve">sec_elec_g</t>
  </si>
  <si>
    <t xml:space="preserve">pow_photovoltaic_fiel_gm_g_1_ag</t>
  </si>
  <si>
    <t xml:space="preserve">pow_photovoltaic_hh_roof_g_1_ag</t>
  </si>
  <si>
    <t xml:space="preserve">pow_photovoltaic_ind_roof_g_1_ag</t>
  </si>
  <si>
    <t xml:space="preserve">pri_wind_energy_g</t>
  </si>
  <si>
    <t xml:space="preserve">pow_wind_turbine_off_fl_g_1_ag</t>
  </si>
  <si>
    <t xml:space="preserve">pow_wind_turbine_on_g_1_ag</t>
  </si>
  <si>
    <t xml:space="preserve">pow_photovoltaic_g_0_ag</t>
  </si>
  <si>
    <t xml:space="preserve">pow_photovoltaic_g_1_ag</t>
  </si>
  <si>
    <t xml:space="preserve">pow_wind_turbine_g_0_ag</t>
  </si>
  <si>
    <t xml:space="preserve">pow_wind_turbine_g_1_ag</t>
  </si>
  <si>
    <t xml:space="preserve">pow_wind_turbine_off_fb_g_1_ag</t>
  </si>
  <si>
    <t xml:space="preserve">pri_solar_radiation_e</t>
  </si>
  <si>
    <t xml:space="preserve">pow_photovoltaic_cts_roof_e_1_ag</t>
  </si>
  <si>
    <t xml:space="preserve">sec_elec_e</t>
  </si>
  <si>
    <t xml:space="preserve">pow_photovoltaic_fiel_gm_e_1_ag</t>
  </si>
  <si>
    <t xml:space="preserve">pow_photovoltaic_hh_roof_e_1_ag</t>
  </si>
  <si>
    <t xml:space="preserve">pow_photovoltaic_ind_roof_e_1_ag</t>
  </si>
  <si>
    <t xml:space="preserve">pri_wind_energy_e</t>
  </si>
  <si>
    <t xml:space="preserve">pow_wind_turbine_on_e_1_ag</t>
  </si>
  <si>
    <t xml:space="preserve">pow_photovoltaic_e_0_ag</t>
  </si>
  <si>
    <t xml:space="preserve">pow_photovoltaic_e_1_ag</t>
  </si>
  <si>
    <t xml:space="preserve">pow_wind_turbine_e_0_ag</t>
  </si>
  <si>
    <t xml:space="preserve">pow_wind_turbine_e_1_ag</t>
  </si>
  <si>
    <t xml:space="preserve">pow_wind_turbine_off_fb_e_1_ag</t>
  </si>
  <si>
    <t xml:space="preserve">pow_wind_turbine_off_fl_e_1_ag</t>
  </si>
  <si>
    <t xml:space="preserve">pri_solar_radiation_d</t>
  </si>
  <si>
    <t xml:space="preserve">pow_photovoltaic_cts_roof_d_1_ag</t>
  </si>
  <si>
    <t xml:space="preserve">sec_elec_d</t>
  </si>
  <si>
    <t xml:space="preserve">pow_photovoltaic_fiel_gm_d_1_ag</t>
  </si>
  <si>
    <t xml:space="preserve">pow_photovoltaic_hh_roof_d_1_ag</t>
  </si>
  <si>
    <t xml:space="preserve">pow_photovoltaic_ind_roof_d_1_ag</t>
  </si>
  <si>
    <t xml:space="preserve">pri_wind_energy_d</t>
  </si>
  <si>
    <t xml:space="preserve">pow_wind_turbine_off_fb_d_1_ag</t>
  </si>
  <si>
    <t xml:space="preserve">pow_wind_turbine_off_fl_d_1_ag</t>
  </si>
  <si>
    <t xml:space="preserve">pow_wind_turbine_on_d_1_ag</t>
  </si>
  <si>
    <t xml:space="preserve">pow_photovoltaic_d_0_ag</t>
  </si>
  <si>
    <t xml:space="preserve">pow_photovoltaic_d_1_ag</t>
  </si>
  <si>
    <t xml:space="preserve">pow_wind_turbine_d_0_ag</t>
  </si>
  <si>
    <t xml:space="preserve">pow_wind_turbine_d_1_ag</t>
  </si>
  <si>
    <t xml:space="preserve">pri_wind_energy_b</t>
  </si>
  <si>
    <t xml:space="preserve">pow_wind_turbine_on_b_1_ag</t>
  </si>
  <si>
    <t xml:space="preserve">sec_elec_b</t>
  </si>
  <si>
    <t xml:space="preserve">pri_solar_radiation_b</t>
  </si>
  <si>
    <t xml:space="preserve">pow_photovoltaic_b_0_ag</t>
  </si>
  <si>
    <t xml:space="preserve">pow_photovoltaic_b_1_ag</t>
  </si>
  <si>
    <t xml:space="preserve">pow_wind_turbine_b_0_ag</t>
  </si>
  <si>
    <t xml:space="preserve">pow_wind_turbine_b_1_ag</t>
  </si>
  <si>
    <t xml:space="preserve">pow_photovoltaic_cts_roof_b_1_ag</t>
  </si>
  <si>
    <t xml:space="preserve">pow_photovoltaic_fiel_gm_b_1_ag</t>
  </si>
  <si>
    <t xml:space="preserve">pow_photovoltaic_hh_roof_b_1_ag</t>
  </si>
  <si>
    <t xml:space="preserve">pow_photovoltaic_ind_roof_b_1_ag</t>
  </si>
  <si>
    <t xml:space="preserve">pow_wind_turbine_off_fb_b_1_ag</t>
  </si>
  <si>
    <t xml:space="preserve">pow_wind_turbine_off_fl_b_1_ag</t>
  </si>
  <si>
    <t xml:space="preserve">[pri_biomass_stemwood_f,pri_biomass_pellets_pp_f,pri_biomass_wood_chips_pp_f,pri_biomass_wood_chips_pr_f,pri_biomass_straw_bales_pr_f,pri_biomass_wood_chips_sr_f,pri_biomass_pellets_sr_f,pri_waste_other_bio_sr_f,pri_waste_municipal_bio_f,pri_waste_wood_f,pri_sewage_sludge_f]</t>
  </si>
  <si>
    <t xml:space="preserve">pow_combustion_ic_syngas_f_0_ag</t>
  </si>
  <si>
    <t xml:space="preserve">[sec_elec_f,emi_co2_f_pow_f,emi_ch4_f_pow_f,emi_n2o_f_pow_f]</t>
  </si>
  <si>
    <t xml:space="preserve">pow_combustion_ic_chp_syngas_f_0_ag</t>
  </si>
  <si>
    <t xml:space="preserve">[sec_elec_f,sec_heat_low_f,emi_co2_f_pow_f,emi_ch4_f_pow_f,emi_n2o_f_pow_f]</t>
  </si>
  <si>
    <t xml:space="preserve">pow_combustion_st_biomass_f_0_ag</t>
  </si>
  <si>
    <t xml:space="preserve">pow_combustion_st_chp_biomass_f_0_ag</t>
  </si>
  <si>
    <t xml:space="preserve">[sec_heating_oil_f,sec_biodiesel_f]</t>
  </si>
  <si>
    <t xml:space="preserve">pow_combustion_st_oil_f_0_ag</t>
  </si>
  <si>
    <t xml:space="preserve">[sec_heating_oil_f,sec_syngas_f]</t>
  </si>
  <si>
    <t xml:space="preserve">pow_combustion_cc_oil_f_0_ag</t>
  </si>
  <si>
    <t xml:space="preserve">[pri_sewage_gas_f,pri_landfill_gas_f,sec_biogas_f,sec_natural_gas_syn_f]</t>
  </si>
  <si>
    <t xml:space="preserve">pow_combustion_ic_biogas_f_0_ag</t>
  </si>
  <si>
    <t xml:space="preserve">pow_combustion_ic_chp_biogas_f_0_ag</t>
  </si>
  <si>
    <t xml:space="preserve">[pri_biomass_wood_chips_pp_f,pri_biomass_wood_chips_pr_f,pri_biomass_wood_chips_sr_f,pri_biomass_pellets_pp_f,pri_biomass_pellets_sr_f,pri_biomass_straw_bales_pr_f]</t>
  </si>
  <si>
    <t xml:space="preserve">pow_combustion_st_chp_biomass_f_1_ag</t>
  </si>
  <si>
    <t xml:space="preserve">[sec_methane_f,pri_cbm_f]</t>
  </si>
  <si>
    <t xml:space="preserve">pow_combustion_cc_chp_methane_f_0_ag</t>
  </si>
  <si>
    <t xml:space="preserve">pow_combustion_st_methane_f_0_ag</t>
  </si>
  <si>
    <t xml:space="preserve">pow_combustion_gt_methane_f_0_ag</t>
  </si>
  <si>
    <t xml:space="preserve">pow_combustion_gt_chp_methane_f_0_ag</t>
  </si>
  <si>
    <t xml:space="preserve">[sec_methane_f,sec_natural_gas_liquefied_f,pri_cbm_f]</t>
  </si>
  <si>
    <t xml:space="preserve">pow_combustion_cc_methane_f_0_ag</t>
  </si>
  <si>
    <t xml:space="preserve">[pri_biomass_wood_chips_sr_f,pri_biomass_pellets_sr_f,pri_waste_other_bio_sr_f,pri_waste_municipal_bio_f,pri_waste_wood_f,pri_sewage_sludge_f,pri_waste_non_bio_f]</t>
  </si>
  <si>
    <t xml:space="preserve">pow_combustion_st_waste_f_0_ag</t>
  </si>
  <si>
    <t xml:space="preserve">[sec_heating_oil_f,sec_biodiesel_f,sec_biomethanol_f]</t>
  </si>
  <si>
    <t xml:space="preserve">pow_combustion_ic_oil_f_0_ag</t>
  </si>
  <si>
    <t xml:space="preserve">[sec_diesel_f,sec_heating_oil_f]</t>
  </si>
  <si>
    <t xml:space="preserve">pow_combustion_gt_oil_f_0_ag</t>
  </si>
  <si>
    <t xml:space="preserve">[pri_biomass_wood_chips_pp_a,pri_biomass_wood_chips_pr_a,pri_biomass_wood_chips_sr_a,pri_biomass_pellets_pp_a,pri_biomass_pellets_sr_a,pri_biomass_straw_bales_pr_a]</t>
  </si>
  <si>
    <t xml:space="preserve">pow_combustion_st_chp_biomass_a_1_ag</t>
  </si>
  <si>
    <t xml:space="preserve">[sec_elec_a,sec_heat_low_a,emi_co2_f_pow_a,emi_ch4_f_pow_a,emi_n2o_f_pow_a]</t>
  </si>
  <si>
    <t xml:space="preserve">[pri_biomass_stemwood_a,pri_biomass_pellets_pp_a,pri_biomass_wood_chips_pp_a,pri_biomass_wood_chips_pr_a,pri_biomass_straw_bales_pr_a,pri_biomass_wood_chips_sr_a,pri_biomass_pellets_sr_a,pri_waste_other_bio_sr_a,pri_waste_municipal_bio_a,pri_waste_wood_a,pri_sewage_sludge_a]</t>
  </si>
  <si>
    <t xml:space="preserve">pow_combustion_ic_chp_syngas_a_0_ag</t>
  </si>
  <si>
    <t xml:space="preserve">pow_combustion_ic_syngas_a_0_ag</t>
  </si>
  <si>
    <t xml:space="preserve">[sec_elec_a,emi_co2_f_pow_a,emi_ch4_f_pow_a,emi_n2o_f_pow_a]</t>
  </si>
  <si>
    <t xml:space="preserve">pow_combustion_st_biomass_a_0_ag</t>
  </si>
  <si>
    <t xml:space="preserve">pow_combustion_st_chp_biomass_a_0_ag</t>
  </si>
  <si>
    <t xml:space="preserve">[pri_landfill_gas_a,sec_biogas_a]</t>
  </si>
  <si>
    <t xml:space="preserve">pow_combustion_fc_biogas_a_0_ag</t>
  </si>
  <si>
    <t xml:space="preserve">[sec_heating_oil_a,sec_syngas_a]</t>
  </si>
  <si>
    <t xml:space="preserve">pow_combustion_cc_oil_a_0_ag</t>
  </si>
  <si>
    <t xml:space="preserve">[sec_elec_a,emi_co2_f_pow_a,emi_a4_f_pow_a,emi_n2o_f_pow_a]</t>
  </si>
  <si>
    <t xml:space="preserve">[pri_sewage_gas_a,pri_landfill_gas_a,sec_biogas_a,sec_natural_gas_syn_a]</t>
  </si>
  <si>
    <t xml:space="preserve">pow_combustion_ic_biogas_a_0_ag</t>
  </si>
  <si>
    <t xml:space="preserve">pow_combustion_ic_chp_biogas_a_0_ag</t>
  </si>
  <si>
    <t xml:space="preserve">pow_combustion_gt_biogas_a_0_ag</t>
  </si>
  <si>
    <t xml:space="preserve">pow_combustion_ic_ap_biogas_a_0_ag</t>
  </si>
  <si>
    <t xml:space="preserve">[sec_elec_a,sec_heat_low_a,emi_co2_f_pow_a,emi_a4_f_pow_a,emi_n2o_f_pow_a]</t>
  </si>
  <si>
    <t xml:space="preserve">[pri_waste_other_bio_sr_a,pri_waste_municipal_bio_a,pri_waste_wood_a,pri_sewage_sludge_a,pri_waste_non_bio_a,pri_waste_municipal_bio_a]</t>
  </si>
  <si>
    <t xml:space="preserve">pow_combustion_st_chp_waste_a_0_ag</t>
  </si>
  <si>
    <t xml:space="preserve">pow_combustion_st_ap_waste_a_0_ag</t>
  </si>
  <si>
    <t xml:space="preserve">[sec_biodiesel_a,sec_biomethanol_a]</t>
  </si>
  <si>
    <t xml:space="preserve">pow_combustion_ic_chp_oil_a_0_ag</t>
  </si>
  <si>
    <t xml:space="preserve">[sec_heating_oil_a,sec_biodiesel_a,sec_biomethanol_a]</t>
  </si>
  <si>
    <t xml:space="preserve">pow_combustion_ic_oil_a_0_ag</t>
  </si>
  <si>
    <t xml:space="preserve">[sec_methane_a,pri_cbm_a]</t>
  </si>
  <si>
    <t xml:space="preserve">pow_combustion_cc_chp_methane_a_0_ag</t>
  </si>
  <si>
    <t xml:space="preserve">pow_combustion_gt_methane_a_0_ag</t>
  </si>
  <si>
    <t xml:space="preserve">pow_combustion_st_methane_a_0_ag</t>
  </si>
  <si>
    <t xml:space="preserve">pow_combustion_gt_chp_methane_a_0_ag</t>
  </si>
  <si>
    <t xml:space="preserve">pow_combustion_st_chp_methane_a_0_ag</t>
  </si>
  <si>
    <t xml:space="preserve">[sec_methane_a,sec_natural_gas_liquefied_a,pri_cbm_a]</t>
  </si>
  <si>
    <t xml:space="preserve">pow_combustion_cc_methane_a_0_ag</t>
  </si>
  <si>
    <t xml:space="preserve">[sec_diesel_a,sec_heating_oil_a]</t>
  </si>
  <si>
    <t xml:space="preserve">pow_combustion_gt_oil_a_0_ag</t>
  </si>
  <si>
    <t xml:space="preserve">[pri_biomass_wood_aips_pp_a,pri_biomass_wood_aips_pr_a,pri_biomass_wood_aips_sr_a,pri_biomass_pellets_pp_a,pri_biomass_pellets_sr_a,pri_biomass_straw_bales_pr_a]</t>
  </si>
  <si>
    <t xml:space="preserve">pow_combustion_st_ap_biomass_a_1_ag</t>
  </si>
  <si>
    <t xml:space="preserve">[pri_biomass_stemwood_a,pri_biomass_pellets_pp_a,pri_biomass_wood_aips_pp_a,pri_biomass_wood_aips_pr_a,pri_biomass_straw_bales_pr_a,pri_biomass_wood_aips_sr_a,pri_biomass_pellets_sr_a,pri_waste_other_bio_sr_a,pri_waste_municipal_bio_a,pri_waste_wood_a,pri_sewage_sludge_a]</t>
  </si>
  <si>
    <t xml:space="preserve">pow_combustion_st_ap_biomass_a_0_ag</t>
  </si>
  <si>
    <t xml:space="preserve">[pri_biomass_wood_aips_sr_a,pri_biomass_pellets_sr_a,pri_waste_other_bio_sr_a,pri_waste_municipal_bio_a,pri_waste_wood_a,pri_sewage_sludge_a,pri_waste_non_bio_a]</t>
  </si>
  <si>
    <t xml:space="preserve">pow_combustion_st_waste_a_0_ag</t>
  </si>
  <si>
    <t xml:space="preserve">[sec_heating_oil_a,sec_biodiesel_a]</t>
  </si>
  <si>
    <t xml:space="preserve">pow_combustion_st_oil_a_0_ag</t>
  </si>
  <si>
    <t xml:space="preserve">[pri_biomass_wood_chips_sr_a,pri_biomass_pellets_sr_a,pri_waste_other_bio_sr_a,pri_waste_municipal_bio_a,pri_waste_wood_a,pri_sewage_sludge_a,pri_waste_non_bio_a]</t>
  </si>
  <si>
    <t xml:space="preserve">[pri_landfill_gas_a,pri_landfill_gas_a,sec_biogas_a,sec_natural_gas_syn_a]</t>
  </si>
  <si>
    <t xml:space="preserve">pow_combustion_gt_chp_biogas_a_0_ag</t>
  </si>
  <si>
    <t xml:space="preserve">[pri_landfill_gas_a,pri_sewage_gas_a,sec_biogas_a]</t>
  </si>
  <si>
    <t xml:space="preserve">pow_combustion_cc_biogas_a_0_ag</t>
  </si>
  <si>
    <t xml:space="preserve">[pri_sewage_gas_a,sec_biogas_a,sec_natural_gas_syn_a]</t>
  </si>
  <si>
    <t xml:space="preserve">pow_combustion_st_biogas_a_0_ag</t>
  </si>
  <si>
    <t xml:space="preserve">[pri_waste_other_bio_sr_a,pri_waste_municipal_bio_a,pri_waste_wood_a,pri_sewage_sludge_a,pri_waste_municipal_bio_a]</t>
  </si>
  <si>
    <t xml:space="preserve">pow_combustion_cc_waste_a_0_ag</t>
  </si>
  <si>
    <t xml:space="preserve">[sec_syngas_a,pri_biomass_stemwood_a,pri_biomass_pellets_pp_a,pri_biomass_wood_chips_pp_a,pri_biomass_wood_chips_pr_a,pri_biomass_straw_bales_pr_a,pri_biomass_wood_chips_sr_a,pri_biomass_pellets_sr_a,pri_waste_other_bio_sr_a,pri_waste_municipal_bio_a,pri_waste_wood_a,pri_sewage_sludge_a]</t>
  </si>
  <si>
    <t xml:space="preserve">pow_combustion_gt_syngas_a_0_ag</t>
  </si>
  <si>
    <t xml:space="preserve">pow_combustion_st_syngas_a_0_ag</t>
  </si>
  <si>
    <t xml:space="preserve">[sec_syngas_a,pri_waste_other_bio_sr_a,pri_waste_municipal_bio_a,pri_waste_wood_a,pri_sewage_sludge_a]</t>
  </si>
  <si>
    <t xml:space="preserve">pow_combustion_st_chp_syngas_a_0_ag</t>
  </si>
  <si>
    <t xml:space="preserve">[pri_biomass_wood_chips_pp_c,pri_biomass_wood_chips_pr_c,pri_biomass_wood_chips_sr_c,pri_biomass_pellets_pp_c,pri_biomass_pellets_sr_c,pri_biomass_straw_bales_pr_c]</t>
  </si>
  <si>
    <t xml:space="preserve">pow_combustion_st_chp_biomass_c_1_ag</t>
  </si>
  <si>
    <t xml:space="preserve">[sec_elec_c,sec_heat_low_c,emi_co2_f_pow_c,emi_ch4_f_pow_c,emi_n2o_f_pow_c]</t>
  </si>
  <si>
    <t xml:space="preserve">[pri_biomass_stemwood_c,pri_biomass_pellets_pp_c,pri_biomass_wood_chips_pp_c,pri_biomass_wood_chips_pr_c,pri_biomass_straw_bales_pr_c,pri_biomass_wood_chips_sr_c,pri_biomass_pellets_sr_c,pri_waste_other_bio_sr_c,pri_waste_municipal_bio_c,pri_waste_wood_c,pri_sewage_sludge_c]</t>
  </si>
  <si>
    <t xml:space="preserve">pow_combustion_ic_chp_syngas_c_0_ag</t>
  </si>
  <si>
    <t xml:space="preserve">pow_combustion_ic_syngas_c_0_ag</t>
  </si>
  <si>
    <t xml:space="preserve">[sec_elec_c,emi_co2_f_pow_c,emi_ch4_f_pow_c,emi_n2o_f_pow_c]</t>
  </si>
  <si>
    <t xml:space="preserve">pow_combustion_st_biomass_c_0_ag</t>
  </si>
  <si>
    <t xml:space="preserve">pow_combustion_st_chp_biomass_c_0_ag</t>
  </si>
  <si>
    <t xml:space="preserve">[pri_biomass_wood_chips_sr_c,pri_biomass_pellets_sr_c,pri_waste_other_bio_sr_c,pri_waste_municipal_bio_c,pri_waste_wood_c,pri_sewage_sludge_c,pri_waste_non_bio_c]</t>
  </si>
  <si>
    <t xml:space="preserve">pow_combustion_st_waste_c_0_ag</t>
  </si>
  <si>
    <t xml:space="preserve">[sec_heating_oil_c,sec_biodiesel_c]</t>
  </si>
  <si>
    <t xml:space="preserve">pow_combustion_st_oil_c_0_ag</t>
  </si>
  <si>
    <t xml:space="preserve">[pri_sewage_gas_c,pri_landfill_gas_c,sec_biogas_c,sec_natural_gas_syn_c]</t>
  </si>
  <si>
    <t xml:space="preserve">pow_combustion_gt_biogas_c_0_ag</t>
  </si>
  <si>
    <t xml:space="preserve">pow_combustion_ic_biogas_c_0_ag</t>
  </si>
  <si>
    <t xml:space="preserve">pow_combustion_ic_chp_biogas_c_0_ag</t>
  </si>
  <si>
    <t xml:space="preserve">[pri_sewage_gas_c,sec_biogas_c,sec_natural_gas_syn_c]</t>
  </si>
  <si>
    <t xml:space="preserve">pow_combustion_st_biogas_c_0_ag</t>
  </si>
  <si>
    <t xml:space="preserve">[pri_waste_other_bio_sr_c,pri_waste_municipal_bio_c,pri_waste_wood_c,pri_sewage_sludge_c,pri_waste_municipal_bio_c]</t>
  </si>
  <si>
    <t xml:space="preserve">pow_combustion_cc_waste_c_0_ag</t>
  </si>
  <si>
    <t xml:space="preserve">[pri_waste_other_bio_sr_c,pri_waste_municipal_bio_c,pri_waste_wood_c,pri_sewage_sludge_c,pri_waste_non_bio_c,pri_waste_municipal_bio_c]</t>
  </si>
  <si>
    <t xml:space="preserve">pow_combustion_st_chp_waste_c_0_ag</t>
  </si>
  <si>
    <t xml:space="preserve">[sec_biodiesel_c,sec_biomethanol_c]</t>
  </si>
  <si>
    <t xml:space="preserve">pow_combustion_ic_chp_oil_c_0_ag</t>
  </si>
  <si>
    <t xml:space="preserve">[sec_heating_oil_c,sec_biodiesel_c,sec_biomethanol_c]</t>
  </si>
  <si>
    <t xml:space="preserve">pow_combustion_ic_oil_c_0_ag</t>
  </si>
  <si>
    <t xml:space="preserve">[sec_methane_c,pri_cbm_c]</t>
  </si>
  <si>
    <t xml:space="preserve">pow_combustion_cc_chp_methane_c_0_ag</t>
  </si>
  <si>
    <t xml:space="preserve">pow_combustion_gt_methane_c_0_ag</t>
  </si>
  <si>
    <t xml:space="preserve">pow_combustion_gt_chp_methane_c_0_ag</t>
  </si>
  <si>
    <t xml:space="preserve">pow_combustion_st_methane_c_0_ag</t>
  </si>
  <si>
    <t xml:space="preserve">[sec_methane_c,sec_natural_gas_liquefied_c,pri_cbm_c]</t>
  </si>
  <si>
    <t xml:space="preserve">pow_combustion_cc_methane_c_0_ag</t>
  </si>
  <si>
    <t xml:space="preserve">[sec_diesel_c,sec_heating_oil_c]</t>
  </si>
  <si>
    <t xml:space="preserve">pow_combustion_gt_oil_c_0_ag</t>
  </si>
  <si>
    <t xml:space="preserve">[sec_biogas_c,sec_natural_gas_syn_c]</t>
  </si>
  <si>
    <t xml:space="preserve">pow_combustion_st_chp_biogas_c_0_ag</t>
  </si>
  <si>
    <t xml:space="preserve">[pri_sewage_gas_g,pri_landfill_gas_g,sec_biogas_g,sec_natural_gas_syn_g]</t>
  </si>
  <si>
    <t xml:space="preserve">pow_combustion_ic_biogas_g_0_ag</t>
  </si>
  <si>
    <t xml:space="preserve">[sec_elec_g,emi_co2_f_pow_g,emi_ch4_f_pow_g,emi_n2o_f_pow_g]</t>
  </si>
  <si>
    <t xml:space="preserve">pow_combustion_ic_chp_biogas_g_0_ag</t>
  </si>
  <si>
    <t xml:space="preserve">[sec_elec_g,sec_heat_low_g,emi_co2_f_pow_g,emi_ch4_f_pow_g,emi_n2o_f_pow_g]</t>
  </si>
  <si>
    <t xml:space="preserve">pow_combustion_gt_biogas_g_0_ag</t>
  </si>
  <si>
    <t xml:space="preserve">[sec_methane_g,sec_natural_gas_liquefied_g,pri_cbm_g]</t>
  </si>
  <si>
    <t xml:space="preserve">pow_combustion_cc_methane_g_0_ag</t>
  </si>
  <si>
    <t xml:space="preserve">[pri_biomass_wood_chips_pp_g,pri_biomass_wood_chips_pr_g,pri_biomass_wood_chips_sr_g,pri_biomass_pellets_pp_g,pri_biomass_pellets_sr_g,pri_biomass_straw_bales_pr_g]</t>
  </si>
  <si>
    <t xml:space="preserve">pow_combustion_st_chp_biomass_g_1_ag</t>
  </si>
  <si>
    <t xml:space="preserve">[pri_biomass_stemwood_g,pri_biomass_pellets_pp_g,pri_biomass_wood_chips_pp_g,pri_biomass_wood_chips_pr_g,pri_biomass_straw_bales_pr_g,pri_biomass_wood_chips_sr_g,pri_biomass_pellets_sr_g,pri_waste_other_bio_sr_g,pri_waste_municipal_bio_g,pri_waste_wood_g,pri_sewage_sludge_g]</t>
  </si>
  <si>
    <t xml:space="preserve">pow_combustion_ic_chp_syngas_g_0_ag</t>
  </si>
  <si>
    <t xml:space="preserve">pow_combustion_ic_syngas_g_0_ag</t>
  </si>
  <si>
    <t xml:space="preserve">pow_combustion_st_biomass_g_0_ag</t>
  </si>
  <si>
    <t xml:space="preserve">pow_combustion_st_chp_biomass_g_0_ag</t>
  </si>
  <si>
    <t xml:space="preserve">[pri_biomass_wood_chips_sr_g,pri_biomass_pellets_sr_g,pri_waste_other_bio_sr_g,pri_waste_municipal_bio_g,pri_waste_wood_g,pri_sewage_sludge_g,pri_waste_non_bio_g]</t>
  </si>
  <si>
    <t xml:space="preserve">pow_combustion_st_waste_g_0_ag</t>
  </si>
  <si>
    <t xml:space="preserve">[pri_landfill_gas_g,pri_sewage_gas_g,sec_biogas_g]</t>
  </si>
  <si>
    <t xml:space="preserve">pow_combustion_cc_biogas_g_0_ag</t>
  </si>
  <si>
    <t xml:space="preserve">[sec_heating_oil_g,sec_biodiesel_g]</t>
  </si>
  <si>
    <t xml:space="preserve">pow_combustion_st_oil_g_0_ag</t>
  </si>
  <si>
    <t xml:space="preserve">[sec_heating_oil_g,sec_syngas_g]</t>
  </si>
  <si>
    <t xml:space="preserve">pow_combustion_cc_oil_g_0_ag</t>
  </si>
  <si>
    <t xml:space="preserve">[pri_sewage_gas_g,sec_biogas_g,sec_natural_gas_syn_g]</t>
  </si>
  <si>
    <t xml:space="preserve">pow_combustion_st_biogas_g_0_ag</t>
  </si>
  <si>
    <t xml:space="preserve">[pri_waste_other_bio_sr_g,pri_waste_municipal_bio_g,pri_waste_wood_g,pri_sewage_sludge_g,pri_waste_municipal_bio_g]</t>
  </si>
  <si>
    <t xml:space="preserve">pow_combustion_cc_waste_g_0_ag</t>
  </si>
  <si>
    <t xml:space="preserve">[pri_waste_other_bio_sr_g,pri_waste_municipal_bio_g,pri_waste_wood_g,pri_sewage_sludge_g,pri_waste_non_bio_g,pri_waste_municipal_bio_g]</t>
  </si>
  <si>
    <t xml:space="preserve">pow_combustion_st_chp_waste_g_0_ag</t>
  </si>
  <si>
    <t xml:space="preserve">[sec_biodiesel_g,sec_biomethanol_g]</t>
  </si>
  <si>
    <t xml:space="preserve">pow_combustion_ic_chp_oil_g_0_ag</t>
  </si>
  <si>
    <t xml:space="preserve">[sec_biogas_g,sec_natural_gas_syn_g]</t>
  </si>
  <si>
    <t xml:space="preserve">pow_combustion_st_chp_biogas_g_0_ag</t>
  </si>
  <si>
    <t xml:space="preserve">[sec_heating_oil_g,sec_biodiesel_g,sec_biomethanol_g]</t>
  </si>
  <si>
    <t xml:space="preserve">pow_combustion_ic_oil_g_0_ag</t>
  </si>
  <si>
    <t xml:space="preserve">[sec_methane_g,pri_cbm_g]</t>
  </si>
  <si>
    <t xml:space="preserve">pow_combustion_cc_chp_methane_g_0_ag</t>
  </si>
  <si>
    <t xml:space="preserve">pow_combustion_gt_chp_methane_g_0_ag</t>
  </si>
  <si>
    <t xml:space="preserve">pow_combustion_gt_methane_g_0_ag</t>
  </si>
  <si>
    <t xml:space="preserve">pow_combustion_ic_methane_g_0_ag</t>
  </si>
  <si>
    <t xml:space="preserve">pow_combustion_st_methane_g_0_ag</t>
  </si>
  <si>
    <t xml:space="preserve">[sec_syngas_g,pri_biomass_stemwood_g,pri_biomass_pellets_pp_g,pri_biomass_wood_chips_pp_g,pri_biomass_wood_chips_pr_g,pri_biomass_straw_bales_pr_g,pri_biomass_wood_chips_sr_g,pri_biomass_pellets_sr_g,pri_waste_other_bio_sr_g,pri_waste_municipal_bio_g,pri_waste_wood_g,pri_sewage_sludge_g]</t>
  </si>
  <si>
    <t xml:space="preserve">pow_combustion_st_syngas_g_0_ag</t>
  </si>
  <si>
    <t xml:space="preserve">[sec_diesel_g,sec_heating_oil_g]</t>
  </si>
  <si>
    <t xml:space="preserve">pow_combustion_gt_oil_g_0_ag</t>
  </si>
  <si>
    <t xml:space="preserve">[pri_biomass_wood_chips_pp_e,pri_biomass_wood_chips_pr_e,pri_biomass_wood_chips_sr_e,pri_biomass_pellets_pp_e,pri_biomass_pellets_sr_e,pri_biomass_straw_bales_pr_e]</t>
  </si>
  <si>
    <t xml:space="preserve">pow_combustion_st_chp_biomass_e_1_ag</t>
  </si>
  <si>
    <t xml:space="preserve">[sec_elec_e,sec_heat_low_e,emi_co2_f_pow_e,emi_ch4_f_pow_e,emi_n2o_f_pow_e]</t>
  </si>
  <si>
    <t xml:space="preserve">[pri_biomass_stemwood_e,pri_biomass_pellets_pp_e,pri_biomass_wood_chips_pp_e,pri_biomass_wood_chips_pr_e,pri_biomass_straw_bales_pr_e,pri_biomass_wood_chips_sr_e,pri_biomass_pellets_sr_e,pri_waste_other_bio_sr_e,pri_waste_municipal_bio_e,pri_waste_wood_e,pri_sewage_sludge_e]</t>
  </si>
  <si>
    <t xml:space="preserve">pow_combustion_ic_syngas_e_0_ag</t>
  </si>
  <si>
    <t xml:space="preserve">[sec_elec_e,emi_co2_f_pow_e,emi_ch4_f_pow_e,emi_n2o_f_pow_e]</t>
  </si>
  <si>
    <t xml:space="preserve">pow_combustion_st_biomass_e_0_ag</t>
  </si>
  <si>
    <t xml:space="preserve">pow_combustion_st_chp_biomass_e_0_ag</t>
  </si>
  <si>
    <t xml:space="preserve">[pri_sewage_gas_e,pri_landfill_gas_e,sec_biogas_e,sec_natural_gas_syn_e]</t>
  </si>
  <si>
    <t xml:space="preserve">pow_combustion_ic_biogas_e_0_ag</t>
  </si>
  <si>
    <t xml:space="preserve">pow_combustion_ic_chp_biogas_e_0_ag</t>
  </si>
  <si>
    <t xml:space="preserve">[pri_waste_other_bio_sr_e,pri_waste_municipal_bio_e,pri_waste_wood_e,pri_sewage_sludge_e,pri_waste_non_bio_e,pri_waste_municipal_bio_e]</t>
  </si>
  <si>
    <t xml:space="preserve">pow_combustion_st_chp_waste_e_0_ag</t>
  </si>
  <si>
    <t xml:space="preserve">[sec_methane_e,pri_cbm_e]</t>
  </si>
  <si>
    <t xml:space="preserve">pow_combustion_cc_chp_methane_e_0_ag</t>
  </si>
  <si>
    <t xml:space="preserve">pow_combustion_gt_methane_e_0_ag</t>
  </si>
  <si>
    <t xml:space="preserve">pow_combustion_ic_chp_methane_e_0_ag</t>
  </si>
  <si>
    <t xml:space="preserve">pow_combustion_ic_methane_e_0_ag</t>
  </si>
  <si>
    <t xml:space="preserve">pow_combustion_gt_chp_methane_e_0_ag</t>
  </si>
  <si>
    <t xml:space="preserve">pow_combustion_st_methane_e_0_ag</t>
  </si>
  <si>
    <t xml:space="preserve">[sec_methane_e,sec_natural_gas_liquefied_e,pri_cbm_e]</t>
  </si>
  <si>
    <t xml:space="preserve">pow_combustion_cc_methane_e_0_ag</t>
  </si>
  <si>
    <t xml:space="preserve">[sec_syngas_e,pri_biomass_stemwood_e,pri_biomass_pellets_pp_e,pri_biomass_wood_chips_pp_e,pri_biomass_wood_chips_pr_e,pri_biomass_straw_bales_pr_e,pri_biomass_wood_chips_sr_e,pri_biomass_pellets_sr_e,pri_waste_other_bio_sr_e,pri_waste_municipal_bio_e,pri_waste_wood_e,pri_sewage_sludge_e]</t>
  </si>
  <si>
    <t xml:space="preserve">pow_combustion_st_syngas_e_0_ag</t>
  </si>
  <si>
    <t xml:space="preserve">[sec_diesel_e,sec_heating_oil_e]</t>
  </si>
  <si>
    <t xml:space="preserve">pow_combustion_gt_oil_e_0_ag</t>
  </si>
  <si>
    <t xml:space="preserve">[pri_biomass_wood_chips_sr_e,pri_biomass_pellets_sr_e,pri_waste_other_bio_sr_e,pri_waste_municipal_bio_e,pri_waste_wood_e,pri_sewage_sludge_e,pri_waste_non_bio_e]</t>
  </si>
  <si>
    <t xml:space="preserve">pow_combustion_st_waste_e_0_ag</t>
  </si>
  <si>
    <t xml:space="preserve">[sec_heating_oil_e,sec_syngas_e]</t>
  </si>
  <si>
    <t xml:space="preserve">pow_combustion_cc_oil_e_0_ag</t>
  </si>
  <si>
    <t xml:space="preserve">[pri_biomass_wood_chips_pp_d,pri_biomass_wood_chips_pr_d,pri_biomass_wood_chips_sr_d,pri_biomass_pellets_pp_d,pri_biomass_pellets_sr_d,pri_biomass_straw_bales_pr_d]</t>
  </si>
  <si>
    <t xml:space="preserve">pow_combustion_st_chp_biomass_d_1_ag</t>
  </si>
  <si>
    <t xml:space="preserve">[sec_elec_d,sec_heat_low_d,emi_co2_f_pow_d,emi_ch4_f_pow_d,emi_n2o_f_pow_d]</t>
  </si>
  <si>
    <t xml:space="preserve">[pri_biomass_stemwood_d,pri_biomass_pellets_pp_d,pri_biomass_wood_chips_pp_d,pri_biomass_wood_chips_pr_d,pri_biomass_straw_bales_pr_d,pri_biomass_wood_chips_sr_d,pri_biomass_pellets_sr_d,pri_waste_other_bio_sr_d,pri_waste_municipal_bio_d,pri_waste_wood_d,pri_sewage_sludge_d]</t>
  </si>
  <si>
    <t xml:space="preserve">pow_combustion_ic_chp_syngas_d_0_ag</t>
  </si>
  <si>
    <t xml:space="preserve">pow_combustion_ic_syngas_d_0_ag</t>
  </si>
  <si>
    <t xml:space="preserve">[sec_elec_d,emi_co2_f_pow_d,emi_ch4_f_pow_d,emi_n2o_f_pow_d]</t>
  </si>
  <si>
    <t xml:space="preserve">pow_combustion_st_biomass_d_0_ag</t>
  </si>
  <si>
    <t xml:space="preserve">pow_combustion_st_chp_biomass_d_0_ag</t>
  </si>
  <si>
    <t xml:space="preserve">[pri_biomass_wood_chips_sr_d,pri_biomass_pellets_sr_d,pri_waste_other_bio_sr_d,pri_waste_municipal_bio_d,pri_waste_wood_d,pri_sewage_sludge_d,pri_waste_non_bio_d]</t>
  </si>
  <si>
    <t xml:space="preserve">pow_combustion_st_waste_d_0_ag</t>
  </si>
  <si>
    <t xml:space="preserve">[sec_heating_oil_d,sec_biodiesel_d]</t>
  </si>
  <si>
    <t xml:space="preserve">pow_combustion_st_oil_d_0_ag</t>
  </si>
  <si>
    <t xml:space="preserve">[pri_sewage_gas_d,pri_landfill_gas_d,sec_biogas_d,sec_natural_gas_syn_d]</t>
  </si>
  <si>
    <t xml:space="preserve">pow_combustion_ic_biogas_d_0_ag</t>
  </si>
  <si>
    <t xml:space="preserve">pow_combustion_ic_chp_biogas_d_0_ag</t>
  </si>
  <si>
    <t xml:space="preserve">pow_combustion_gt_biogas_d_0_ag</t>
  </si>
  <si>
    <t xml:space="preserve">[pri_waste_other_bio_sr_d,pri_waste_municipal_bio_d,pri_waste_wood_d,pri_sewage_sludge_d,pri_waste_non_bio_d,pri_waste_municipal_bio_d]</t>
  </si>
  <si>
    <t xml:space="preserve">pow_combustion_st_chp_waste_d_0_ag</t>
  </si>
  <si>
    <t xml:space="preserve">[sec_heating_oil_d,sec_biodiesel_d,sec_biomethanol_d]</t>
  </si>
  <si>
    <t xml:space="preserve">pow_combustion_ic_oil_d_0_ag</t>
  </si>
  <si>
    <t xml:space="preserve">pow_combustion_gt_chp_oil_d_0_ag</t>
  </si>
  <si>
    <t xml:space="preserve">[sec_methane_d,pri_cbm_d]</t>
  </si>
  <si>
    <t xml:space="preserve">pow_combustion_cc_chp_methane_d_0_ag</t>
  </si>
  <si>
    <t xml:space="preserve">pow_combustion_gt_methane_d_0_ag</t>
  </si>
  <si>
    <t xml:space="preserve">pow_combustion_ic_methane_d_0_ag</t>
  </si>
  <si>
    <t xml:space="preserve">pow_combustion_gt_chp_methane_d_0_ag</t>
  </si>
  <si>
    <t xml:space="preserve">pow_combustion_st_chp_methane_d_0_ag</t>
  </si>
  <si>
    <t xml:space="preserve">pow_combustion_st_methane_d_0_ag</t>
  </si>
  <si>
    <t xml:space="preserve">[sec_methane_d,sec_natural_gas_liquefied_d,pri_cbm_d]</t>
  </si>
  <si>
    <t xml:space="preserve">pow_combustion_cc_methane_d_0_ag</t>
  </si>
  <si>
    <t xml:space="preserve">[sec_syngas_d,pri_biomass_stemwood_d,pri_biomass_pellets_pp_d,pri_biomass_wood_chips_pp_d,pri_biomass_wood_chips_pr_d,pri_biomass_straw_bales_pr_d,pri_biomass_wood_chips_sr_d,pri_biomass_pellets_sr_d,pri_waste_other_bio_sr_d,pri_waste_municipal_bio_d,pri_waste_wood_d,pri_sewage_sludge_d]</t>
  </si>
  <si>
    <t xml:space="preserve">pow_combustion_st_syngas_d_0_ag</t>
  </si>
  <si>
    <t xml:space="preserve">[sec_diesel_d,sec_heating_oil_d]</t>
  </si>
  <si>
    <t xml:space="preserve">pow_combustion_gt_oil_d_0_ag</t>
  </si>
  <si>
    <t xml:space="preserve">[pri_oil_shale_d,sec_heating_oil_d,sec_biodiesel_d]</t>
  </si>
  <si>
    <t xml:space="preserve">[pri_oil_shale_d,sec_heating_oil_d,sec_syngas_d]</t>
  </si>
  <si>
    <t xml:space="preserve">pow_combustion_cc_oil_d_0_ag</t>
  </si>
  <si>
    <t xml:space="preserve">[pri_landfill_gas_d,pri_landfill_gas_d,sec_biogas_d,sec_natural_gas_syn_d]</t>
  </si>
  <si>
    <t xml:space="preserve">pow_combustion_gt_chp_biogas_d_0_ag</t>
  </si>
  <si>
    <t xml:space="preserve">[pri_landfill_gas_d,sec_biogas_d]</t>
  </si>
  <si>
    <t xml:space="preserve">pow_combustion_fc_biogas_d_0_ag</t>
  </si>
  <si>
    <t xml:space="preserve">[sec_heating_oil_d,sec_syngas_d]</t>
  </si>
  <si>
    <t xml:space="preserve">[sec_syngas_d,pri_waste_other_bio_sr_d,pri_waste_municipal_bio_d,pri_waste_wood_d,pri_sewage_sludge_d]</t>
  </si>
  <si>
    <t xml:space="preserve">pow_combustion_st_chp_syngas_d_0_ag</t>
  </si>
  <si>
    <t xml:space="preserve">[pri_biomass_wood_chips_sr_d,pri_biomass_pellets_sr_d,pri_waste_other_bio_sr_d,pri_waste_municipal_bio_d,pri_waste_wood_d,pri_sewage_sludge_d,pri_waste_dn_bio_d]</t>
  </si>
  <si>
    <t xml:space="preserve">[pri_waste_other_bio_sr_d,pri_waste_municipal_bio_d,pri_waste_wood_d,pri_sewage_sludge_d,pri_waste_dn_bio_d,pri_waste_municipal_bio_d]</t>
  </si>
  <si>
    <t xml:space="preserve">[pri_biomass_stemwood_d,pri_biomass_pellets_pp_d,pri_biomass_wood_chips_pp_d,pri_biomass_wood_chips_pr_d,pri_biomass_straw_bales_pr_d,pri_biomass_wood_chips_sr_d,pri_biomass_pellets_sr_d,pri_waste_other_bio_sr_d,pri_waste_municipal_bio_d,pri_waste_wood_d,pri_dwage_sludge_d]</t>
  </si>
  <si>
    <t xml:space="preserve">[pri_biomass_wood_chips_sr_d,pri_biomass_pellets_sr_d,pri_waste_other_bio_sr_d,pri_waste_municipal_bio_d,pri_waste_wood_d,pri_dwage_sludge_d,pri_waste_non_bio_d]</t>
  </si>
  <si>
    <t xml:space="preserve">[pri_dwage_gas_d,pri_landfill_gas_d,sec_biogas_d,sec_natural_gas_syn_d]</t>
  </si>
  <si>
    <t xml:space="preserve">[pri_waste_other_bio_sr_d,pri_waste_municipal_bio_d,pri_waste_wood_d,pri_dwage_sludge_d,pri_waste_non_bio_d,pri_waste_municipal_bio_d]</t>
  </si>
  <si>
    <t xml:space="preserve">[pri_biomass_wood_chips_pp_b,pri_biomass_wood_chips_pr_b,pri_biomass_wood_chips_sr_b,pri_biomass_pellets_pp_b,pri_biomass_pellets_sr_b,pri_biomass_straw_bales_pr_b]</t>
  </si>
  <si>
    <t xml:space="preserve">pow_combustion_st_chp_biomass_b_1_ag</t>
  </si>
  <si>
    <t xml:space="preserve">[sec_elec_b,sec_heat_low_b,emi_co2_f_pow_b,emi_ch4_f_pow_b,emi_n2o_f_pow_b]</t>
  </si>
  <si>
    <t xml:space="preserve">[pri_biomass_stemwood_b,pri_biomass_pellets_pp_b,pri_biomass_wood_chips_pp_b,pri_biomass_wood_chips_pr_b,pri_biomass_straw_bales_pr_b,pri_biomass_wood_chips_sr_b,pri_biomass_pellets_sr_b,pri_waste_other_bio_sr_b,pri_waste_municipal_bio_b,pri_waste_wood_b,pri_sewage_sludge_b]</t>
  </si>
  <si>
    <t xml:space="preserve">pow_combustion_gt_chp_syngas_b_0_ag</t>
  </si>
  <si>
    <t xml:space="preserve">pow_combustion_ic_chp_syngas_b_0_ag</t>
  </si>
  <si>
    <t xml:space="preserve">pow_combustion_ic_syngas_b_0_ag</t>
  </si>
  <si>
    <t xml:space="preserve">[sec_elec_b,emi_co2_f_pow_b,emi_ch4_f_pow_b,emi_n2o_f_pow_b]</t>
  </si>
  <si>
    <t xml:space="preserve">pow_combustion_st_biomass_b_0_ag</t>
  </si>
  <si>
    <t xml:space="preserve">pow_combustion_st_chp_biomass_b_0_ag</t>
  </si>
  <si>
    <t xml:space="preserve">[pri_biomass_wood_chips_sr_b,pri_biomass_pellets_sr_b,pri_waste_other_bio_sr_b,pri_waste_municipal_bio_b,pri_waste_wood_b,pri_sewage_sludge_b,pri_waste_non_bio_b]</t>
  </si>
  <si>
    <t xml:space="preserve">pow_combustion_st_waste_b_0_ag</t>
  </si>
  <si>
    <t xml:space="preserve">[pri_landfill_gas_b,pri_landfill_gas_b,sec_biogas_b,sec_natural_gas_syn_b]</t>
  </si>
  <si>
    <t xml:space="preserve">pow_combustion_gt_chp_biogas_b_0_ag</t>
  </si>
  <si>
    <t xml:space="preserve">[sec_heating_oil_b,sec_biodiesel_b]</t>
  </si>
  <si>
    <t xml:space="preserve">pow_combustion_st_oil_b_0_ag</t>
  </si>
  <si>
    <t xml:space="preserve">[sec_heating_oil_b,sec_syngas_b]</t>
  </si>
  <si>
    <t xml:space="preserve">pow_combustion_cc_oil_b_0_ag</t>
  </si>
  <si>
    <t xml:space="preserve">[pri_sewage_gas_b,pri_landfill_gas_b,sec_biogas_b,sec_natural_gas_syn_b]</t>
  </si>
  <si>
    <t xml:space="preserve">pow_combustion_ic_biogas_b_0_ag</t>
  </si>
  <si>
    <t xml:space="preserve">pow_combustion_ic_chp_biogas_b_0_ag</t>
  </si>
  <si>
    <t xml:space="preserve">pow_combustion_gt_biogas_b_0_ag</t>
  </si>
  <si>
    <t xml:space="preserve">[pri_waste_other_bio_sr_b,pri_waste_municipal_bio_b,pri_waste_wood_b,pri_sewage_sludge_b,pri_waste_non_bio_b,pri_waste_municipal_bio_b]</t>
  </si>
  <si>
    <t xml:space="preserve">pow_combustion_st_chp_waste_b_0_ag</t>
  </si>
  <si>
    <t xml:space="preserve">[sec_methane_b,pri_cbm_b]</t>
  </si>
  <si>
    <t xml:space="preserve">pow_combustion_cc_chp_methane_b_0_ag</t>
  </si>
  <si>
    <t xml:space="preserve">pow_combustion_gt_chp_methane_b_0_ag</t>
  </si>
  <si>
    <t xml:space="preserve">pow_combustion_gt_methane_b_0_ag</t>
  </si>
  <si>
    <t xml:space="preserve">pow_combustion_st_methane_b_0_ag</t>
  </si>
  <si>
    <t xml:space="preserve">[sec_methane_b,sec_natural_gas_liquefied_b,pri_cbm_b]</t>
  </si>
  <si>
    <t xml:space="preserve">pow_combustion_cc_methane_b_0_ag</t>
  </si>
  <si>
    <t xml:space="preserve">[sec_syngas_b,pri_biomass_stemwood_b,pri_biomass_pellets_pp_b,pri_biomass_wood_chips_pp_b,pri_biomass_wood_chips_pr_b,pri_biomass_straw_bales_pr_b,pri_biomass_wood_chips_sr_b,pri_biomass_pellets_sr_b,pri_waste_other_bio_sr_b,pri_waste_municipal_bio_b,pri_waste_wood_b,pri_sewage_sludge_b]</t>
  </si>
  <si>
    <t xml:space="preserve">pow_combustion_gt_syngas_b_0_ag</t>
  </si>
  <si>
    <t xml:space="preserve">pow_combustion_st_syngas_b_0_ag</t>
  </si>
  <si>
    <t xml:space="preserve">[pri_sewage_gas_b,sec_biogas_b,sec_natural_gas_syn_b]</t>
  </si>
  <si>
    <t xml:space="preserve">pow_combustion_st_biogas_b_0_ag</t>
  </si>
  <si>
    <t xml:space="preserve">[sec_heating_oil_b,sec_biodiesel_b,sec_biomethanol_b]</t>
  </si>
  <si>
    <t xml:space="preserve">pow_combustion_ic_oil_b_0_ag</t>
  </si>
  <si>
    <t xml:space="preserve">[sec_diesel_b,sec_heating_oil_b]</t>
  </si>
  <si>
    <t xml:space="preserve">pow_combustion_gt_oil_b_0_ag</t>
  </si>
  <si>
    <t xml:space="preserve">pow_flow_de_ch_11</t>
  </si>
  <si>
    <t xml:space="preserve">pow_flow_de_ch_12</t>
  </si>
  <si>
    <t xml:space="preserve">pow_flow_de_ch_13</t>
  </si>
  <si>
    <t xml:space="preserve">pow_flow_de_dk_0</t>
  </si>
  <si>
    <t xml:space="preserve">pow_flow_de_dk_11</t>
  </si>
  <si>
    <t xml:space="preserve">pow_flow_de_dk_12</t>
  </si>
  <si>
    <t xml:space="preserve">pow_flow_de_dk_13</t>
  </si>
  <si>
    <t xml:space="preserve">pow_flow_de_dk_14</t>
  </si>
  <si>
    <t xml:space="preserve">pow_flow_de_dk_15</t>
  </si>
  <si>
    <t xml:space="preserve">pow_flow_de_dk_16</t>
  </si>
  <si>
    <t xml:space="preserve">pow_flow_de_dk_17</t>
  </si>
  <si>
    <t xml:space="preserve">pow_flow_de_fr_0</t>
  </si>
  <si>
    <t xml:space="preserve">pow_flow_de_fr_11</t>
  </si>
  <si>
    <t xml:space="preserve">pow_flow_de_fr_12</t>
  </si>
  <si>
    <t xml:space="preserve">pow_flow_de_lu_0</t>
  </si>
  <si>
    <t xml:space="preserve">pow_flow_de_nl_0</t>
  </si>
  <si>
    <t xml:space="preserve">pow_flow_de_nl_11</t>
  </si>
  <si>
    <t xml:space="preserve">pow_flow_de_nl_12</t>
  </si>
  <si>
    <t xml:space="preserve">pow_flow_de_nl_13</t>
  </si>
  <si>
    <t xml:space="preserve">pow_flow_de_no_0</t>
  </si>
  <si>
    <t xml:space="preserve">pow_flow_de_no_11</t>
  </si>
  <si>
    <t xml:space="preserve">pow_flow_de_no_12</t>
  </si>
  <si>
    <t xml:space="preserve">pow_flow_de_pl_11</t>
  </si>
  <si>
    <t xml:space="preserve">pow_flow_de_pl_12</t>
  </si>
  <si>
    <t xml:space="preserve">pow_flow_de_se_0</t>
  </si>
  <si>
    <t xml:space="preserve">pow_flow_de_se_11</t>
  </si>
  <si>
    <t xml:space="preserve">pow_flow_de_se_12</t>
  </si>
  <si>
    <t xml:space="preserve">pow_flow_de_se_13</t>
  </si>
  <si>
    <t xml:space="preserve">pow_flow_de_se_14</t>
  </si>
  <si>
    <t xml:space="preserve">pow_flow_de_se_15</t>
  </si>
  <si>
    <t xml:space="preserve">pow_flow_de_se_16</t>
  </si>
  <si>
    <t xml:space="preserve">pow_flow_de_se_17</t>
  </si>
  <si>
    <t xml:space="preserve">pow_flow_de_uk_0</t>
  </si>
  <si>
    <t xml:space="preserve">sec_elec_uk</t>
  </si>
  <si>
    <t xml:space="preserve">pow_flow_de_uk_11</t>
  </si>
  <si>
    <t xml:space="preserve">pow_flow_de_b_0_ag</t>
  </si>
  <si>
    <t xml:space="preserve">pow_flow_de_c_0_ag</t>
  </si>
  <si>
    <t xml:space="preserve">pow_flow_de_d_0_ag</t>
  </si>
  <si>
    <t xml:space="preserve">pow_flow_de_a_1_ag</t>
  </si>
  <si>
    <t xml:space="preserve">pow_flow_de_b_1_ag</t>
  </si>
  <si>
    <t xml:space="preserve">pow_flow_de_c_1_ag</t>
  </si>
  <si>
    <t xml:space="preserve">pow_flow_de_d_1_ag</t>
  </si>
  <si>
    <t xml:space="preserve">pow_flow_de_e_1_ag</t>
  </si>
  <si>
    <t xml:space="preserve">pow_flow_al_gr_0</t>
  </si>
  <si>
    <t xml:space="preserve">pow_flow_al_gr_11</t>
  </si>
  <si>
    <t xml:space="preserve">pow_flow_al_gr_12</t>
  </si>
  <si>
    <t xml:space="preserve">pow_flow_al_me_0</t>
  </si>
  <si>
    <t xml:space="preserve">pow_flow_al_me_11</t>
  </si>
  <si>
    <t xml:space="preserve">pow_flow_al_me_12</t>
  </si>
  <si>
    <t xml:space="preserve">pow_flow_al_me_13</t>
  </si>
  <si>
    <t xml:space="preserve">pow_flow_al_me_14</t>
  </si>
  <si>
    <t xml:space="preserve">pow_flow_al_mk_0</t>
  </si>
  <si>
    <t xml:space="preserve">pow_flow_al_mk_11</t>
  </si>
  <si>
    <t xml:space="preserve">pow_flow_al_mk_12</t>
  </si>
  <si>
    <t xml:space="preserve">pow_flow_al_rs_0</t>
  </si>
  <si>
    <t xml:space="preserve">pow_flow_al_rs_11</t>
  </si>
  <si>
    <t xml:space="preserve">pow_flow_al_rs_12</t>
  </si>
  <si>
    <t xml:space="preserve">pow_flow_at_ch_0</t>
  </si>
  <si>
    <t xml:space="preserve">pow_flow_at_ch_11</t>
  </si>
  <si>
    <t xml:space="preserve">pow_flow_at_ch_12</t>
  </si>
  <si>
    <t xml:space="preserve">pow_flow_at_cz_0</t>
  </si>
  <si>
    <t xml:space="preserve">pow_flow_at_cz_11</t>
  </si>
  <si>
    <t xml:space="preserve">pow_flow_at_cz_12</t>
  </si>
  <si>
    <t xml:space="preserve">pow_flow_at_cz_13</t>
  </si>
  <si>
    <t xml:space="preserve">pow_flow_at_de_0</t>
  </si>
  <si>
    <t xml:space="preserve">pow_flow_at_de_11</t>
  </si>
  <si>
    <t xml:space="preserve">pow_flow_at_de_12</t>
  </si>
  <si>
    <t xml:space="preserve">pow_flow_at_de_13</t>
  </si>
  <si>
    <t xml:space="preserve">pow_flow_at_de_14</t>
  </si>
  <si>
    <t xml:space="preserve">pow_flow_at_hu_0</t>
  </si>
  <si>
    <t xml:space="preserve">pow_flow_at_hu_11</t>
  </si>
  <si>
    <t xml:space="preserve">pow_flow_at_hu_12</t>
  </si>
  <si>
    <t xml:space="preserve">pow_flow_at_it_0</t>
  </si>
  <si>
    <t xml:space="preserve">pow_flow_at_it_11</t>
  </si>
  <si>
    <t xml:space="preserve">pow_flow_at_it_12</t>
  </si>
  <si>
    <t xml:space="preserve">pow_flow_at_it_13</t>
  </si>
  <si>
    <t xml:space="preserve">pow_flow_at_it_14</t>
  </si>
  <si>
    <t xml:space="preserve">pow_flow_at_si_0</t>
  </si>
  <si>
    <t xml:space="preserve">pow_flow_at_si_11</t>
  </si>
  <si>
    <t xml:space="preserve">pow_flow_at_si_12</t>
  </si>
  <si>
    <t xml:space="preserve">pow_flow_at_si_13</t>
  </si>
  <si>
    <t xml:space="preserve">pow_flow_at_si_14</t>
  </si>
  <si>
    <t xml:space="preserve">pow_flow_at_sk_0</t>
  </si>
  <si>
    <t xml:space="preserve">pow_flow_ba_hr_0</t>
  </si>
  <si>
    <t xml:space="preserve">pow_flow_ba_hr_11</t>
  </si>
  <si>
    <t xml:space="preserve">pow_flow_ba_hr_12</t>
  </si>
  <si>
    <t xml:space="preserve">pow_flow_ba_hr_13</t>
  </si>
  <si>
    <t xml:space="preserve">pow_flow_ba_hr_14</t>
  </si>
  <si>
    <t xml:space="preserve">pow_flow_ba_me_0</t>
  </si>
  <si>
    <t xml:space="preserve">pow_flow_ba_me_11</t>
  </si>
  <si>
    <t xml:space="preserve">pow_flow_ba_me_12</t>
  </si>
  <si>
    <t xml:space="preserve">pow_flow_ba_me_13</t>
  </si>
  <si>
    <t xml:space="preserve">pow_flow_ba_me_14</t>
  </si>
  <si>
    <t xml:space="preserve">pow_flow_ba_rs_0</t>
  </si>
  <si>
    <t xml:space="preserve">pow_flow_ba_rs_11</t>
  </si>
  <si>
    <t xml:space="preserve">pow_flow_ba_rs_12</t>
  </si>
  <si>
    <t xml:space="preserve">pow_flow_be_de_0</t>
  </si>
  <si>
    <t xml:space="preserve">pow_flow_be_de_11</t>
  </si>
  <si>
    <t xml:space="preserve">pow_flow_be_de_12</t>
  </si>
  <si>
    <t xml:space="preserve">pow_flow_be_de_13</t>
  </si>
  <si>
    <t xml:space="preserve">pow_flow_be_fr_0</t>
  </si>
  <si>
    <t xml:space="preserve">pow_flow_be_fr_11</t>
  </si>
  <si>
    <t xml:space="preserve">pow_flow_be_fr_12</t>
  </si>
  <si>
    <t xml:space="preserve">pow_flow_be_fr_13</t>
  </si>
  <si>
    <t xml:space="preserve">pow_flow_be_lu_0</t>
  </si>
  <si>
    <t xml:space="preserve">pow_flow_be_lu_11</t>
  </si>
  <si>
    <t xml:space="preserve">pow_flow_be_lu_12</t>
  </si>
  <si>
    <t xml:space="preserve">pow_flow_be_nl_0</t>
  </si>
  <si>
    <t xml:space="preserve">pow_flow_be_nl_11</t>
  </si>
  <si>
    <t xml:space="preserve">pow_flow_be_nl_12</t>
  </si>
  <si>
    <t xml:space="preserve">pow_flow_be_nl_13</t>
  </si>
  <si>
    <t xml:space="preserve">pow_flow_be_nl_14</t>
  </si>
  <si>
    <t xml:space="preserve">pow_flow_be_uk_0</t>
  </si>
  <si>
    <t xml:space="preserve">pow_flow_be_uk_11</t>
  </si>
  <si>
    <t xml:space="preserve">pow_flow_be_uk_12</t>
  </si>
  <si>
    <t xml:space="preserve">pow_flow_bg_gr_0</t>
  </si>
  <si>
    <t xml:space="preserve">pow_flow_bg_gr_11</t>
  </si>
  <si>
    <t xml:space="preserve">pow_flow_bg_gr_12</t>
  </si>
  <si>
    <t xml:space="preserve">pow_flow_bg_mk_0</t>
  </si>
  <si>
    <t xml:space="preserve">pow_flow_bg_mk_11</t>
  </si>
  <si>
    <t xml:space="preserve">pow_flow_bg_mk_12</t>
  </si>
  <si>
    <t xml:space="preserve">pow_flow_bg_ro_0</t>
  </si>
  <si>
    <t xml:space="preserve">pow_flow_bg_ro_11</t>
  </si>
  <si>
    <t xml:space="preserve">pow_flow_bg_ro_12</t>
  </si>
  <si>
    <t xml:space="preserve">pow_flow_bg_rs_0</t>
  </si>
  <si>
    <t xml:space="preserve">pow_flow_bg_rs_11</t>
  </si>
  <si>
    <t xml:space="preserve">pow_flow_bg_rs_12</t>
  </si>
  <si>
    <t xml:space="preserve">pow_flow_bg_rs_13</t>
  </si>
  <si>
    <t xml:space="preserve">pow_flow_bg_tr_0</t>
  </si>
  <si>
    <t xml:space="preserve">sec_elec_tr</t>
  </si>
  <si>
    <t xml:space="preserve">pow_flow_bg_tr_11</t>
  </si>
  <si>
    <t xml:space="preserve">pow_flow_bg_tr_12</t>
  </si>
  <si>
    <t xml:space="preserve">pow_flow_bg_tr_13</t>
  </si>
  <si>
    <t xml:space="preserve">pow_flow_ch_de_0</t>
  </si>
  <si>
    <t xml:space="preserve">pow_flow_ch_de_11</t>
  </si>
  <si>
    <t xml:space="preserve">pow_flow_ch_de_12</t>
  </si>
  <si>
    <t xml:space="preserve">pow_flow_ch_fr_0</t>
  </si>
  <si>
    <t xml:space="preserve">pow_flow_ch_fr_11</t>
  </si>
  <si>
    <t xml:space="preserve">pow_flow_ch_fr_12</t>
  </si>
  <si>
    <t xml:space="preserve">pow_flow_ch_it_0</t>
  </si>
  <si>
    <t xml:space="preserve">pow_flow_ch_it_11</t>
  </si>
  <si>
    <t xml:space="preserve">pow_flow_ch_it_12</t>
  </si>
  <si>
    <t xml:space="preserve">pow_flow_ch_it_13</t>
  </si>
  <si>
    <t xml:space="preserve">pow_flow_cy_eg_0</t>
  </si>
  <si>
    <t xml:space="preserve">sec_elec_eg</t>
  </si>
  <si>
    <t xml:space="preserve">pow_flow_cy_gr_0</t>
  </si>
  <si>
    <t xml:space="preserve">pow_flow_cy_il_0</t>
  </si>
  <si>
    <t xml:space="preserve">sec_elec_il</t>
  </si>
  <si>
    <t xml:space="preserve">pow_flow_cz_de_0</t>
  </si>
  <si>
    <t xml:space="preserve">pow_flow_cz_de_11</t>
  </si>
  <si>
    <t xml:space="preserve">pow_flow_cz_de_12</t>
  </si>
  <si>
    <t xml:space="preserve">pow_flow_cz_de_13</t>
  </si>
  <si>
    <t xml:space="preserve">pow_flow_cz_de_14</t>
  </si>
  <si>
    <t xml:space="preserve">pow_flow_cz_de_15</t>
  </si>
  <si>
    <t xml:space="preserve">pow_flow_cz_de_16</t>
  </si>
  <si>
    <t xml:space="preserve">pow_flow_cz_pl_11</t>
  </si>
  <si>
    <t xml:space="preserve">pow_flow_cz_pl_12</t>
  </si>
  <si>
    <t xml:space="preserve">pow_flow_cz_sk_0</t>
  </si>
  <si>
    <t xml:space="preserve">pow_flow_cz_sk_11</t>
  </si>
  <si>
    <t xml:space="preserve">pow_flow_cz_sk_12</t>
  </si>
  <si>
    <t xml:space="preserve">pow_flow_cz_sk_13</t>
  </si>
  <si>
    <t xml:space="preserve">pow_flow_dk_nl_0</t>
  </si>
  <si>
    <t xml:space="preserve">pow_flow_dk_nl_11</t>
  </si>
  <si>
    <t xml:space="preserve">pow_flow_dk_nl_12</t>
  </si>
  <si>
    <t xml:space="preserve">pow_flow_dk_no_0</t>
  </si>
  <si>
    <t xml:space="preserve">pow_flow_dk_no_11</t>
  </si>
  <si>
    <t xml:space="preserve">pow_flow_dk_no_12</t>
  </si>
  <si>
    <t xml:space="preserve">pow_flow_dk_se_0</t>
  </si>
  <si>
    <t xml:space="preserve">pow_flow_dk_se_11</t>
  </si>
  <si>
    <t xml:space="preserve">pow_flow_dk_se_110</t>
  </si>
  <si>
    <t xml:space="preserve">pow_flow_dk_se_12</t>
  </si>
  <si>
    <t xml:space="preserve">pow_flow_dk_se_13</t>
  </si>
  <si>
    <t xml:space="preserve">pow_flow_dk_se_14</t>
  </si>
  <si>
    <t xml:space="preserve">pow_flow_dk_se_15</t>
  </si>
  <si>
    <t xml:space="preserve">pow_flow_dk_se_16</t>
  </si>
  <si>
    <t xml:space="preserve">pow_flow_dk_se_17</t>
  </si>
  <si>
    <t xml:space="preserve">pow_flow_dk_se_18</t>
  </si>
  <si>
    <t xml:space="preserve">pow_flow_dk_se_19</t>
  </si>
  <si>
    <t xml:space="preserve">pow_flow_dk_uk_0</t>
  </si>
  <si>
    <t xml:space="preserve">pow_flow_dk_uk_11</t>
  </si>
  <si>
    <t xml:space="preserve">sec_elec_dz</t>
  </si>
  <si>
    <t xml:space="preserve">pow_flow_dz_ma_0</t>
  </si>
  <si>
    <t xml:space="preserve">sec_elec_ma</t>
  </si>
  <si>
    <t xml:space="preserve">pow_flow_dz_tn_0</t>
  </si>
  <si>
    <t xml:space="preserve">sec_elec_tn</t>
  </si>
  <si>
    <t xml:space="preserve">pow_flow_ee_fi_0</t>
  </si>
  <si>
    <t xml:space="preserve">pow_flow_ee_fi_11</t>
  </si>
  <si>
    <t xml:space="preserve">pow_flow_ee_fi_12</t>
  </si>
  <si>
    <t xml:space="preserve">pow_flow_ee_fi_13</t>
  </si>
  <si>
    <t xml:space="preserve">pow_flow_ee_lv_0</t>
  </si>
  <si>
    <t xml:space="preserve">pow_flow_ee_lv_11</t>
  </si>
  <si>
    <t xml:space="preserve">pow_flow_ee_lv_12</t>
  </si>
  <si>
    <t xml:space="preserve">pow_flow_ee_lv_13</t>
  </si>
  <si>
    <t xml:space="preserve">pow_flow_eg_gr_0</t>
  </si>
  <si>
    <t xml:space="preserve">pow_flow_eg_ly_0</t>
  </si>
  <si>
    <t xml:space="preserve">sec_elec_ly</t>
  </si>
  <si>
    <t xml:space="preserve">pow_flow_es_fr_0</t>
  </si>
  <si>
    <t xml:space="preserve">pow_flow_es_fr_11</t>
  </si>
  <si>
    <t xml:space="preserve">pow_flow_es_fr_12</t>
  </si>
  <si>
    <t xml:space="preserve">pow_flow_es_fr_13</t>
  </si>
  <si>
    <t xml:space="preserve">pow_flow_es_fr_14</t>
  </si>
  <si>
    <t xml:space="preserve">pow_flow_es_ma_0</t>
  </si>
  <si>
    <t xml:space="preserve">pow_flow_es_pt_0</t>
  </si>
  <si>
    <t xml:space="preserve">pow_flow_es_pt_11</t>
  </si>
  <si>
    <t xml:space="preserve">pow_flow_es_pt_12</t>
  </si>
  <si>
    <t xml:space="preserve">pow_flow_es_pt_13</t>
  </si>
  <si>
    <t xml:space="preserve">pow_flow_es_pt_14</t>
  </si>
  <si>
    <t xml:space="preserve">pow_flow_fi_no_0</t>
  </si>
  <si>
    <t xml:space="preserve">pow_flow_fi_no_11</t>
  </si>
  <si>
    <t xml:space="preserve">pow_flow_fi_no_12</t>
  </si>
  <si>
    <t xml:space="preserve">pow_flow_fi_se_0</t>
  </si>
  <si>
    <t xml:space="preserve">pow_flow_fi_se_11</t>
  </si>
  <si>
    <t xml:space="preserve">pow_flow_fi_se_12</t>
  </si>
  <si>
    <t xml:space="preserve">pow_flow_fi_se_13</t>
  </si>
  <si>
    <t xml:space="preserve">pow_flow_fi_se_14</t>
  </si>
  <si>
    <t xml:space="preserve">pow_flow_fi_se_15</t>
  </si>
  <si>
    <t xml:space="preserve">pow_flow_fi_se_16</t>
  </si>
  <si>
    <t xml:space="preserve">pow_flow_fi_se_17</t>
  </si>
  <si>
    <t xml:space="preserve">pow_flow_fr_ie_0</t>
  </si>
  <si>
    <t xml:space="preserve">pow_flow_fr_ie_11</t>
  </si>
  <si>
    <t xml:space="preserve">pow_flow_fr_ie_12</t>
  </si>
  <si>
    <t xml:space="preserve">pow_flow_fr_it_0</t>
  </si>
  <si>
    <t xml:space="preserve">pow_flow_fr_it_11</t>
  </si>
  <si>
    <t xml:space="preserve">pow_flow_fr_it_12</t>
  </si>
  <si>
    <t xml:space="preserve">pow_flow_fr_lu_0</t>
  </si>
  <si>
    <t xml:space="preserve">pow_flow_fr_uk_0</t>
  </si>
  <si>
    <t xml:space="preserve">pow_flow_fr_uk_11</t>
  </si>
  <si>
    <t xml:space="preserve">pow_flow_fr_uk_12</t>
  </si>
  <si>
    <t xml:space="preserve">pow_flow_fr_uk_13</t>
  </si>
  <si>
    <t xml:space="preserve">pow_flow_gr_it_0</t>
  </si>
  <si>
    <t xml:space="preserve">pow_flow_gr_it_11</t>
  </si>
  <si>
    <t xml:space="preserve">pow_flow_gr_it_12</t>
  </si>
  <si>
    <t xml:space="preserve">pow_flow_gr_it_13</t>
  </si>
  <si>
    <t xml:space="preserve">pow_flow_gr_ly_0</t>
  </si>
  <si>
    <t xml:space="preserve">pow_flow_gr_mk_0</t>
  </si>
  <si>
    <t xml:space="preserve">pow_flow_gr_mk_11</t>
  </si>
  <si>
    <t xml:space="preserve">pow_flow_gr_mk_12</t>
  </si>
  <si>
    <t xml:space="preserve">pow_flow_gr_mk_13</t>
  </si>
  <si>
    <t xml:space="preserve">pow_flow_gr_tr_0</t>
  </si>
  <si>
    <t xml:space="preserve">pow_flow_gr_tr_11</t>
  </si>
  <si>
    <t xml:space="preserve">pow_flow_gr_tr_12</t>
  </si>
  <si>
    <t xml:space="preserve">pow_flow_gr_tr_13</t>
  </si>
  <si>
    <t xml:space="preserve">pow_flow_hr_hu_0</t>
  </si>
  <si>
    <t xml:space="preserve">pow_flow_hr_hu_11</t>
  </si>
  <si>
    <t xml:space="preserve">pow_flow_hr_hu_12</t>
  </si>
  <si>
    <t xml:space="preserve">pow_flow_hr_rs_0</t>
  </si>
  <si>
    <t xml:space="preserve">pow_flow_hr_rs_11</t>
  </si>
  <si>
    <t xml:space="preserve">pow_flow_hr_rs_12</t>
  </si>
  <si>
    <t xml:space="preserve">pow_flow_hr_rs_13</t>
  </si>
  <si>
    <t xml:space="preserve">pow_flow_hr_si_0</t>
  </si>
  <si>
    <t xml:space="preserve">pow_flow_hr_si_11</t>
  </si>
  <si>
    <t xml:space="preserve">pow_flow_hr_si_12</t>
  </si>
  <si>
    <t xml:space="preserve">pow_flow_hu_ro_0</t>
  </si>
  <si>
    <t xml:space="preserve">pow_flow_hu_ro_11</t>
  </si>
  <si>
    <t xml:space="preserve">pow_flow_hu_ro_12</t>
  </si>
  <si>
    <t xml:space="preserve">pow_flow_hu_ro_13</t>
  </si>
  <si>
    <t xml:space="preserve">pow_flow_hu_rs_0</t>
  </si>
  <si>
    <t xml:space="preserve">pow_flow_hu_rs_11</t>
  </si>
  <si>
    <t xml:space="preserve">pow_flow_hu_rs_12</t>
  </si>
  <si>
    <t xml:space="preserve">pow_flow_hu_rs_13</t>
  </si>
  <si>
    <t xml:space="preserve">pow_flow_hu_si_0</t>
  </si>
  <si>
    <t xml:space="preserve">pow_flow_hu_si_11</t>
  </si>
  <si>
    <t xml:space="preserve">pow_flow_hu_si_12</t>
  </si>
  <si>
    <t xml:space="preserve">pow_flow_hu_sk_0</t>
  </si>
  <si>
    <t xml:space="preserve">pow_flow_hu_sk_11</t>
  </si>
  <si>
    <t xml:space="preserve">pow_flow_hu_sk_12</t>
  </si>
  <si>
    <t xml:space="preserve">pow_flow_hu_sk_13</t>
  </si>
  <si>
    <t xml:space="preserve">pow_flow_hu_sk_14</t>
  </si>
  <si>
    <t xml:space="preserve">pow_flow_hu_ua_0</t>
  </si>
  <si>
    <t xml:space="preserve">sec_elec_ua</t>
  </si>
  <si>
    <t xml:space="preserve">pow_flow_ie_uk_0</t>
  </si>
  <si>
    <t xml:space="preserve">pow_flow_ie_uk_11</t>
  </si>
  <si>
    <t xml:space="preserve">pow_flow_il_ps_0</t>
  </si>
  <si>
    <t xml:space="preserve">sec_elec_ps</t>
  </si>
  <si>
    <t xml:space="preserve">pow_flow_is_uk_0</t>
  </si>
  <si>
    <t xml:space="preserve">pow_flow_it_me_0</t>
  </si>
  <si>
    <t xml:space="preserve">pow_flow_it_me_11</t>
  </si>
  <si>
    <t xml:space="preserve">pow_flow_it_me_12</t>
  </si>
  <si>
    <t xml:space="preserve">pow_flow_it_me_13</t>
  </si>
  <si>
    <t xml:space="preserve">pow_flow_it_mt_0</t>
  </si>
  <si>
    <t xml:space="preserve">pow_flow_it_si_0</t>
  </si>
  <si>
    <t xml:space="preserve">pow_flow_it_si_11</t>
  </si>
  <si>
    <t xml:space="preserve">pow_flow_it_si_12</t>
  </si>
  <si>
    <t xml:space="preserve">pow_flow_it_tn_0</t>
  </si>
  <si>
    <t xml:space="preserve">pow_flow_it_tn_11</t>
  </si>
  <si>
    <t xml:space="preserve">pow_flow_it_tn_12</t>
  </si>
  <si>
    <t xml:space="preserve">pow_flow_lt_lv_0</t>
  </si>
  <si>
    <t xml:space="preserve">pow_flow_lt_lv_11</t>
  </si>
  <si>
    <t xml:space="preserve">pow_flow_lt_lv_12</t>
  </si>
  <si>
    <t xml:space="preserve">pow_flow_lt_lv_13</t>
  </si>
  <si>
    <t xml:space="preserve">pow_flow_lt_se_0</t>
  </si>
  <si>
    <t xml:space="preserve">pow_flow_lt_se_11</t>
  </si>
  <si>
    <t xml:space="preserve">pow_flow_lt_se_12</t>
  </si>
  <si>
    <t xml:space="preserve">pow_flow_lt_se_13</t>
  </si>
  <si>
    <t xml:space="preserve">pow_flow_lv_se_11</t>
  </si>
  <si>
    <t xml:space="preserve">pow_flow_ly_tn_0</t>
  </si>
  <si>
    <t xml:space="preserve">sec_elec_md</t>
  </si>
  <si>
    <t xml:space="preserve">pow_flow_md_ro_0</t>
  </si>
  <si>
    <t xml:space="preserve">pow_flow_md_ua_0</t>
  </si>
  <si>
    <t xml:space="preserve">pow_flow_me_rs_0</t>
  </si>
  <si>
    <t xml:space="preserve">pow_flow_me_rs_11</t>
  </si>
  <si>
    <t xml:space="preserve">pow_flow_me_rs_12</t>
  </si>
  <si>
    <t xml:space="preserve">pow_flow_mk_rs_0</t>
  </si>
  <si>
    <t xml:space="preserve">pow_flow_mk_rs_11</t>
  </si>
  <si>
    <t xml:space="preserve">pow_flow_mk_rs_12</t>
  </si>
  <si>
    <t xml:space="preserve">pow_flow_nl_no_0</t>
  </si>
  <si>
    <t xml:space="preserve">pow_flow_nl_no_11</t>
  </si>
  <si>
    <t xml:space="preserve">pow_flow_nl_no_12</t>
  </si>
  <si>
    <t xml:space="preserve">pow_flow_nl_uk_0</t>
  </si>
  <si>
    <t xml:space="preserve">pow_flow_nl_uk_11</t>
  </si>
  <si>
    <t xml:space="preserve">pow_flow_nl_uk_12</t>
  </si>
  <si>
    <t xml:space="preserve">pow_flow_no_se_0</t>
  </si>
  <si>
    <t xml:space="preserve">pow_flow_no_se_11</t>
  </si>
  <si>
    <t xml:space="preserve">pow_flow_no_se_12</t>
  </si>
  <si>
    <t xml:space="preserve">pow_flow_no_se_13</t>
  </si>
  <si>
    <t xml:space="preserve">pow_flow_no_se_14</t>
  </si>
  <si>
    <t xml:space="preserve">pow_flow_no_uk_11</t>
  </si>
  <si>
    <t xml:space="preserve">pow_flow_no_uk_12</t>
  </si>
  <si>
    <t xml:space="preserve">pow_flow_pl_cz_0</t>
  </si>
  <si>
    <t xml:space="preserve">pow_flow_pl_de_0</t>
  </si>
  <si>
    <t xml:space="preserve">pow_flow_pl_se_0</t>
  </si>
  <si>
    <t xml:space="preserve">pow_flow_pl_se_11</t>
  </si>
  <si>
    <t xml:space="preserve">pow_flow_pl_se_12</t>
  </si>
  <si>
    <t xml:space="preserve">pow_flow_pl_sk_0</t>
  </si>
  <si>
    <t xml:space="preserve">pow_flow_pl_sk_11</t>
  </si>
  <si>
    <t xml:space="preserve">pow_flow_pl_sk_12</t>
  </si>
  <si>
    <t xml:space="preserve">pow_flow_pl_ua_0</t>
  </si>
  <si>
    <t xml:space="preserve">pow_flow_ro_rs_0</t>
  </si>
  <si>
    <t xml:space="preserve">pow_flow_ro_rs_11</t>
  </si>
  <si>
    <t xml:space="preserve">pow_flow_ro_rs_12</t>
  </si>
  <si>
    <t xml:space="preserve">pow_flow_ro_ua_0</t>
  </si>
  <si>
    <t xml:space="preserve">pow_flow_sk_ua_0</t>
  </si>
  <si>
    <t xml:space="preserve">pow_flow_uk_ie_11</t>
  </si>
  <si>
    <t xml:space="preserve">pow_flow_uk_no_0</t>
  </si>
  <si>
    <t xml:space="preserve">pow_flow_a_b_0_ag</t>
  </si>
  <si>
    <t xml:space="preserve">pow_flow_a_de_0_ag</t>
  </si>
  <si>
    <t xml:space="preserve">pow_flow_a_e_0_ag</t>
  </si>
  <si>
    <t xml:space="preserve">pow_flow_a_f_0_ag</t>
  </si>
  <si>
    <t xml:space="preserve">pow_flow_a_g_0_ag</t>
  </si>
  <si>
    <t xml:space="preserve">pow_flow_b_c_0_ag</t>
  </si>
  <si>
    <t xml:space="preserve">pow_flow_b_g_0_ag</t>
  </si>
  <si>
    <t xml:space="preserve">pow_flow_b_a_1_ag</t>
  </si>
  <si>
    <t xml:space="preserve">pow_flow_b_g_1_ag</t>
  </si>
  <si>
    <t xml:space="preserve">pow_flow_c_b_0_ag</t>
  </si>
  <si>
    <t xml:space="preserve">pow_flow_c_d_0_ag</t>
  </si>
  <si>
    <t xml:space="preserve">pow_flow_c_de_0_ag</t>
  </si>
  <si>
    <t xml:space="preserve">pow_flow_c_b_1_ag</t>
  </si>
  <si>
    <t xml:space="preserve">pow_flow_c_d_1_ag</t>
  </si>
  <si>
    <t xml:space="preserve">pow_flow_c_de_1_ag</t>
  </si>
  <si>
    <t xml:space="preserve">pow_flow_d_c_0_ag</t>
  </si>
  <si>
    <t xml:space="preserve">pow_flow_d_c_1_ag</t>
  </si>
  <si>
    <t xml:space="preserve">pow_flow_e_a_0_ag</t>
  </si>
  <si>
    <t xml:space="preserve">pow_flow_e_d_0_ag</t>
  </si>
  <si>
    <t xml:space="preserve">pow_flow_e_de_0_ag</t>
  </si>
  <si>
    <t xml:space="preserve">pow_flow_e_f_0_ag</t>
  </si>
  <si>
    <t xml:space="preserve">pow_flow_e_a_1_ag</t>
  </si>
  <si>
    <t xml:space="preserve">pow_flow_e_d_1_ag</t>
  </si>
  <si>
    <t xml:space="preserve">pow_flow_e_de_1_ag</t>
  </si>
  <si>
    <t xml:space="preserve">pow_flow_e_f_1_ag</t>
  </si>
  <si>
    <t xml:space="preserve">pow_flow_f_a_0_ag</t>
  </si>
  <si>
    <t xml:space="preserve">pow_flow_f_a_1_ag</t>
  </si>
  <si>
    <t xml:space="preserve">pow_flow_g_f_0_ag</t>
  </si>
  <si>
    <t xml:space="preserve">[pri_biomass_stemwood,emi_co2_neg_air_bio]</t>
  </si>
  <si>
    <t xml:space="preserve">[pri_waste_wood,emi_co2_neg_air_bio]</t>
  </si>
  <si>
    <t xml:space="preserve">[pri_waste_animal,emi_co2_neg_air_bio]</t>
  </si>
  <si>
    <t xml:space="preserve">[pri_biomass_pellets_pp,emi_co2_neg_air_bio]</t>
  </si>
  <si>
    <t xml:space="preserve">[pri_biomass_wood_chips_pp,emi_co2_neg_air_bio]</t>
  </si>
  <si>
    <t xml:space="preserve">[pri_biomass_wood_chips_pr,emi_co2_neg_air_bio]</t>
  </si>
  <si>
    <t xml:space="preserve">[pri_biomass_straw_bales_pr,emi_co2_neg_air_bio]</t>
  </si>
  <si>
    <t xml:space="preserve">[pri_biomass_wood_chips_sr,emi_co2_neg_air_bio]</t>
  </si>
  <si>
    <t xml:space="preserve">[pri_biomass_pellets_sr,emi_co2_neg_air_bio]</t>
  </si>
  <si>
    <t xml:space="preserve">[pri_waste_other_bio_sr,emi_co2_neg_air_bio]</t>
  </si>
  <si>
    <t xml:space="preserve">[pri_waste_municipal_bio,emi_co2_neg_air_bio]</t>
  </si>
  <si>
    <t xml:space="preserve">pow_source_bioenergy_a_010_ag</t>
  </si>
  <si>
    <t xml:space="preserve">[pri_waste_wood_a,emi_co2_neg_air_bio_a]</t>
  </si>
  <si>
    <t xml:space="preserve">pow_source_bioenergy_a_011_ag</t>
  </si>
  <si>
    <t xml:space="preserve">[pri_waste_animal_a,emi_co2_neg_air_bio_a]</t>
  </si>
  <si>
    <t xml:space="preserve">pow_source_bioenergy_a_01_ag</t>
  </si>
  <si>
    <t xml:space="preserve">[pri_biomass_stemwood_a,emi_co2_neg_air_bio_a]</t>
  </si>
  <si>
    <t xml:space="preserve">pow_source_bioenergy_a_02_ag</t>
  </si>
  <si>
    <t xml:space="preserve">[pri_biomass_pellets_pp_a,emi_co2_neg_air_bio_a]</t>
  </si>
  <si>
    <t xml:space="preserve">pow_source_bioenergy_a_03_ag</t>
  </si>
  <si>
    <t xml:space="preserve">[pri_biomass_wood_chips_pp_a,emi_co2_neg_air_bio_a]</t>
  </si>
  <si>
    <t xml:space="preserve">pow_source_bioenergy_a_04_ag</t>
  </si>
  <si>
    <t xml:space="preserve">[pri_biomass_wood_chips_pr_a,emi_co2_neg_air_bio_a]</t>
  </si>
  <si>
    <t xml:space="preserve">pow_source_bioenergy_a_05_ag</t>
  </si>
  <si>
    <t xml:space="preserve">[pri_biomass_straw_bales_pr_a,emi_co2_neg_air_bio_a]</t>
  </si>
  <si>
    <t xml:space="preserve">pow_source_bioenergy_a_06_ag</t>
  </si>
  <si>
    <t xml:space="preserve">[pri_biomass_wood_chips_sr_a,emi_co2_neg_air_bio_a]</t>
  </si>
  <si>
    <t xml:space="preserve">pow_source_bioenergy_a_07_ag</t>
  </si>
  <si>
    <t xml:space="preserve">[pri_biomass_pellets_sr_a,emi_co2_neg_air_bio_a]</t>
  </si>
  <si>
    <t xml:space="preserve">pow_source_bioenergy_a_08_ag</t>
  </si>
  <si>
    <t xml:space="preserve">[pri_waste_other_bio_sr_a,emi_co2_neg_air_bio_a]</t>
  </si>
  <si>
    <t xml:space="preserve">pow_source_bioenergy_a_09_ag</t>
  </si>
  <si>
    <t xml:space="preserve">[pri_waste_municipal_bio_a,emi_co2_neg_air_bio_a]</t>
  </si>
  <si>
    <t xml:space="preserve">pow_source_bioenergy_al_01</t>
  </si>
  <si>
    <t xml:space="preserve">[pri_biomass_stemwood_al,emi_co2_neg_air_bio_al]</t>
  </si>
  <si>
    <t xml:space="preserve">pow_source_bioenergy_al_010</t>
  </si>
  <si>
    <t xml:space="preserve">[pri_waste_wood_al,emi_co2_neg_air_bio_al]</t>
  </si>
  <si>
    <t xml:space="preserve">pow_source_bioenergy_al_011</t>
  </si>
  <si>
    <t xml:space="preserve">[pri_waste_animal_al,emi_co2_neg_air_bio_al]</t>
  </si>
  <si>
    <t xml:space="preserve">pow_source_bioenergy_al_02</t>
  </si>
  <si>
    <t xml:space="preserve">[pri_biomass_pellets_pp_al,emi_co2_neg_air_bio_al]</t>
  </si>
  <si>
    <t xml:space="preserve">pow_source_bioenergy_al_03</t>
  </si>
  <si>
    <t xml:space="preserve">[pri_biomass_wood_chips_pp_al,emi_co2_neg_air_bio_al]</t>
  </si>
  <si>
    <t xml:space="preserve">pow_source_bioenergy_al_04</t>
  </si>
  <si>
    <t xml:space="preserve">[pri_biomass_wood_chips_pr_al,emi_co2_neg_air_bio_al]</t>
  </si>
  <si>
    <t xml:space="preserve">pow_source_bioenergy_al_05</t>
  </si>
  <si>
    <t xml:space="preserve">[pri_biomass_straw_bales_pr_al,emi_co2_neg_air_bio_al]</t>
  </si>
  <si>
    <t xml:space="preserve">pow_source_bioenergy_al_06</t>
  </si>
  <si>
    <t xml:space="preserve">[pri_biomass_wood_chips_sr_al,emi_co2_neg_air_bio_al]</t>
  </si>
  <si>
    <t xml:space="preserve">pow_source_bioenergy_al_07</t>
  </si>
  <si>
    <t xml:space="preserve">[pri_biomass_pellets_sr_al,emi_co2_neg_air_bio_al]</t>
  </si>
  <si>
    <t xml:space="preserve">pow_source_bioenergy_al_08</t>
  </si>
  <si>
    <t xml:space="preserve">[pri_waste_other_bio_sr_al,emi_co2_neg_air_bio_al]</t>
  </si>
  <si>
    <t xml:space="preserve">pow_source_bioenergy_al_09</t>
  </si>
  <si>
    <t xml:space="preserve">[pri_waste_municipal_bio_al,emi_co2_neg_air_bio_al]</t>
  </si>
  <si>
    <t xml:space="preserve">pow_source_bioenergy_at_01</t>
  </si>
  <si>
    <t xml:space="preserve">[pri_biomass_stemwood_at,emi_co2_neg_air_bio_at]</t>
  </si>
  <si>
    <t xml:space="preserve">pow_source_bioenergy_at_010</t>
  </si>
  <si>
    <t xml:space="preserve">[pri_waste_wood_at,emi_co2_neg_air_bio_at]</t>
  </si>
  <si>
    <t xml:space="preserve">pow_source_bioenergy_at_011</t>
  </si>
  <si>
    <t xml:space="preserve">[pri_waste_animal_at,emi_co2_neg_air_bio_at]</t>
  </si>
  <si>
    <t xml:space="preserve">pow_source_bioenergy_at_02</t>
  </si>
  <si>
    <t xml:space="preserve">[pri_biomass_pellets_pp_at,emi_co2_neg_air_bio_at]</t>
  </si>
  <si>
    <t xml:space="preserve">pow_source_bioenergy_at_03</t>
  </si>
  <si>
    <t xml:space="preserve">[pri_biomass_wood_chips_pp_at,emi_co2_neg_air_bio_at]</t>
  </si>
  <si>
    <t xml:space="preserve">pow_source_bioenergy_at_04</t>
  </si>
  <si>
    <t xml:space="preserve">[pri_biomass_wood_chips_pr_at,emi_co2_neg_air_bio_at]</t>
  </si>
  <si>
    <t xml:space="preserve">pow_source_bioenergy_at_05</t>
  </si>
  <si>
    <t xml:space="preserve">[pri_biomass_straw_bales_pr_at,emi_co2_neg_air_bio_at]</t>
  </si>
  <si>
    <t xml:space="preserve">pow_source_bioenergy_at_06</t>
  </si>
  <si>
    <t xml:space="preserve">[pri_biomass_wood_chips_sr_at,emi_co2_neg_air_bio_at]</t>
  </si>
  <si>
    <t xml:space="preserve">pow_source_bioenergy_at_07</t>
  </si>
  <si>
    <t xml:space="preserve">[pri_biomass_pellets_sr_at,emi_co2_neg_air_bio_at]</t>
  </si>
  <si>
    <t xml:space="preserve">pow_source_bioenergy_at_08</t>
  </si>
  <si>
    <t xml:space="preserve">[pri_waste_other_bio_sr_at,emi_co2_neg_air_bio_at]</t>
  </si>
  <si>
    <t xml:space="preserve">pow_source_bioenergy_at_09</t>
  </si>
  <si>
    <t xml:space="preserve">[pri_waste_municipal_bio_at,emi_co2_neg_air_bio_at]</t>
  </si>
  <si>
    <t xml:space="preserve">pow_source_bioenergy_b_010_ag</t>
  </si>
  <si>
    <t xml:space="preserve">[pri_waste_wood_b,emi_co2_neg_air_bio_b]</t>
  </si>
  <si>
    <t xml:space="preserve">pow_source_bioenergy_b_011_ag</t>
  </si>
  <si>
    <t xml:space="preserve">[pri_waste_animal_b,emi_co2_neg_air_bio_b]</t>
  </si>
  <si>
    <t xml:space="preserve">pow_source_bioenergy_b_01_ag</t>
  </si>
  <si>
    <t xml:space="preserve">[pri_biomass_stemwood_b,emi_co2_neg_air_bio_b]</t>
  </si>
  <si>
    <t xml:space="preserve">pow_source_bioenergy_b_02_ag</t>
  </si>
  <si>
    <t xml:space="preserve">[pri_biomass_pellets_pp_b,emi_co2_neg_air_bio_b]</t>
  </si>
  <si>
    <t xml:space="preserve">pow_source_bioenergy_b_03_ag</t>
  </si>
  <si>
    <t xml:space="preserve">[pri_biomass_wood_chips_pp_b,emi_co2_neg_air_bio_b]</t>
  </si>
  <si>
    <t xml:space="preserve">pow_source_bioenergy_b_04_ag</t>
  </si>
  <si>
    <t xml:space="preserve">[pri_biomass_wood_chips_pr_b,emi_co2_neg_air_bio_b]</t>
  </si>
  <si>
    <t xml:space="preserve">pow_source_bioenergy_b_05_ag</t>
  </si>
  <si>
    <t xml:space="preserve">[pri_biomass_straw_bales_pr_b,emi_co2_neg_air_bio_b]</t>
  </si>
  <si>
    <t xml:space="preserve">pow_source_bioenergy_b_06_ag</t>
  </si>
  <si>
    <t xml:space="preserve">[pri_biomass_wood_chips_sr_b,emi_co2_neg_air_bio_b]</t>
  </si>
  <si>
    <t xml:space="preserve">pow_source_bioenergy_b_07_ag</t>
  </si>
  <si>
    <t xml:space="preserve">[pri_biomass_pellets_sr_b,emi_co2_neg_air_bio_b]</t>
  </si>
  <si>
    <t xml:space="preserve">pow_source_bioenergy_b_08_ag</t>
  </si>
  <si>
    <t xml:space="preserve">[pri_waste_other_bio_sr_b,emi_co2_neg_air_bio_b]</t>
  </si>
  <si>
    <t xml:space="preserve">pow_source_bioenergy_b_09_ag</t>
  </si>
  <si>
    <t xml:space="preserve">[pri_waste_municipal_bio_b,emi_co2_neg_air_bio_b]</t>
  </si>
  <si>
    <t xml:space="preserve">pow_source_bioenergy_ba_01</t>
  </si>
  <si>
    <t xml:space="preserve">[pri_biomass_stemwood_ba,emi_co2_neg_air_bio_ba]</t>
  </si>
  <si>
    <t xml:space="preserve">pow_source_bioenergy_ba_010</t>
  </si>
  <si>
    <t xml:space="preserve">[pri_waste_wood_ba,emi_co2_neg_air_bio_ba]</t>
  </si>
  <si>
    <t xml:space="preserve">pow_source_bioenergy_ba_011</t>
  </si>
  <si>
    <t xml:space="preserve">[pri_waste_animal_ba,emi_co2_neg_air_bio_ba]</t>
  </si>
  <si>
    <t xml:space="preserve">pow_source_bioenergy_ba_02</t>
  </si>
  <si>
    <t xml:space="preserve">[pri_biomass_pellets_pp_ba,emi_co2_neg_air_bio_ba]</t>
  </si>
  <si>
    <t xml:space="preserve">pow_source_bioenergy_ba_03</t>
  </si>
  <si>
    <t xml:space="preserve">[pri_biomass_wood_chips_pp_ba,emi_co2_neg_air_bio_ba]</t>
  </si>
  <si>
    <t xml:space="preserve">pow_source_bioenergy_ba_04</t>
  </si>
  <si>
    <t xml:space="preserve">[pri_biomass_wood_chips_pr_ba,emi_co2_neg_air_bio_ba]</t>
  </si>
  <si>
    <t xml:space="preserve">pow_source_bioenergy_ba_05</t>
  </si>
  <si>
    <t xml:space="preserve">[pri_biomass_straw_bales_pr_ba,emi_co2_neg_air_bio_ba]</t>
  </si>
  <si>
    <t xml:space="preserve">pow_source_bioenergy_ba_06</t>
  </si>
  <si>
    <t xml:space="preserve">[pri_biomass_wood_chips_sr_ba,emi_co2_neg_air_bio_ba]</t>
  </si>
  <si>
    <t xml:space="preserve">pow_source_bioenergy_ba_07</t>
  </si>
  <si>
    <t xml:space="preserve">[pri_biomass_pellets_sr_ba,emi_co2_neg_air_bio_ba]</t>
  </si>
  <si>
    <t xml:space="preserve">pow_source_bioenergy_ba_08</t>
  </si>
  <si>
    <t xml:space="preserve">[pri_waste_other_bio_sr_ba,emi_co2_neg_air_bio_ba]</t>
  </si>
  <si>
    <t xml:space="preserve">pow_source_bioenergy_ba_09</t>
  </si>
  <si>
    <t xml:space="preserve">[pri_waste_municipal_bio_ba,emi_co2_neg_air_bio_ba]</t>
  </si>
  <si>
    <t xml:space="preserve">pow_source_bioenergy_be_01</t>
  </si>
  <si>
    <t xml:space="preserve">[pri_biomass_stemwood_be,emi_co2_neg_air_bio_be]</t>
  </si>
  <si>
    <t xml:space="preserve">pow_source_bioenergy_be_010</t>
  </si>
  <si>
    <t xml:space="preserve">[pri_waste_wood_be,emi_co2_neg_air_bio_be]</t>
  </si>
  <si>
    <t xml:space="preserve">pow_source_bioenergy_be_011</t>
  </si>
  <si>
    <t xml:space="preserve">[pri_waste_animal_be,emi_co2_neg_air_bio_be]</t>
  </si>
  <si>
    <t xml:space="preserve">pow_source_bioenergy_be_02</t>
  </si>
  <si>
    <t xml:space="preserve">[pri_biomass_pellets_pp_be,emi_co2_neg_air_bio_be]</t>
  </si>
  <si>
    <t xml:space="preserve">pow_source_bioenergy_be_03</t>
  </si>
  <si>
    <t xml:space="preserve">[pri_biomass_wood_chips_pp_be,emi_co2_neg_air_bio_be]</t>
  </si>
  <si>
    <t xml:space="preserve">pow_source_bioenergy_be_04</t>
  </si>
  <si>
    <t xml:space="preserve">[pri_biomass_wood_chips_pr_be,emi_co2_neg_air_bio_be]</t>
  </si>
  <si>
    <t xml:space="preserve">pow_source_bioenergy_be_05</t>
  </si>
  <si>
    <t xml:space="preserve">[pri_biomass_straw_bales_pr_be,emi_co2_neg_air_bio_be]</t>
  </si>
  <si>
    <t xml:space="preserve">pow_source_bioenergy_be_06</t>
  </si>
  <si>
    <t xml:space="preserve">[pri_biomass_wood_chips_sr_be,emi_co2_neg_air_bio_be]</t>
  </si>
  <si>
    <t xml:space="preserve">pow_source_bioenergy_be_07</t>
  </si>
  <si>
    <t xml:space="preserve">[pri_biomass_pellets_sr_be,emi_co2_neg_air_bio_be]</t>
  </si>
  <si>
    <t xml:space="preserve">pow_source_bioenergy_be_08</t>
  </si>
  <si>
    <t xml:space="preserve">[pri_waste_other_bio_sr_be,emi_co2_neg_air_bio_be]</t>
  </si>
  <si>
    <t xml:space="preserve">pow_source_bioenergy_be_09</t>
  </si>
  <si>
    <t xml:space="preserve">[pri_waste_municipal_bio_be,emi_co2_neg_air_bio_be]</t>
  </si>
  <si>
    <t xml:space="preserve">pow_source_bioenergy_bg_01</t>
  </si>
  <si>
    <t xml:space="preserve">[pri_biomass_stemwood_bg,emi_co2_neg_air_bio_bg]</t>
  </si>
  <si>
    <t xml:space="preserve">pow_source_bioenergy_bg_010</t>
  </si>
  <si>
    <t xml:space="preserve">[pri_waste_wood_bg,emi_co2_neg_air_bio_bg]</t>
  </si>
  <si>
    <t xml:space="preserve">pow_source_bioenergy_bg_011</t>
  </si>
  <si>
    <t xml:space="preserve">[pri_waste_animal_bg,emi_co2_neg_air_bio_bg]</t>
  </si>
  <si>
    <t xml:space="preserve">pow_source_bioenergy_bg_02</t>
  </si>
  <si>
    <t xml:space="preserve">[pri_biomass_pellets_pp_bg,emi_co2_neg_air_bio_bg]</t>
  </si>
  <si>
    <t xml:space="preserve">pow_source_bioenergy_bg_03</t>
  </si>
  <si>
    <t xml:space="preserve">[pri_biomass_wood_chips_pp_bg,emi_co2_neg_air_bio_bg]</t>
  </si>
  <si>
    <t xml:space="preserve">pow_source_bioenergy_bg_04</t>
  </si>
  <si>
    <t xml:space="preserve">[pri_biomass_wood_chips_pr_bg,emi_co2_neg_air_bio_bg]</t>
  </si>
  <si>
    <t xml:space="preserve">pow_source_bioenergy_bg_05</t>
  </si>
  <si>
    <t xml:space="preserve">[pri_biomass_straw_bales_pr_bg,emi_co2_neg_air_bio_bg]</t>
  </si>
  <si>
    <t xml:space="preserve">pow_source_bioenergy_bg_06</t>
  </si>
  <si>
    <t xml:space="preserve">[pri_biomass_wood_chips_sr_bg,emi_co2_neg_air_bio_bg]</t>
  </si>
  <si>
    <t xml:space="preserve">pow_source_bioenergy_bg_07</t>
  </si>
  <si>
    <t xml:space="preserve">[pri_biomass_pellets_sr_bg,emi_co2_neg_air_bio_bg]</t>
  </si>
  <si>
    <t xml:space="preserve">pow_source_bioenergy_bg_08</t>
  </si>
  <si>
    <t xml:space="preserve">[pri_waste_other_bio_sr_bg,emi_co2_neg_air_bio_bg]</t>
  </si>
  <si>
    <t xml:space="preserve">pow_source_bioenergy_bg_09</t>
  </si>
  <si>
    <t xml:space="preserve">[pri_waste_municipal_bio_bg,emi_co2_neg_air_bio_bg]</t>
  </si>
  <si>
    <t xml:space="preserve">pow_source_bioenergy_c_010_ag</t>
  </si>
  <si>
    <t xml:space="preserve">[pri_waste_wood_c,emi_co2_neg_air_bio_c]</t>
  </si>
  <si>
    <t xml:space="preserve">pow_source_bioenergy_c_011_ag</t>
  </si>
  <si>
    <t xml:space="preserve">[pri_waste_animal_c,emi_co2_neg_air_bio_c]</t>
  </si>
  <si>
    <t xml:space="preserve">pow_source_bioenergy_c_01_ag</t>
  </si>
  <si>
    <t xml:space="preserve">[pri_biomass_stemwood_c,emi_co2_neg_air_bio_c]</t>
  </si>
  <si>
    <t xml:space="preserve">pow_source_bioenergy_c_02_ag</t>
  </si>
  <si>
    <t xml:space="preserve">[pri_biomass_pellets_pp_c,emi_co2_neg_air_bio_c]</t>
  </si>
  <si>
    <t xml:space="preserve">pow_source_bioenergy_c_03_ag</t>
  </si>
  <si>
    <t xml:space="preserve">[pri_biomass_wood_chips_pp_c,emi_co2_neg_air_bio_c]</t>
  </si>
  <si>
    <t xml:space="preserve">pow_source_bioenergy_c_04_ag</t>
  </si>
  <si>
    <t xml:space="preserve">[pri_biomass_wood_chips_pr_c,emi_co2_neg_air_bio_c]</t>
  </si>
  <si>
    <t xml:space="preserve">pow_source_bioenergy_c_05_ag</t>
  </si>
  <si>
    <t xml:space="preserve">[pri_biomass_straw_bales_pr_c,emi_co2_neg_air_bio_c]</t>
  </si>
  <si>
    <t xml:space="preserve">pow_source_bioenergy_c_06_ag</t>
  </si>
  <si>
    <t xml:space="preserve">[pri_biomass_wood_chips_sr_c,emi_co2_neg_air_bio_c]</t>
  </si>
  <si>
    <t xml:space="preserve">pow_source_bioenergy_c_07_ag</t>
  </si>
  <si>
    <t xml:space="preserve">[pri_biomass_pellets_sr_c,emi_co2_neg_air_bio_c]</t>
  </si>
  <si>
    <t xml:space="preserve">pow_source_bioenergy_c_08_ag</t>
  </si>
  <si>
    <t xml:space="preserve">[pri_waste_other_bio_sr_c,emi_co2_neg_air_bio_c]</t>
  </si>
  <si>
    <t xml:space="preserve">pow_source_bioenergy_c_09_ag</t>
  </si>
  <si>
    <t xml:space="preserve">[pri_waste_municipal_bio_c,emi_co2_neg_air_bio_c]</t>
  </si>
  <si>
    <t xml:space="preserve">pow_source_bioenergy_ch_01</t>
  </si>
  <si>
    <t xml:space="preserve">[pri_biomass_stemwood_ch,emi_co2_neg_air_bio_ch]</t>
  </si>
  <si>
    <t xml:space="preserve">pow_source_bioenergy_ch_010</t>
  </si>
  <si>
    <t xml:space="preserve">[pri_waste_wood_ch,emi_co2_neg_air_bio_ch]</t>
  </si>
  <si>
    <t xml:space="preserve">pow_source_bioenergy_ch_011</t>
  </si>
  <si>
    <t xml:space="preserve">[pri_waste_animal_ch,emi_co2_neg_air_bio_ch]</t>
  </si>
  <si>
    <t xml:space="preserve">pow_source_bioenergy_ch_02</t>
  </si>
  <si>
    <t xml:space="preserve">[pri_biomass_pellets_pp_ch,emi_co2_neg_air_bio_ch]</t>
  </si>
  <si>
    <t xml:space="preserve">pow_source_bioenergy_ch_03</t>
  </si>
  <si>
    <t xml:space="preserve">[pri_biomass_wood_chips_pp_ch,emi_co2_neg_air_bio_ch]</t>
  </si>
  <si>
    <t xml:space="preserve">pow_source_bioenergy_ch_04</t>
  </si>
  <si>
    <t xml:space="preserve">[pri_biomass_wood_chips_pr_ch,emi_co2_neg_air_bio_ch]</t>
  </si>
  <si>
    <t xml:space="preserve">pow_source_bioenergy_ch_05</t>
  </si>
  <si>
    <t xml:space="preserve">[pri_biomass_straw_bales_pr_ch,emi_co2_neg_air_bio_ch]</t>
  </si>
  <si>
    <t xml:space="preserve">pow_source_bioenergy_ch_06</t>
  </si>
  <si>
    <t xml:space="preserve">[pri_biomass_wood_chips_sr_ch,emi_co2_neg_air_bio_ch]</t>
  </si>
  <si>
    <t xml:space="preserve">pow_source_bioenergy_ch_07</t>
  </si>
  <si>
    <t xml:space="preserve">[pri_biomass_pellets_sr_ch,emi_co2_neg_air_bio_ch]</t>
  </si>
  <si>
    <t xml:space="preserve">pow_source_bioenergy_ch_08</t>
  </si>
  <si>
    <t xml:space="preserve">[pri_waste_other_bio_sr_ch,emi_co2_neg_air_bio_ch]</t>
  </si>
  <si>
    <t xml:space="preserve">pow_source_bioenergy_ch_09</t>
  </si>
  <si>
    <t xml:space="preserve">[pri_waste_municipal_bio_ch,emi_co2_neg_air_bio_ch]</t>
  </si>
  <si>
    <t xml:space="preserve">pow_source_bioenergy_cy_01</t>
  </si>
  <si>
    <t xml:space="preserve">[pri_biomass_stemwood_cy,emi_co2_neg_air_bio_cy]</t>
  </si>
  <si>
    <t xml:space="preserve">pow_source_bioenergy_cy_010</t>
  </si>
  <si>
    <t xml:space="preserve">[pri_waste_wood_cy,emi_co2_neg_air_bio_cy]</t>
  </si>
  <si>
    <t xml:space="preserve">pow_source_bioenergy_cy_011</t>
  </si>
  <si>
    <t xml:space="preserve">[pri_waste_animal_cy,emi_co2_neg_air_bio_cy]</t>
  </si>
  <si>
    <t xml:space="preserve">pow_source_bioenergy_cy_02</t>
  </si>
  <si>
    <t xml:space="preserve">[pri_biomass_pellets_pp_cy,emi_co2_neg_air_bio_cy]</t>
  </si>
  <si>
    <t xml:space="preserve">pow_source_bioenergy_cy_03</t>
  </si>
  <si>
    <t xml:space="preserve">[pri_biomass_wood_chips_pp_cy,emi_co2_neg_air_bio_cy]</t>
  </si>
  <si>
    <t xml:space="preserve">pow_source_bioenergy_cy_04</t>
  </si>
  <si>
    <t xml:space="preserve">[pri_biomass_wood_chips_pr_cy,emi_co2_neg_air_bio_cy]</t>
  </si>
  <si>
    <t xml:space="preserve">pow_source_bioenergy_cy_05</t>
  </si>
  <si>
    <t xml:space="preserve">[pri_biomass_straw_bales_pr_cy,emi_co2_neg_air_bio_cy]</t>
  </si>
  <si>
    <t xml:space="preserve">pow_source_bioenergy_cy_06</t>
  </si>
  <si>
    <t xml:space="preserve">[pri_biomass_wood_chips_sr_cy,emi_co2_neg_air_bio_cy]</t>
  </si>
  <si>
    <t xml:space="preserve">pow_source_bioenergy_cy_07</t>
  </si>
  <si>
    <t xml:space="preserve">[pri_biomass_pellets_sr_cy,emi_co2_neg_air_bio_cy]</t>
  </si>
  <si>
    <t xml:space="preserve">pow_source_bioenergy_cy_08</t>
  </si>
  <si>
    <t xml:space="preserve">[pri_waste_other_bio_sr_cy,emi_co2_neg_air_bio_cy]</t>
  </si>
  <si>
    <t xml:space="preserve">pow_source_bioenergy_cy_09</t>
  </si>
  <si>
    <t xml:space="preserve">[pri_waste_municipal_bio_cy,emi_co2_neg_air_bio_cy]</t>
  </si>
  <si>
    <t xml:space="preserve">pow_source_bioenergy_cz_01</t>
  </si>
  <si>
    <t xml:space="preserve">[pri_biomass_stemwood_cz,emi_co2_neg_air_bio_cz]</t>
  </si>
  <si>
    <t xml:space="preserve">pow_source_bioenergy_cz_010</t>
  </si>
  <si>
    <t xml:space="preserve">[pri_waste_wood_cz,emi_co2_neg_air_bio_cz]</t>
  </si>
  <si>
    <t xml:space="preserve">pow_source_bioenergy_cz_011</t>
  </si>
  <si>
    <t xml:space="preserve">[pri_waste_animal_cz,emi_co2_neg_air_bio_cz]</t>
  </si>
  <si>
    <t xml:space="preserve">pow_source_bioenergy_cz_02</t>
  </si>
  <si>
    <t xml:space="preserve">[pri_biomass_pellets_pp_cz,emi_co2_neg_air_bio_cz]</t>
  </si>
  <si>
    <t xml:space="preserve">pow_source_bioenergy_cz_03</t>
  </si>
  <si>
    <t xml:space="preserve">[pri_biomass_wood_chips_pp_cz,emi_co2_neg_air_bio_cz]</t>
  </si>
  <si>
    <t xml:space="preserve">pow_source_bioenergy_cz_04</t>
  </si>
  <si>
    <t xml:space="preserve">[pri_biomass_wood_chips_pr_cz,emi_co2_neg_air_bio_cz]</t>
  </si>
  <si>
    <t xml:space="preserve">pow_source_bioenergy_cz_05</t>
  </si>
  <si>
    <t xml:space="preserve">[pri_biomass_straw_bales_pr_cz,emi_co2_neg_air_bio_cz]</t>
  </si>
  <si>
    <t xml:space="preserve">pow_source_bioenergy_cz_06</t>
  </si>
  <si>
    <t xml:space="preserve">[pri_biomass_wood_chips_sr_cz,emi_co2_neg_air_bio_cz]</t>
  </si>
  <si>
    <t xml:space="preserve">pow_source_bioenergy_cz_07</t>
  </si>
  <si>
    <t xml:space="preserve">[pri_biomass_pellets_sr_cz,emi_co2_neg_air_bio_cz]</t>
  </si>
  <si>
    <t xml:space="preserve">pow_source_bioenergy_cz_08</t>
  </si>
  <si>
    <t xml:space="preserve">[pri_waste_other_bio_sr_cz,emi_co2_neg_air_bio_cz]</t>
  </si>
  <si>
    <t xml:space="preserve">pow_source_bioenergy_cz_09</t>
  </si>
  <si>
    <t xml:space="preserve">[pri_waste_municipal_bio_cz,emi_co2_neg_air_bio_cz]</t>
  </si>
  <si>
    <t xml:space="preserve">pow_source_bioenergy_d_010_ag</t>
  </si>
  <si>
    <t xml:space="preserve">[pri_waste_wood_d,emi_co2_neg_air_bio_d]</t>
  </si>
  <si>
    <t xml:space="preserve">pow_source_bioenergy_d_011_ag</t>
  </si>
  <si>
    <t xml:space="preserve">[pri_waste_animal_d,emi_co2_neg_air_bio_d]</t>
  </si>
  <si>
    <t xml:space="preserve">pow_source_bioenergy_d_01_ag</t>
  </si>
  <si>
    <t xml:space="preserve">[pri_biomass_stemwood_d,emi_co2_neg_air_bio_d]</t>
  </si>
  <si>
    <t xml:space="preserve">pow_source_bioenergy_d_02_ag</t>
  </si>
  <si>
    <t xml:space="preserve">[pri_biomass_pellets_pp_d,emi_co2_neg_air_bio_d]</t>
  </si>
  <si>
    <t xml:space="preserve">pow_source_bioenergy_d_03_ag</t>
  </si>
  <si>
    <t xml:space="preserve">[pri_biomass_wood_chips_pp_d,emi_co2_neg_air_bio_d]</t>
  </si>
  <si>
    <t xml:space="preserve">pow_source_bioenergy_d_04_ag</t>
  </si>
  <si>
    <t xml:space="preserve">[pri_biomass_wood_chips_pr_d,emi_co2_neg_air_bio_d]</t>
  </si>
  <si>
    <t xml:space="preserve">pow_source_bioenergy_d_05_ag</t>
  </si>
  <si>
    <t xml:space="preserve">[pri_biomass_straw_bales_pr_d,emi_co2_neg_air_bio_d]</t>
  </si>
  <si>
    <t xml:space="preserve">pow_source_bioenergy_d_06_ag</t>
  </si>
  <si>
    <t xml:space="preserve">[pri_biomass_wood_chips_sr_d,emi_co2_neg_air_bio_d]</t>
  </si>
  <si>
    <t xml:space="preserve">pow_source_bioenergy_d_07_ag</t>
  </si>
  <si>
    <t xml:space="preserve">[pri_biomass_pellets_sr_d,emi_co2_neg_air_bio_d]</t>
  </si>
  <si>
    <t xml:space="preserve">pow_source_bioenergy_d_08_ag</t>
  </si>
  <si>
    <t xml:space="preserve">[pri_waste_other_bio_sr_d,emi_co2_neg_air_bio_d]</t>
  </si>
  <si>
    <t xml:space="preserve">pow_source_bioenergy_d_09_ag</t>
  </si>
  <si>
    <t xml:space="preserve">[pri_waste_municipal_bio_d,emi_co2_neg_air_bio_d]</t>
  </si>
  <si>
    <t xml:space="preserve">pow_source_bioenergy_dk_01</t>
  </si>
  <si>
    <t xml:space="preserve">[pri_biomass_stemwood_dk,emi_co2_neg_air_bio_dk]</t>
  </si>
  <si>
    <t xml:space="preserve">pow_source_bioenergy_dk_010</t>
  </si>
  <si>
    <t xml:space="preserve">[pri_waste_wood_dk,emi_co2_neg_air_bio_dk]</t>
  </si>
  <si>
    <t xml:space="preserve">pow_source_bioenergy_dk_011</t>
  </si>
  <si>
    <t xml:space="preserve">[pri_waste_animal_dk,emi_co2_neg_air_bio_dk]</t>
  </si>
  <si>
    <t xml:space="preserve">pow_source_bioenergy_dk_02</t>
  </si>
  <si>
    <t xml:space="preserve">[pri_biomass_pellets_pp_dk,emi_co2_neg_air_bio_dk]</t>
  </si>
  <si>
    <t xml:space="preserve">pow_source_bioenergy_dk_03</t>
  </si>
  <si>
    <t xml:space="preserve">[pri_biomass_wood_chips_pp_dk,emi_co2_neg_air_bio_dk]</t>
  </si>
  <si>
    <t xml:space="preserve">pow_source_bioenergy_dk_04</t>
  </si>
  <si>
    <t xml:space="preserve">[pri_biomass_wood_chips_pr_dk,emi_co2_neg_air_bio_dk]</t>
  </si>
  <si>
    <t xml:space="preserve">pow_source_bioenergy_dk_05</t>
  </si>
  <si>
    <t xml:space="preserve">[pri_biomass_straw_bales_pr_dk,emi_co2_neg_air_bio_dk]</t>
  </si>
  <si>
    <t xml:space="preserve">pow_source_bioenergy_dk_06</t>
  </si>
  <si>
    <t xml:space="preserve">[pri_biomass_wood_chips_sr_dk,emi_co2_neg_air_bio_dk]</t>
  </si>
  <si>
    <t xml:space="preserve">pow_source_bioenergy_dk_07</t>
  </si>
  <si>
    <t xml:space="preserve">[pri_biomass_pellets_sr_dk,emi_co2_neg_air_bio_dk]</t>
  </si>
  <si>
    <t xml:space="preserve">pow_source_bioenergy_dk_08</t>
  </si>
  <si>
    <t xml:space="preserve">[pri_waste_other_bio_sr_dk,emi_co2_neg_air_bio_dk]</t>
  </si>
  <si>
    <t xml:space="preserve">pow_source_bioenergy_dk_09</t>
  </si>
  <si>
    <t xml:space="preserve">[pri_waste_municipal_bio_dk,emi_co2_neg_air_bio_dk]</t>
  </si>
  <si>
    <t xml:space="preserve">pow_source_bioenergy_e_010_ag</t>
  </si>
  <si>
    <t xml:space="preserve">[pri_waste_wood_e,emi_co2_neg_air_bio_e]</t>
  </si>
  <si>
    <t xml:space="preserve">pow_source_bioenergy_e_011_ag</t>
  </si>
  <si>
    <t xml:space="preserve">[pri_waste_animal_e,emi_co2_neg_air_bio_e]</t>
  </si>
  <si>
    <t xml:space="preserve">pow_source_bioenergy_e_01_ag</t>
  </si>
  <si>
    <t xml:space="preserve">[pri_biomass_stemwood_e,emi_co2_neg_air_bio_e]</t>
  </si>
  <si>
    <t xml:space="preserve">pow_source_bioenergy_e_02_ag</t>
  </si>
  <si>
    <t xml:space="preserve">[pri_biomass_pellets_pp_e,emi_co2_neg_air_bio_e]</t>
  </si>
  <si>
    <t xml:space="preserve">pow_source_bioenergy_e_03_ag</t>
  </si>
  <si>
    <t xml:space="preserve">[pri_biomass_wood_chips_pp_e,emi_co2_neg_air_bio_e]</t>
  </si>
  <si>
    <t xml:space="preserve">pow_source_bioenergy_e_04_ag</t>
  </si>
  <si>
    <t xml:space="preserve">[pri_biomass_wood_chips_pr_e,emi_co2_neg_air_bio_e]</t>
  </si>
  <si>
    <t xml:space="preserve">pow_source_bioenergy_e_05_ag</t>
  </si>
  <si>
    <t xml:space="preserve">[pri_biomass_straw_bales_pr_e,emi_co2_neg_air_bio_e]</t>
  </si>
  <si>
    <t xml:space="preserve">pow_source_bioenergy_e_06_ag</t>
  </si>
  <si>
    <t xml:space="preserve">[pri_biomass_wood_chips_sr_e,emi_co2_neg_air_bio_e]</t>
  </si>
  <si>
    <t xml:space="preserve">pow_source_bioenergy_e_07_ag</t>
  </si>
  <si>
    <t xml:space="preserve">[pri_biomass_pellets_sr_e,emi_co2_neg_air_bio_e]</t>
  </si>
  <si>
    <t xml:space="preserve">pow_source_bioenergy_e_08_ag</t>
  </si>
  <si>
    <t xml:space="preserve">[pri_waste_other_bio_sr_e,emi_co2_neg_air_bio_e]</t>
  </si>
  <si>
    <t xml:space="preserve">pow_source_bioenergy_e_09_ag</t>
  </si>
  <si>
    <t xml:space="preserve">[pri_waste_municipal_bio_e,emi_co2_neg_air_bio_e]</t>
  </si>
  <si>
    <t xml:space="preserve">pow_source_bioenergy_ee_01</t>
  </si>
  <si>
    <t xml:space="preserve">[pri_biomass_stemwood_ee,emi_co2_neg_air_bio_ee]</t>
  </si>
  <si>
    <t xml:space="preserve">pow_source_bioenergy_ee_010</t>
  </si>
  <si>
    <t xml:space="preserve">[pri_waste_wood_ee,emi_co2_neg_air_bio_ee]</t>
  </si>
  <si>
    <t xml:space="preserve">pow_source_bioenergy_ee_011</t>
  </si>
  <si>
    <t xml:space="preserve">[pri_waste_animal_ee,emi_co2_neg_air_bio_ee]</t>
  </si>
  <si>
    <t xml:space="preserve">pow_source_bioenergy_ee_02</t>
  </si>
  <si>
    <t xml:space="preserve">[pri_biomass_pellets_pp_ee,emi_co2_neg_air_bio_ee]</t>
  </si>
  <si>
    <t xml:space="preserve">pow_source_bioenergy_ee_03</t>
  </si>
  <si>
    <t xml:space="preserve">[pri_biomass_wood_chips_pp_ee,emi_co2_neg_air_bio_ee]</t>
  </si>
  <si>
    <t xml:space="preserve">pow_source_bioenergy_ee_04</t>
  </si>
  <si>
    <t xml:space="preserve">[pri_biomass_wood_chips_pr_ee,emi_co2_neg_air_bio_ee]</t>
  </si>
  <si>
    <t xml:space="preserve">pow_source_bioenergy_ee_05</t>
  </si>
  <si>
    <t xml:space="preserve">[pri_biomass_straw_bales_pr_ee,emi_co2_neg_air_bio_ee]</t>
  </si>
  <si>
    <t xml:space="preserve">pow_source_bioenergy_ee_06</t>
  </si>
  <si>
    <t xml:space="preserve">[pri_biomass_wood_chips_sr_ee,emi_co2_neg_air_bio_ee]</t>
  </si>
  <si>
    <t xml:space="preserve">pow_source_bioenergy_ee_07</t>
  </si>
  <si>
    <t xml:space="preserve">[pri_biomass_pellets_sr_ee,emi_co2_neg_air_bio_ee]</t>
  </si>
  <si>
    <t xml:space="preserve">pow_source_bioenergy_ee_08</t>
  </si>
  <si>
    <t xml:space="preserve">[pri_waste_other_bio_sr_ee,emi_co2_neg_air_bio_ee]</t>
  </si>
  <si>
    <t xml:space="preserve">pow_source_bioenergy_ee_09</t>
  </si>
  <si>
    <t xml:space="preserve">[pri_waste_municipal_bio_ee,emi_co2_neg_air_bio_ee]</t>
  </si>
  <si>
    <t xml:space="preserve">pow_source_bioenergy_es_01</t>
  </si>
  <si>
    <t xml:space="preserve">[pri_biomass_stemwood_es,emi_co2_neg_air_bio_es]</t>
  </si>
  <si>
    <t xml:space="preserve">pow_source_bioenergy_es_010</t>
  </si>
  <si>
    <t xml:space="preserve">[pri_waste_wood_es,emi_co2_neg_air_bio_es]</t>
  </si>
  <si>
    <t xml:space="preserve">pow_source_bioenergy_es_011</t>
  </si>
  <si>
    <t xml:space="preserve">[pri_waste_animal_es,emi_co2_neg_air_bio_es]</t>
  </si>
  <si>
    <t xml:space="preserve">pow_source_bioenergy_es_02</t>
  </si>
  <si>
    <t xml:space="preserve">[pri_biomass_pellets_pp_es,emi_co2_neg_air_bio_es]</t>
  </si>
  <si>
    <t xml:space="preserve">pow_source_bioenergy_es_03</t>
  </si>
  <si>
    <t xml:space="preserve">[pri_biomass_wood_chips_pp_es,emi_co2_neg_air_bio_es]</t>
  </si>
  <si>
    <t xml:space="preserve">pow_source_bioenergy_es_04</t>
  </si>
  <si>
    <t xml:space="preserve">[pri_biomass_wood_chips_pr_es,emi_co2_neg_air_bio_es]</t>
  </si>
  <si>
    <t xml:space="preserve">pow_source_bioenergy_es_05</t>
  </si>
  <si>
    <t xml:space="preserve">[pri_biomass_straw_bales_pr_es,emi_co2_neg_air_bio_es]</t>
  </si>
  <si>
    <t xml:space="preserve">pow_source_bioenergy_es_06</t>
  </si>
  <si>
    <t xml:space="preserve">[pri_biomass_wood_chips_sr_es,emi_co2_neg_air_bio_es]</t>
  </si>
  <si>
    <t xml:space="preserve">pow_source_bioenergy_es_07</t>
  </si>
  <si>
    <t xml:space="preserve">[pri_biomass_pellets_sr_es,emi_co2_neg_air_bio_es]</t>
  </si>
  <si>
    <t xml:space="preserve">pow_source_bioenergy_es_08</t>
  </si>
  <si>
    <t xml:space="preserve">[pri_waste_other_bio_sr_es,emi_co2_neg_air_bio_es]</t>
  </si>
  <si>
    <t xml:space="preserve">pow_source_bioenergy_es_09</t>
  </si>
  <si>
    <t xml:space="preserve">[pri_waste_municipal_bio_es,emi_co2_neg_air_bio_es]</t>
  </si>
  <si>
    <t xml:space="preserve">pow_source_bioenergy_f_010_ag</t>
  </si>
  <si>
    <t xml:space="preserve">[pri_waste_wood_f,emi_co2_neg_air_bio_f]</t>
  </si>
  <si>
    <t xml:space="preserve">pow_source_bioenergy_f_011_ag</t>
  </si>
  <si>
    <t xml:space="preserve">[pri_waste_animal_f,emi_co2_neg_air_bio_f]</t>
  </si>
  <si>
    <t xml:space="preserve">pow_source_bioenergy_f_01_ag</t>
  </si>
  <si>
    <t xml:space="preserve">[pri_biomass_stemwood_f,emi_co2_neg_air_bio_f]</t>
  </si>
  <si>
    <t xml:space="preserve">pow_source_bioenergy_f_02_ag</t>
  </si>
  <si>
    <t xml:space="preserve">[pri_biomass_pellets_pp_f,emi_co2_neg_air_bio_f]</t>
  </si>
  <si>
    <t xml:space="preserve">pow_source_bioenergy_f_03_ag</t>
  </si>
  <si>
    <t xml:space="preserve">[pri_biomass_wood_chips_pp_f,emi_co2_neg_air_bio_f]</t>
  </si>
  <si>
    <t xml:space="preserve">pow_source_bioenergy_f_04_ag</t>
  </si>
  <si>
    <t xml:space="preserve">[pri_biomass_wood_chips_pr_f,emi_co2_neg_air_bio_f]</t>
  </si>
  <si>
    <t xml:space="preserve">pow_source_bioenergy_f_05_ag</t>
  </si>
  <si>
    <t xml:space="preserve">[pri_biomass_straw_bales_pr_f,emi_co2_neg_air_bio_f]</t>
  </si>
  <si>
    <t xml:space="preserve">pow_source_bioenergy_f_06_ag</t>
  </si>
  <si>
    <t xml:space="preserve">[pri_biomass_wood_chips_sr_f,emi_co2_neg_air_bio_f]</t>
  </si>
  <si>
    <t xml:space="preserve">pow_source_bioenergy_f_07_ag</t>
  </si>
  <si>
    <t xml:space="preserve">[pri_biomass_pellets_sr_f,emi_co2_neg_air_bio_f]</t>
  </si>
  <si>
    <t xml:space="preserve">pow_source_bioenergy_f_08_ag</t>
  </si>
  <si>
    <t xml:space="preserve">[pri_waste_other_bio_sr_f,emi_co2_neg_air_bio_f]</t>
  </si>
  <si>
    <t xml:space="preserve">pow_source_bioenergy_f_09_ag</t>
  </si>
  <si>
    <t xml:space="preserve">[pri_waste_municipal_bio_f,emi_co2_neg_air_bio_f]</t>
  </si>
  <si>
    <t xml:space="preserve">pow_source_bioenergy_fi_01</t>
  </si>
  <si>
    <t xml:space="preserve">[pri_biomass_stemwood_fi,emi_co2_neg_air_bio_fi]</t>
  </si>
  <si>
    <t xml:space="preserve">pow_source_bioenergy_fi_010</t>
  </si>
  <si>
    <t xml:space="preserve">[pri_waste_wood_fi,emi_co2_neg_air_bio_fi]</t>
  </si>
  <si>
    <t xml:space="preserve">pow_source_bioenergy_fi_011</t>
  </si>
  <si>
    <t xml:space="preserve">[pri_waste_animal_fi,emi_co2_neg_air_bio_fi]</t>
  </si>
  <si>
    <t xml:space="preserve">pow_source_bioenergy_fi_02</t>
  </si>
  <si>
    <t xml:space="preserve">[pri_biomass_pellets_pp_fi,emi_co2_neg_air_bio_fi]</t>
  </si>
  <si>
    <t xml:space="preserve">pow_source_bioenergy_fi_03</t>
  </si>
  <si>
    <t xml:space="preserve">[pri_biomass_wood_chips_pp_fi,emi_co2_neg_air_bio_fi]</t>
  </si>
  <si>
    <t xml:space="preserve">pow_source_bioenergy_fi_04</t>
  </si>
  <si>
    <t xml:space="preserve">[pri_biomass_wood_chips_pr_fi,emi_co2_neg_air_bio_fi]</t>
  </si>
  <si>
    <t xml:space="preserve">pow_source_bioenergy_fi_05</t>
  </si>
  <si>
    <t xml:space="preserve">[pri_biomass_straw_bales_pr_fi,emi_co2_neg_air_bio_fi]</t>
  </si>
  <si>
    <t xml:space="preserve">pow_source_bioenergy_fi_06</t>
  </si>
  <si>
    <t xml:space="preserve">[pri_biomass_wood_chips_sr_fi,emi_co2_neg_air_bio_fi]</t>
  </si>
  <si>
    <t xml:space="preserve">pow_source_bioenergy_fi_07</t>
  </si>
  <si>
    <t xml:space="preserve">[pri_biomass_pellets_sr_fi,emi_co2_neg_air_bio_fi]</t>
  </si>
  <si>
    <t xml:space="preserve">pow_source_bioenergy_fi_08</t>
  </si>
  <si>
    <t xml:space="preserve">[pri_waste_other_bio_sr_fi,emi_co2_neg_air_bio_fi]</t>
  </si>
  <si>
    <t xml:space="preserve">pow_source_bioenergy_fi_09</t>
  </si>
  <si>
    <t xml:space="preserve">[pri_waste_municipal_bio_fi,emi_co2_neg_air_bio_fi]</t>
  </si>
  <si>
    <t xml:space="preserve">pow_source_bioenergy_fr_01</t>
  </si>
  <si>
    <t xml:space="preserve">[pri_biomass_stemwood_fr,emi_co2_neg_air_bio_fr]</t>
  </si>
  <si>
    <t xml:space="preserve">pow_source_bioenergy_fr_010</t>
  </si>
  <si>
    <t xml:space="preserve">[pri_waste_wood_fr,emi_co2_neg_air_bio_fr]</t>
  </si>
  <si>
    <t xml:space="preserve">pow_source_bioenergy_fr_011</t>
  </si>
  <si>
    <t xml:space="preserve">[pri_waste_animal_fr,emi_co2_neg_air_bio_fr]</t>
  </si>
  <si>
    <t xml:space="preserve">pow_source_bioenergy_fr_02</t>
  </si>
  <si>
    <t xml:space="preserve">[pri_biomass_pellets_pp_fr,emi_co2_neg_air_bio_fr]</t>
  </si>
  <si>
    <t xml:space="preserve">pow_source_bioenergy_fr_03</t>
  </si>
  <si>
    <t xml:space="preserve">[pri_biomass_wood_chips_pp_fr,emi_co2_neg_air_bio_fr]</t>
  </si>
  <si>
    <t xml:space="preserve">pow_source_bioenergy_fr_04</t>
  </si>
  <si>
    <t xml:space="preserve">[pri_biomass_wood_chips_pr_fr,emi_co2_neg_air_bio_fr]</t>
  </si>
  <si>
    <t xml:space="preserve">pow_source_bioenergy_fr_05</t>
  </si>
  <si>
    <t xml:space="preserve">[pri_biomass_straw_bales_pr_fr,emi_co2_neg_air_bio_fr]</t>
  </si>
  <si>
    <t xml:space="preserve">pow_source_bioenergy_fr_06</t>
  </si>
  <si>
    <t xml:space="preserve">[pri_biomass_wood_chips_sr_fr,emi_co2_neg_air_bio_fr]</t>
  </si>
  <si>
    <t xml:space="preserve">pow_source_bioenergy_fr_07</t>
  </si>
  <si>
    <t xml:space="preserve">[pri_biomass_pellets_sr_fr,emi_co2_neg_air_bio_fr]</t>
  </si>
  <si>
    <t xml:space="preserve">pow_source_bioenergy_fr_08</t>
  </si>
  <si>
    <t xml:space="preserve">[pri_waste_other_bio_sr_fr,emi_co2_neg_air_bio_fr]</t>
  </si>
  <si>
    <t xml:space="preserve">pow_source_bioenergy_fr_09</t>
  </si>
  <si>
    <t xml:space="preserve">[pri_waste_municipal_bio_fr,emi_co2_neg_air_bio_fr]</t>
  </si>
  <si>
    <t xml:space="preserve">pow_source_bioenergy_g_010_ag</t>
  </si>
  <si>
    <t xml:space="preserve">[pri_waste_wood_g,emi_co2_neg_air_bio_g]</t>
  </si>
  <si>
    <t xml:space="preserve">pow_source_bioenergy_g_011_ag</t>
  </si>
  <si>
    <t xml:space="preserve">[pri_waste_animal_g,emi_co2_neg_air_bio_g]</t>
  </si>
  <si>
    <t xml:space="preserve">pow_source_bioenergy_g_01_ag</t>
  </si>
  <si>
    <t xml:space="preserve">[pri_biomass_stemwood_g,emi_co2_neg_air_bio_g]</t>
  </si>
  <si>
    <t xml:space="preserve">pow_source_bioenergy_g_02_ag</t>
  </si>
  <si>
    <t xml:space="preserve">[pri_biomass_pellets_pp_g,emi_co2_neg_air_bio_g]</t>
  </si>
  <si>
    <t xml:space="preserve">pow_source_bioenergy_g_03_ag</t>
  </si>
  <si>
    <t xml:space="preserve">[pri_biomass_wood_chips_pp_g,emi_co2_neg_air_bio_g]</t>
  </si>
  <si>
    <t xml:space="preserve">pow_source_bioenergy_g_04_ag</t>
  </si>
  <si>
    <t xml:space="preserve">[pri_biomass_wood_chips_pr_g,emi_co2_neg_air_bio_g]</t>
  </si>
  <si>
    <t xml:space="preserve">pow_source_bioenergy_g_05_ag</t>
  </si>
  <si>
    <t xml:space="preserve">[pri_biomass_straw_bales_pr_g,emi_co2_neg_air_bio_g]</t>
  </si>
  <si>
    <t xml:space="preserve">pow_source_bioenergy_g_06_ag</t>
  </si>
  <si>
    <t xml:space="preserve">[pri_biomass_wood_chips_sr_g,emi_co2_neg_air_bio_g]</t>
  </si>
  <si>
    <t xml:space="preserve">pow_source_bioenergy_g_07_ag</t>
  </si>
  <si>
    <t xml:space="preserve">[pri_biomass_pellets_sr_g,emi_co2_neg_air_bio_g]</t>
  </si>
  <si>
    <t xml:space="preserve">pow_source_bioenergy_g_08_ag</t>
  </si>
  <si>
    <t xml:space="preserve">[pri_waste_other_bio_sr_g,emi_co2_neg_air_bio_g]</t>
  </si>
  <si>
    <t xml:space="preserve">pow_source_bioenergy_g_09_ag</t>
  </si>
  <si>
    <t xml:space="preserve">[pri_waste_municipal_bio_g,emi_co2_neg_air_bio_g]</t>
  </si>
  <si>
    <t xml:space="preserve">pow_source_bioenergy_gb_01</t>
  </si>
  <si>
    <t xml:space="preserve">[pri_biomass_stemwood_gb,emi_co2_neg_air_bio_gb]</t>
  </si>
  <si>
    <t xml:space="preserve">pow_source_bioenergy_gb_010</t>
  </si>
  <si>
    <t xml:space="preserve">[pri_waste_wood_gb,emi_co2_neg_air_bio_gb]</t>
  </si>
  <si>
    <t xml:space="preserve">pow_source_bioenergy_gb_011</t>
  </si>
  <si>
    <t xml:space="preserve">[pri_waste_animal_gb,emi_co2_neg_air_bio_gb]</t>
  </si>
  <si>
    <t xml:space="preserve">pow_source_bioenergy_gb_02</t>
  </si>
  <si>
    <t xml:space="preserve">[pri_biomass_pellets_pp_gb,emi_co2_neg_air_bio_gb]</t>
  </si>
  <si>
    <t xml:space="preserve">pow_source_bioenergy_gb_03</t>
  </si>
  <si>
    <t xml:space="preserve">[pri_biomass_wood_chips_pp_gb,emi_co2_neg_air_bio_gb]</t>
  </si>
  <si>
    <t xml:space="preserve">pow_source_bioenergy_gb_04</t>
  </si>
  <si>
    <t xml:space="preserve">[pri_biomass_wood_chips_pr_gb,emi_co2_neg_air_bio_gb]</t>
  </si>
  <si>
    <t xml:space="preserve">pow_source_bioenergy_gb_05</t>
  </si>
  <si>
    <t xml:space="preserve">[pri_biomass_straw_bales_pr_gb,emi_co2_neg_air_bio_gb]</t>
  </si>
  <si>
    <t xml:space="preserve">pow_source_bioenergy_gb_06</t>
  </si>
  <si>
    <t xml:space="preserve">[pri_biomass_wood_chips_sr_gb,emi_co2_neg_air_bio_gb]</t>
  </si>
  <si>
    <t xml:space="preserve">pow_source_bioenergy_gb_07</t>
  </si>
  <si>
    <t xml:space="preserve">[pri_biomass_pellets_sr_gb,emi_co2_neg_air_bio_gb]</t>
  </si>
  <si>
    <t xml:space="preserve">pow_source_bioenergy_gb_08</t>
  </si>
  <si>
    <t xml:space="preserve">[pri_waste_other_bio_sr_gb,emi_co2_neg_air_bio_gb]</t>
  </si>
  <si>
    <t xml:space="preserve">pow_source_bioenergy_gb_09</t>
  </si>
  <si>
    <t xml:space="preserve">[pri_waste_municipal_bio_gb,emi_co2_neg_air_bio_gb]</t>
  </si>
  <si>
    <t xml:space="preserve">pow_source_bioenergy_gr_01</t>
  </si>
  <si>
    <t xml:space="preserve">[pri_biomass_stemwood_gr,emi_co2_neg_air_bio_gr]</t>
  </si>
  <si>
    <t xml:space="preserve">pow_source_bioenergy_gr_010</t>
  </si>
  <si>
    <t xml:space="preserve">[pri_waste_wood_gr,emi_co2_neg_air_bio_gr]</t>
  </si>
  <si>
    <t xml:space="preserve">pow_source_bioenergy_gr_011</t>
  </si>
  <si>
    <t xml:space="preserve">[pri_waste_animal_gr,emi_co2_neg_air_bio_gr]</t>
  </si>
  <si>
    <t xml:space="preserve">pow_source_bioenergy_gr_02</t>
  </si>
  <si>
    <t xml:space="preserve">[pri_biomass_pellets_pp_gr,emi_co2_neg_air_bio_gr]</t>
  </si>
  <si>
    <t xml:space="preserve">pow_source_bioenergy_gr_03</t>
  </si>
  <si>
    <t xml:space="preserve">[pri_biomass_wood_chips_pp_gr,emi_co2_neg_air_bio_gr]</t>
  </si>
  <si>
    <t xml:space="preserve">pow_source_bioenergy_gr_04</t>
  </si>
  <si>
    <t xml:space="preserve">[pri_biomass_wood_chips_pr_gr,emi_co2_neg_air_bio_gr]</t>
  </si>
  <si>
    <t xml:space="preserve">pow_source_bioenergy_gr_05</t>
  </si>
  <si>
    <t xml:space="preserve">[pri_biomass_straw_bales_pr_gr,emi_co2_neg_air_bio_gr]</t>
  </si>
  <si>
    <t xml:space="preserve">pow_source_bioenergy_gr_06</t>
  </si>
  <si>
    <t xml:space="preserve">[pri_biomass_wood_chips_sr_gr,emi_co2_neg_air_bio_gr]</t>
  </si>
  <si>
    <t xml:space="preserve">pow_source_bioenergy_gr_07</t>
  </si>
  <si>
    <t xml:space="preserve">[pri_biomass_pellets_sr_gr,emi_co2_neg_air_bio_gr]</t>
  </si>
  <si>
    <t xml:space="preserve">pow_source_bioenergy_gr_08</t>
  </si>
  <si>
    <t xml:space="preserve">[pri_waste_other_bio_sr_gr,emi_co2_neg_air_bio_gr]</t>
  </si>
  <si>
    <t xml:space="preserve">pow_source_bioenergy_gr_09</t>
  </si>
  <si>
    <t xml:space="preserve">[pri_waste_municipal_bio_gr,emi_co2_neg_air_bio_gr]</t>
  </si>
  <si>
    <t xml:space="preserve">pow_source_bioenergy_hr_01</t>
  </si>
  <si>
    <t xml:space="preserve">[pri_biomass_stemwood_hr,emi_co2_neg_air_bio_hr]</t>
  </si>
  <si>
    <t xml:space="preserve">pow_source_bioenergy_hr_010</t>
  </si>
  <si>
    <t xml:space="preserve">[pri_waste_wood_hr,emi_co2_neg_air_bio_hr]</t>
  </si>
  <si>
    <t xml:space="preserve">pow_source_bioenergy_hr_011</t>
  </si>
  <si>
    <t xml:space="preserve">[pri_waste_animal_hr,emi_co2_neg_air_bio_hr]</t>
  </si>
  <si>
    <t xml:space="preserve">pow_source_bioenergy_hr_02</t>
  </si>
  <si>
    <t xml:space="preserve">[pri_biomass_pellets_pp_hr,emi_co2_neg_air_bio_hr]</t>
  </si>
  <si>
    <t xml:space="preserve">pow_source_bioenergy_hr_03</t>
  </si>
  <si>
    <t xml:space="preserve">[pri_biomass_wood_chips_pp_hr,emi_co2_neg_air_bio_hr]</t>
  </si>
  <si>
    <t xml:space="preserve">pow_source_bioenergy_hr_04</t>
  </si>
  <si>
    <t xml:space="preserve">[pri_biomass_wood_chips_pr_hr,emi_co2_neg_air_bio_hr]</t>
  </si>
  <si>
    <t xml:space="preserve">pow_source_bioenergy_hr_05</t>
  </si>
  <si>
    <t xml:space="preserve">[pri_biomass_straw_bales_pr_hr,emi_co2_neg_air_bio_hr]</t>
  </si>
  <si>
    <t xml:space="preserve">pow_source_bioenergy_hr_06</t>
  </si>
  <si>
    <t xml:space="preserve">[pri_biomass_wood_chips_sr_hr,emi_co2_neg_air_bio_hr]</t>
  </si>
  <si>
    <t xml:space="preserve">pow_source_bioenergy_hr_07</t>
  </si>
  <si>
    <t xml:space="preserve">[pri_biomass_pellets_sr_hr,emi_co2_neg_air_bio_hr]</t>
  </si>
  <si>
    <t xml:space="preserve">pow_source_bioenergy_hr_08</t>
  </si>
  <si>
    <t xml:space="preserve">[pri_waste_other_bio_sr_hr,emi_co2_neg_air_bio_hr]</t>
  </si>
  <si>
    <t xml:space="preserve">pow_source_bioenergy_hr_09</t>
  </si>
  <si>
    <t xml:space="preserve">[pri_waste_municipal_bio_hr,emi_co2_neg_air_bio_hr]</t>
  </si>
  <si>
    <t xml:space="preserve">pow_source_bioenergy_hu_01</t>
  </si>
  <si>
    <t xml:space="preserve">[pri_biomass_stemwood_hu,emi_co2_neg_air_bio_hu]</t>
  </si>
  <si>
    <t xml:space="preserve">pow_source_bioenergy_hu_010</t>
  </si>
  <si>
    <t xml:space="preserve">[pri_waste_wood_hu,emi_co2_neg_air_bio_hu]</t>
  </si>
  <si>
    <t xml:space="preserve">pow_source_bioenergy_hu_011</t>
  </si>
  <si>
    <t xml:space="preserve">[pri_waste_animal_hu,emi_co2_neg_air_bio_hu]</t>
  </si>
  <si>
    <t xml:space="preserve">pow_source_bioenergy_hu_02</t>
  </si>
  <si>
    <t xml:space="preserve">[pri_biomass_pellets_pp_hu,emi_co2_neg_air_bio_hu]</t>
  </si>
  <si>
    <t xml:space="preserve">pow_source_bioenergy_hu_03</t>
  </si>
  <si>
    <t xml:space="preserve">[pri_biomass_wood_chips_pp_hu,emi_co2_neg_air_bio_hu]</t>
  </si>
  <si>
    <t xml:space="preserve">pow_source_bioenergy_hu_04</t>
  </si>
  <si>
    <t xml:space="preserve">[pri_biomass_wood_chips_pr_hu,emi_co2_neg_air_bio_hu]</t>
  </si>
  <si>
    <t xml:space="preserve">pow_source_bioenergy_hu_05</t>
  </si>
  <si>
    <t xml:space="preserve">[pri_biomass_straw_bales_pr_hu,emi_co2_neg_air_bio_hu]</t>
  </si>
  <si>
    <t xml:space="preserve">pow_source_bioenergy_hu_06</t>
  </si>
  <si>
    <t xml:space="preserve">[pri_biomass_wood_chips_sr_hu,emi_co2_neg_air_bio_hu]</t>
  </si>
  <si>
    <t xml:space="preserve">pow_source_bioenergy_hu_07</t>
  </si>
  <si>
    <t xml:space="preserve">[pri_biomass_pellets_sr_hu,emi_co2_neg_air_bio_hu]</t>
  </si>
  <si>
    <t xml:space="preserve">pow_source_bioenergy_hu_08</t>
  </si>
  <si>
    <t xml:space="preserve">[pri_waste_other_bio_sr_hu,emi_co2_neg_air_bio_hu]</t>
  </si>
  <si>
    <t xml:space="preserve">pow_source_bioenergy_hu_09</t>
  </si>
  <si>
    <t xml:space="preserve">[pri_waste_municipal_bio_hu,emi_co2_neg_air_bio_hu]</t>
  </si>
  <si>
    <t xml:space="preserve">pow_source_bioenergy_ie_01</t>
  </si>
  <si>
    <t xml:space="preserve">[pri_biomass_stemwood_ie,emi_co2_neg_air_bio_ie]</t>
  </si>
  <si>
    <t xml:space="preserve">pow_source_bioenergy_ie_010</t>
  </si>
  <si>
    <t xml:space="preserve">[pri_waste_wood_ie,emi_co2_neg_air_bio_ie]</t>
  </si>
  <si>
    <t xml:space="preserve">pow_source_bioenergy_ie_011</t>
  </si>
  <si>
    <t xml:space="preserve">[pri_waste_animal_ie,emi_co2_neg_air_bio_ie]</t>
  </si>
  <si>
    <t xml:space="preserve">pow_source_bioenergy_ie_02</t>
  </si>
  <si>
    <t xml:space="preserve">[pri_biomass_pellets_pp_ie,emi_co2_neg_air_bio_ie]</t>
  </si>
  <si>
    <t xml:space="preserve">pow_source_bioenergy_ie_03</t>
  </si>
  <si>
    <t xml:space="preserve">[pri_biomass_wood_chips_pp_ie,emi_co2_neg_air_bio_ie]</t>
  </si>
  <si>
    <t xml:space="preserve">pow_source_bioenergy_ie_04</t>
  </si>
  <si>
    <t xml:space="preserve">[pri_biomass_wood_chips_pr_ie,emi_co2_neg_air_bio_ie]</t>
  </si>
  <si>
    <t xml:space="preserve">pow_source_bioenergy_ie_05</t>
  </si>
  <si>
    <t xml:space="preserve">[pri_biomass_straw_bales_pr_ie,emi_co2_neg_air_bio_ie]</t>
  </si>
  <si>
    <t xml:space="preserve">pow_source_bioenergy_ie_06</t>
  </si>
  <si>
    <t xml:space="preserve">[pri_biomass_wood_chips_sr_ie,emi_co2_neg_air_bio_ie]</t>
  </si>
  <si>
    <t xml:space="preserve">pow_source_bioenergy_ie_07</t>
  </si>
  <si>
    <t xml:space="preserve">[pri_biomass_pellets_sr_ie,emi_co2_neg_air_bio_ie]</t>
  </si>
  <si>
    <t xml:space="preserve">pow_source_bioenergy_ie_08</t>
  </si>
  <si>
    <t xml:space="preserve">[pri_waste_other_bio_sr_ie,emi_co2_neg_air_bio_ie]</t>
  </si>
  <si>
    <t xml:space="preserve">pow_source_bioenergy_ie_09</t>
  </si>
  <si>
    <t xml:space="preserve">[pri_waste_municipal_bio_ie,emi_co2_neg_air_bio_ie]</t>
  </si>
  <si>
    <t xml:space="preserve">pow_source_bioenergy_is_01</t>
  </si>
  <si>
    <t xml:space="preserve">[pri_biomass_stemwood_is,emi_co2_neg_air_bio_is]</t>
  </si>
  <si>
    <t xml:space="preserve">pow_source_bioenergy_is_010</t>
  </si>
  <si>
    <t xml:space="preserve">[pri_waste_wood_is,emi_co2_neg_air_bio_is]</t>
  </si>
  <si>
    <t xml:space="preserve">pow_source_bioenergy_is_011</t>
  </si>
  <si>
    <t xml:space="preserve">[pri_waste_animal_is,emi_co2_neg_air_bio_is]</t>
  </si>
  <si>
    <t xml:space="preserve">pow_source_bioenergy_is_02</t>
  </si>
  <si>
    <t xml:space="preserve">[pri_biomass_pellets_pp_is,emi_co2_neg_air_bio_is]</t>
  </si>
  <si>
    <t xml:space="preserve">pow_source_bioenergy_is_03</t>
  </si>
  <si>
    <t xml:space="preserve">[pri_biomass_wood_chips_pp_is,emi_co2_neg_air_bio_is]</t>
  </si>
  <si>
    <t xml:space="preserve">pow_source_bioenergy_is_04</t>
  </si>
  <si>
    <t xml:space="preserve">[pri_biomass_wood_chips_pr_is,emi_co2_neg_air_bio_is]</t>
  </si>
  <si>
    <t xml:space="preserve">pow_source_bioenergy_is_05</t>
  </si>
  <si>
    <t xml:space="preserve">[pri_biomass_straw_bales_pr_is,emi_co2_neg_air_bio_is]</t>
  </si>
  <si>
    <t xml:space="preserve">pow_source_bioenergy_is_06</t>
  </si>
  <si>
    <t xml:space="preserve">[pri_biomass_wood_chips_sr_is,emi_co2_neg_air_bio_is]</t>
  </si>
  <si>
    <t xml:space="preserve">pow_source_bioenergy_is_07</t>
  </si>
  <si>
    <t xml:space="preserve">[pri_biomass_pellets_sr_is,emi_co2_neg_air_bio_is]</t>
  </si>
  <si>
    <t xml:space="preserve">pow_source_bioenergy_is_08</t>
  </si>
  <si>
    <t xml:space="preserve">[pri_waste_other_bio_sr_is,emi_co2_neg_air_bio_is]</t>
  </si>
  <si>
    <t xml:space="preserve">pow_source_bioenergy_is_09</t>
  </si>
  <si>
    <t xml:space="preserve">[pri_waste_municipal_bio_is,emi_co2_neg_air_bio_is]</t>
  </si>
  <si>
    <t xml:space="preserve">pow_source_bioenergy_it_01</t>
  </si>
  <si>
    <t xml:space="preserve">[pri_biomass_stemwood_it,emi_co2_neg_air_bio_it]</t>
  </si>
  <si>
    <t xml:space="preserve">pow_source_bioenergy_it_010</t>
  </si>
  <si>
    <t xml:space="preserve">[pri_waste_wood_it,emi_co2_neg_air_bio_it]</t>
  </si>
  <si>
    <t xml:space="preserve">pow_source_bioenergy_it_011</t>
  </si>
  <si>
    <t xml:space="preserve">[pri_waste_animal_it,emi_co2_neg_air_bio_it]</t>
  </si>
  <si>
    <t xml:space="preserve">pow_source_bioenergy_it_02</t>
  </si>
  <si>
    <t xml:space="preserve">[pri_biomass_pellets_pp_it,emi_co2_neg_air_bio_it]</t>
  </si>
  <si>
    <t xml:space="preserve">pow_source_bioenergy_it_03</t>
  </si>
  <si>
    <t xml:space="preserve">[pri_biomass_wood_chips_pp_it,emi_co2_neg_air_bio_it]</t>
  </si>
  <si>
    <t xml:space="preserve">pow_source_bioenergy_it_04</t>
  </si>
  <si>
    <t xml:space="preserve">[pri_biomass_wood_chips_pr_it,emi_co2_neg_air_bio_it]</t>
  </si>
  <si>
    <t xml:space="preserve">pow_source_bioenergy_it_05</t>
  </si>
  <si>
    <t xml:space="preserve">[pri_biomass_straw_bales_pr_it,emi_co2_neg_air_bio_it]</t>
  </si>
  <si>
    <t xml:space="preserve">pow_source_bioenergy_it_06</t>
  </si>
  <si>
    <t xml:space="preserve">[pri_biomass_wood_chips_sr_it,emi_co2_neg_air_bio_it]</t>
  </si>
  <si>
    <t xml:space="preserve">pow_source_bioenergy_it_07</t>
  </si>
  <si>
    <t xml:space="preserve">[pri_biomass_pellets_sr_it,emi_co2_neg_air_bio_it]</t>
  </si>
  <si>
    <t xml:space="preserve">pow_source_bioenergy_it_08</t>
  </si>
  <si>
    <t xml:space="preserve">[pri_waste_other_bio_sr_it,emi_co2_neg_air_bio_it]</t>
  </si>
  <si>
    <t xml:space="preserve">pow_source_bioenergy_it_09</t>
  </si>
  <si>
    <t xml:space="preserve">[pri_waste_municipal_bio_it,emi_co2_neg_air_bio_it]</t>
  </si>
  <si>
    <t xml:space="preserve">pow_source_bioenergy_lt_01</t>
  </si>
  <si>
    <t xml:space="preserve">[pri_biomass_stemwood_lt,emi_co2_neg_air_bio_lt]</t>
  </si>
  <si>
    <t xml:space="preserve">pow_source_bioenergy_lt_010</t>
  </si>
  <si>
    <t xml:space="preserve">[pri_waste_wood_lt,emi_co2_neg_air_bio_lt]</t>
  </si>
  <si>
    <t xml:space="preserve">pow_source_bioenergy_lt_011</t>
  </si>
  <si>
    <t xml:space="preserve">[pri_waste_animal_lt,emi_co2_neg_air_bio_lt]</t>
  </si>
  <si>
    <t xml:space="preserve">pow_source_bioenergy_lt_02</t>
  </si>
  <si>
    <t xml:space="preserve">[pri_biomass_pellets_pp_lt,emi_co2_neg_air_bio_lt]</t>
  </si>
  <si>
    <t xml:space="preserve">pow_source_bioenergy_lt_03</t>
  </si>
  <si>
    <t xml:space="preserve">[pri_biomass_wood_chips_pp_lt,emi_co2_neg_air_bio_lt]</t>
  </si>
  <si>
    <t xml:space="preserve">pow_source_bioenergy_lt_04</t>
  </si>
  <si>
    <t xml:space="preserve">[pri_biomass_wood_chips_pr_lt,emi_co2_neg_air_bio_lt]</t>
  </si>
  <si>
    <t xml:space="preserve">pow_source_bioenergy_lt_05</t>
  </si>
  <si>
    <t xml:space="preserve">[pri_biomass_straw_bales_pr_lt,emi_co2_neg_air_bio_lt]</t>
  </si>
  <si>
    <t xml:space="preserve">pow_source_bioenergy_lt_06</t>
  </si>
  <si>
    <t xml:space="preserve">[pri_biomass_wood_chips_sr_lt,emi_co2_neg_air_bio_lt]</t>
  </si>
  <si>
    <t xml:space="preserve">pow_source_bioenergy_lt_07</t>
  </si>
  <si>
    <t xml:space="preserve">[pri_biomass_pellets_sr_lt,emi_co2_neg_air_bio_lt]</t>
  </si>
  <si>
    <t xml:space="preserve">pow_source_bioenergy_lt_08</t>
  </si>
  <si>
    <t xml:space="preserve">[pri_waste_other_bio_sr_lt,emi_co2_neg_air_bio_lt]</t>
  </si>
  <si>
    <t xml:space="preserve">pow_source_bioenergy_lt_09</t>
  </si>
  <si>
    <t xml:space="preserve">[pri_waste_municipal_bio_lt,emi_co2_neg_air_bio_lt]</t>
  </si>
  <si>
    <t xml:space="preserve">pow_source_bioenergy_lu_01</t>
  </si>
  <si>
    <t xml:space="preserve">[pri_biomass_stemwood_lu,emi_co2_neg_air_bio_lu]</t>
  </si>
  <si>
    <t xml:space="preserve">pow_source_bioenergy_lu_010</t>
  </si>
  <si>
    <t xml:space="preserve">[pri_waste_wood_lu,emi_co2_neg_air_bio_lu]</t>
  </si>
  <si>
    <t xml:space="preserve">pow_source_bioenergy_lu_011</t>
  </si>
  <si>
    <t xml:space="preserve">[pri_waste_animal_lu,emi_co2_neg_air_bio_lu]</t>
  </si>
  <si>
    <t xml:space="preserve">pow_source_bioenergy_lu_02</t>
  </si>
  <si>
    <t xml:space="preserve">[pri_biomass_pellets_pp_lu,emi_co2_neg_air_bio_lu]</t>
  </si>
  <si>
    <t xml:space="preserve">pow_source_bioenergy_lu_03</t>
  </si>
  <si>
    <t xml:space="preserve">[pri_biomass_wood_chips_pp_lu,emi_co2_neg_air_bio_lu]</t>
  </si>
  <si>
    <t xml:space="preserve">pow_source_bioenergy_lu_04</t>
  </si>
  <si>
    <t xml:space="preserve">[pri_biomass_wood_chips_pr_lu,emi_co2_neg_air_bio_lu]</t>
  </si>
  <si>
    <t xml:space="preserve">pow_source_bioenergy_lu_05</t>
  </si>
  <si>
    <t xml:space="preserve">[pri_biomass_straw_bales_pr_lu,emi_co2_neg_air_bio_lu]</t>
  </si>
  <si>
    <t xml:space="preserve">pow_source_bioenergy_lu_06</t>
  </si>
  <si>
    <t xml:space="preserve">[pri_biomass_wood_chips_sr_lu,emi_co2_neg_air_bio_lu]</t>
  </si>
  <si>
    <t xml:space="preserve">pow_source_bioenergy_lu_07</t>
  </si>
  <si>
    <t xml:space="preserve">[pri_biomass_pellets_sr_lu,emi_co2_neg_air_bio_lu]</t>
  </si>
  <si>
    <t xml:space="preserve">pow_source_bioenergy_lu_08</t>
  </si>
  <si>
    <t xml:space="preserve">[pri_waste_other_bio_sr_lu,emi_co2_neg_air_bio_lu]</t>
  </si>
  <si>
    <t xml:space="preserve">pow_source_bioenergy_lu_09</t>
  </si>
  <si>
    <t xml:space="preserve">[pri_waste_municipal_bio_lu,emi_co2_neg_air_bio_lu]</t>
  </si>
  <si>
    <t xml:space="preserve">pow_source_bioenergy_lv_01</t>
  </si>
  <si>
    <t xml:space="preserve">[pri_biomass_stemwood_lv,emi_co2_neg_air_bio_lv]</t>
  </si>
  <si>
    <t xml:space="preserve">pow_source_bioenergy_lv_010</t>
  </si>
  <si>
    <t xml:space="preserve">[pri_waste_wood_lv,emi_co2_neg_air_bio_lv]</t>
  </si>
  <si>
    <t xml:space="preserve">pow_source_bioenergy_lv_011</t>
  </si>
  <si>
    <t xml:space="preserve">[pri_waste_animal_lv,emi_co2_neg_air_bio_lv]</t>
  </si>
  <si>
    <t xml:space="preserve">pow_source_bioenergy_lv_02</t>
  </si>
  <si>
    <t xml:space="preserve">[pri_biomass_pellets_pp_lv,emi_co2_neg_air_bio_lv]</t>
  </si>
  <si>
    <t xml:space="preserve">pow_source_bioenergy_lv_03</t>
  </si>
  <si>
    <t xml:space="preserve">[pri_biomass_wood_chips_pp_lv,emi_co2_neg_air_bio_lv]</t>
  </si>
  <si>
    <t xml:space="preserve">pow_source_bioenergy_lv_04</t>
  </si>
  <si>
    <t xml:space="preserve">[pri_biomass_wood_chips_pr_lv,emi_co2_neg_air_bio_lv]</t>
  </si>
  <si>
    <t xml:space="preserve">pow_source_bioenergy_lv_05</t>
  </si>
  <si>
    <t xml:space="preserve">[pri_biomass_straw_bales_pr_lv,emi_co2_neg_air_bio_lv]</t>
  </si>
  <si>
    <t xml:space="preserve">pow_source_bioenergy_lv_06</t>
  </si>
  <si>
    <t xml:space="preserve">[pri_biomass_wood_chips_sr_lv,emi_co2_neg_air_bio_lv]</t>
  </si>
  <si>
    <t xml:space="preserve">pow_source_bioenergy_lv_07</t>
  </si>
  <si>
    <t xml:space="preserve">[pri_biomass_pellets_sr_lv,emi_co2_neg_air_bio_lv]</t>
  </si>
  <si>
    <t xml:space="preserve">pow_source_bioenergy_lv_08</t>
  </si>
  <si>
    <t xml:space="preserve">[pri_waste_other_bio_sr_lv,emi_co2_neg_air_bio_lv]</t>
  </si>
  <si>
    <t xml:space="preserve">pow_source_bioenergy_lv_09</t>
  </si>
  <si>
    <t xml:space="preserve">[pri_waste_municipal_bio_lv,emi_co2_neg_air_bio_lv]</t>
  </si>
  <si>
    <t xml:space="preserve">pow_source_bioenergy_me_01</t>
  </si>
  <si>
    <t xml:space="preserve">[pri_biomass_stemwood_me,emi_co2_neg_air_bio_me]</t>
  </si>
  <si>
    <t xml:space="preserve">pow_source_bioenergy_me_010</t>
  </si>
  <si>
    <t xml:space="preserve">[pri_waste_wood_me,emi_co2_neg_air_bio_me]</t>
  </si>
  <si>
    <t xml:space="preserve">pow_source_bioenergy_me_011</t>
  </si>
  <si>
    <t xml:space="preserve">[pri_waste_animal_me,emi_co2_neg_air_bio_me]</t>
  </si>
  <si>
    <t xml:space="preserve">pow_source_bioenergy_me_02</t>
  </si>
  <si>
    <t xml:space="preserve">[pri_biomass_pellets_pp_me,emi_co2_neg_air_bio_me]</t>
  </si>
  <si>
    <t xml:space="preserve">pow_source_bioenergy_me_03</t>
  </si>
  <si>
    <t xml:space="preserve">[pri_biomass_wood_chips_pp_me,emi_co2_neg_air_bio_me]</t>
  </si>
  <si>
    <t xml:space="preserve">pow_source_bioenergy_me_04</t>
  </si>
  <si>
    <t xml:space="preserve">[pri_biomass_wood_chips_pr_me,emi_co2_neg_air_bio_me]</t>
  </si>
  <si>
    <t xml:space="preserve">pow_source_bioenergy_me_05</t>
  </si>
  <si>
    <t xml:space="preserve">[pri_biomass_straw_bales_pr_me,emi_co2_neg_air_bio_me]</t>
  </si>
  <si>
    <t xml:space="preserve">pow_source_bioenergy_me_06</t>
  </si>
  <si>
    <t xml:space="preserve">[pri_biomass_wood_chips_sr_me,emi_co2_neg_air_bio_me]</t>
  </si>
  <si>
    <t xml:space="preserve">pow_source_bioenergy_me_07</t>
  </si>
  <si>
    <t xml:space="preserve">[pri_biomass_pellets_sr_me,emi_co2_neg_air_bio_me]</t>
  </si>
  <si>
    <t xml:space="preserve">pow_source_bioenergy_me_08</t>
  </si>
  <si>
    <t xml:space="preserve">[pri_waste_other_bio_sr_me,emi_co2_neg_air_bio_me]</t>
  </si>
  <si>
    <t xml:space="preserve">pow_source_bioenergy_me_09</t>
  </si>
  <si>
    <t xml:space="preserve">[pri_waste_municipal_bio_me,emi_co2_neg_air_bio_me]</t>
  </si>
  <si>
    <t xml:space="preserve">pow_source_bioenergy_mk_01</t>
  </si>
  <si>
    <t xml:space="preserve">[pri_biomass_stemwood_mk,emi_co2_neg_air_bio_mk]</t>
  </si>
  <si>
    <t xml:space="preserve">pow_source_bioenergy_mk_010</t>
  </si>
  <si>
    <t xml:space="preserve">[pri_waste_wood_mk,emi_co2_neg_air_bio_mk]</t>
  </si>
  <si>
    <t xml:space="preserve">pow_source_bioenergy_mk_011</t>
  </si>
  <si>
    <t xml:space="preserve">[pri_waste_animal_mk,emi_co2_neg_air_bio_mk]</t>
  </si>
  <si>
    <t xml:space="preserve">pow_source_bioenergy_mk_02</t>
  </si>
  <si>
    <t xml:space="preserve">[pri_biomass_pellets_pp_mk,emi_co2_neg_air_bio_mk]</t>
  </si>
  <si>
    <t xml:space="preserve">pow_source_bioenergy_mk_03</t>
  </si>
  <si>
    <t xml:space="preserve">[pri_biomass_wood_chips_pp_mk,emi_co2_neg_air_bio_mk]</t>
  </si>
  <si>
    <t xml:space="preserve">pow_source_bioenergy_mk_04</t>
  </si>
  <si>
    <t xml:space="preserve">[pri_biomass_wood_chips_pr_mk,emi_co2_neg_air_bio_mk]</t>
  </si>
  <si>
    <t xml:space="preserve">pow_source_bioenergy_mk_05</t>
  </si>
  <si>
    <t xml:space="preserve">[pri_biomass_straw_bales_pr_mk,emi_co2_neg_air_bio_mk]</t>
  </si>
  <si>
    <t xml:space="preserve">pow_source_bioenergy_mk_06</t>
  </si>
  <si>
    <t xml:space="preserve">[pri_biomass_wood_chips_sr_mk,emi_co2_neg_air_bio_mk]</t>
  </si>
  <si>
    <t xml:space="preserve">pow_source_bioenergy_mk_07</t>
  </si>
  <si>
    <t xml:space="preserve">[pri_biomass_pellets_sr_mk,emi_co2_neg_air_bio_mk]</t>
  </si>
  <si>
    <t xml:space="preserve">pow_source_bioenergy_mk_08</t>
  </si>
  <si>
    <t xml:space="preserve">[pri_waste_other_bio_sr_mk,emi_co2_neg_air_bio_mk]</t>
  </si>
  <si>
    <t xml:space="preserve">pow_source_bioenergy_mk_09</t>
  </si>
  <si>
    <t xml:space="preserve">[pri_waste_municipal_bio_mk,emi_co2_neg_air_bio_mk]</t>
  </si>
  <si>
    <t xml:space="preserve">pow_source_bioenergy_nl_01</t>
  </si>
  <si>
    <t xml:space="preserve">[pri_biomass_stemwood_nl,emi_co2_neg_air_bio_nl]</t>
  </si>
  <si>
    <t xml:space="preserve">pow_source_bioenergy_nl_010</t>
  </si>
  <si>
    <t xml:space="preserve">[pri_waste_wood_nl,emi_co2_neg_air_bio_nl]</t>
  </si>
  <si>
    <t xml:space="preserve">pow_source_bioenergy_nl_011</t>
  </si>
  <si>
    <t xml:space="preserve">[pri_waste_animal_nl,emi_co2_neg_air_bio_nl]</t>
  </si>
  <si>
    <t xml:space="preserve">pow_source_bioenergy_nl_02</t>
  </si>
  <si>
    <t xml:space="preserve">[pri_biomass_pellets_pp_nl,emi_co2_neg_air_bio_nl]</t>
  </si>
  <si>
    <t xml:space="preserve">pow_source_bioenergy_nl_03</t>
  </si>
  <si>
    <t xml:space="preserve">[pri_biomass_wood_chips_pp_nl,emi_co2_neg_air_bio_nl]</t>
  </si>
  <si>
    <t xml:space="preserve">pow_source_bioenergy_nl_04</t>
  </si>
  <si>
    <t xml:space="preserve">[pri_biomass_wood_chips_pr_nl,emi_co2_neg_air_bio_nl]</t>
  </si>
  <si>
    <t xml:space="preserve">pow_source_bioenergy_nl_05</t>
  </si>
  <si>
    <t xml:space="preserve">[pri_biomass_straw_bales_pr_nl,emi_co2_neg_air_bio_nl]</t>
  </si>
  <si>
    <t xml:space="preserve">pow_source_bioenergy_nl_06</t>
  </si>
  <si>
    <t xml:space="preserve">[pri_biomass_wood_chips_sr_nl,emi_co2_neg_air_bio_nl]</t>
  </si>
  <si>
    <t xml:space="preserve">pow_source_bioenergy_nl_07</t>
  </si>
  <si>
    <t xml:space="preserve">[pri_biomass_pellets_sr_nl,emi_co2_neg_air_bio_nl]</t>
  </si>
  <si>
    <t xml:space="preserve">pow_source_bioenergy_nl_08</t>
  </si>
  <si>
    <t xml:space="preserve">[pri_waste_other_bio_sr_nl,emi_co2_neg_air_bio_nl]</t>
  </si>
  <si>
    <t xml:space="preserve">pow_source_bioenergy_nl_09</t>
  </si>
  <si>
    <t xml:space="preserve">[pri_waste_municipal_bio_nl,emi_co2_neg_air_bio_nl]</t>
  </si>
  <si>
    <t xml:space="preserve">pow_source_bioenergy_no_01</t>
  </si>
  <si>
    <t xml:space="preserve">[pri_biomass_stemwood_no,emi_co2_neg_air_bio_no]</t>
  </si>
  <si>
    <t xml:space="preserve">pow_source_bioenergy_no_010</t>
  </si>
  <si>
    <t xml:space="preserve">[pri_waste_wood_no,emi_co2_neg_air_bio_no]</t>
  </si>
  <si>
    <t xml:space="preserve">pow_source_bioenergy_no_011</t>
  </si>
  <si>
    <t xml:space="preserve">[pri_waste_animal_no,emi_co2_neg_air_bio_no]</t>
  </si>
  <si>
    <t xml:space="preserve">pow_source_bioenergy_no_02</t>
  </si>
  <si>
    <t xml:space="preserve">[pri_biomass_pellets_pp_no,emi_co2_neg_air_bio_no]</t>
  </si>
  <si>
    <t xml:space="preserve">pow_source_bioenergy_no_03</t>
  </si>
  <si>
    <t xml:space="preserve">[pri_biomass_wood_chips_pp_no,emi_co2_neg_air_bio_no]</t>
  </si>
  <si>
    <t xml:space="preserve">pow_source_bioenergy_no_04</t>
  </si>
  <si>
    <t xml:space="preserve">[pri_biomass_wood_chips_pr_no,emi_co2_neg_air_bio_no]</t>
  </si>
  <si>
    <t xml:space="preserve">pow_source_bioenergy_no_05</t>
  </si>
  <si>
    <t xml:space="preserve">[pri_biomass_straw_bales_pr_no,emi_co2_neg_air_bio_no]</t>
  </si>
  <si>
    <t xml:space="preserve">pow_source_bioenergy_no_06</t>
  </si>
  <si>
    <t xml:space="preserve">[pri_biomass_wood_chips_sr_no,emi_co2_neg_air_bio_no]</t>
  </si>
  <si>
    <t xml:space="preserve">pow_source_bioenergy_no_07</t>
  </si>
  <si>
    <t xml:space="preserve">[pri_biomass_pellets_sr_no,emi_co2_neg_air_bio_no]</t>
  </si>
  <si>
    <t xml:space="preserve">pow_source_bioenergy_no_08</t>
  </si>
  <si>
    <t xml:space="preserve">[pri_waste_other_bio_sr_no,emi_co2_neg_air_bio_no]</t>
  </si>
  <si>
    <t xml:space="preserve">pow_source_bioenergy_no_09</t>
  </si>
  <si>
    <t xml:space="preserve">[pri_waste_municipal_bio_no,emi_co2_neg_air_bio_no]</t>
  </si>
  <si>
    <t xml:space="preserve">pow_source_bioenergy_pl_01</t>
  </si>
  <si>
    <t xml:space="preserve">[pri_biomass_stemwood_pl,emi_co2_neg_air_bio_pl]</t>
  </si>
  <si>
    <t xml:space="preserve">pow_source_bioenergy_pl_010</t>
  </si>
  <si>
    <t xml:space="preserve">[pri_waste_wood_pl,emi_co2_neg_air_bio_pl]</t>
  </si>
  <si>
    <t xml:space="preserve">pow_source_bioenergy_pl_011</t>
  </si>
  <si>
    <t xml:space="preserve">[pri_waste_animal_pl,emi_co2_neg_air_bio_pl]</t>
  </si>
  <si>
    <t xml:space="preserve">pow_source_bioenergy_pl_02</t>
  </si>
  <si>
    <t xml:space="preserve">[pri_biomass_pellets_pp_pl,emi_co2_neg_air_bio_pl]</t>
  </si>
  <si>
    <t xml:space="preserve">pow_source_bioenergy_pl_03</t>
  </si>
  <si>
    <t xml:space="preserve">[pri_biomass_wood_chips_pp_pl,emi_co2_neg_air_bio_pl]</t>
  </si>
  <si>
    <t xml:space="preserve">pow_source_bioenergy_pl_04</t>
  </si>
  <si>
    <t xml:space="preserve">[pri_biomass_wood_chips_pr_pl,emi_co2_neg_air_bio_pl]</t>
  </si>
  <si>
    <t xml:space="preserve">pow_source_bioenergy_pl_05</t>
  </si>
  <si>
    <t xml:space="preserve">[pri_biomass_straw_bales_pr_pl,emi_co2_neg_air_bio_pl]</t>
  </si>
  <si>
    <t xml:space="preserve">pow_source_bioenergy_pl_06</t>
  </si>
  <si>
    <t xml:space="preserve">[pri_biomass_wood_chips_sr_pl,emi_co2_neg_air_bio_pl]</t>
  </si>
  <si>
    <t xml:space="preserve">pow_source_bioenergy_pl_07</t>
  </si>
  <si>
    <t xml:space="preserve">[pri_biomass_pellets_sr_pl,emi_co2_neg_air_bio_pl]</t>
  </si>
  <si>
    <t xml:space="preserve">pow_source_bioenergy_pl_08</t>
  </si>
  <si>
    <t xml:space="preserve">[pri_waste_other_bio_sr_pl,emi_co2_neg_air_bio_pl]</t>
  </si>
  <si>
    <t xml:space="preserve">pow_source_bioenergy_pl_09</t>
  </si>
  <si>
    <t xml:space="preserve">[pri_waste_municipal_bio_pl,emi_co2_neg_air_bio_pl]</t>
  </si>
  <si>
    <t xml:space="preserve">pow_source_bioenergy_pt_01</t>
  </si>
  <si>
    <t xml:space="preserve">[pri_biomass_stemwood_pt,emi_co2_neg_air_bio_pt]</t>
  </si>
  <si>
    <t xml:space="preserve">pow_source_bioenergy_pt_010</t>
  </si>
  <si>
    <t xml:space="preserve">[pri_waste_wood_pt,emi_co2_neg_air_bio_pt]</t>
  </si>
  <si>
    <t xml:space="preserve">pow_source_bioenergy_pt_011</t>
  </si>
  <si>
    <t xml:space="preserve">[pri_waste_animal_pt,emi_co2_neg_air_bio_pt]</t>
  </si>
  <si>
    <t xml:space="preserve">pow_source_bioenergy_pt_02</t>
  </si>
  <si>
    <t xml:space="preserve">[pri_biomass_pellets_pp_pt,emi_co2_neg_air_bio_pt]</t>
  </si>
  <si>
    <t xml:space="preserve">pow_source_bioenergy_pt_03</t>
  </si>
  <si>
    <t xml:space="preserve">[pri_biomass_wood_chips_pp_pt,emi_co2_neg_air_bio_pt]</t>
  </si>
  <si>
    <t xml:space="preserve">pow_source_bioenergy_pt_04</t>
  </si>
  <si>
    <t xml:space="preserve">[pri_biomass_wood_chips_pr_pt,emi_co2_neg_air_bio_pt]</t>
  </si>
  <si>
    <t xml:space="preserve">pow_source_bioenergy_pt_05</t>
  </si>
  <si>
    <t xml:space="preserve">[pri_biomass_straw_bales_pr_pt,emi_co2_neg_air_bio_pt]</t>
  </si>
  <si>
    <t xml:space="preserve">pow_source_bioenergy_pt_06</t>
  </si>
  <si>
    <t xml:space="preserve">[pri_biomass_wood_chips_sr_pt,emi_co2_neg_air_bio_pt]</t>
  </si>
  <si>
    <t xml:space="preserve">pow_source_bioenergy_pt_07</t>
  </si>
  <si>
    <t xml:space="preserve">[pri_biomass_pellets_sr_pt,emi_co2_neg_air_bio_pt]</t>
  </si>
  <si>
    <t xml:space="preserve">pow_source_bioenergy_pt_08</t>
  </si>
  <si>
    <t xml:space="preserve">[pri_waste_other_bio_sr_pt,emi_co2_neg_air_bio_pt]</t>
  </si>
  <si>
    <t xml:space="preserve">pow_source_bioenergy_pt_09</t>
  </si>
  <si>
    <t xml:space="preserve">[pri_waste_municipal_bio_pt,emi_co2_neg_air_bio_pt]</t>
  </si>
  <si>
    <t xml:space="preserve">pow_source_bioenergy_ro_01</t>
  </si>
  <si>
    <t xml:space="preserve">[pri_biomass_stemwood_ro,emi_co2_neg_air_bio_ro]</t>
  </si>
  <si>
    <t xml:space="preserve">pow_source_bioenergy_ro_010</t>
  </si>
  <si>
    <t xml:space="preserve">[pri_waste_wood_ro,emi_co2_neg_air_bio_ro]</t>
  </si>
  <si>
    <t xml:space="preserve">pow_source_bioenergy_ro_011</t>
  </si>
  <si>
    <t xml:space="preserve">[pri_waste_animal_ro,emi_co2_neg_air_bio_ro]</t>
  </si>
  <si>
    <t xml:space="preserve">pow_source_bioenergy_ro_02</t>
  </si>
  <si>
    <t xml:space="preserve">[pri_biomass_pellets_pp_ro,emi_co2_neg_air_bio_ro]</t>
  </si>
  <si>
    <t xml:space="preserve">pow_source_bioenergy_ro_03</t>
  </si>
  <si>
    <t xml:space="preserve">[pri_biomass_wood_chips_pp_ro,emi_co2_neg_air_bio_ro]</t>
  </si>
  <si>
    <t xml:space="preserve">pow_source_bioenergy_ro_04</t>
  </si>
  <si>
    <t xml:space="preserve">[pri_biomass_wood_chips_pr_ro,emi_co2_neg_air_bio_ro]</t>
  </si>
  <si>
    <t xml:space="preserve">pow_source_bioenergy_ro_05</t>
  </si>
  <si>
    <t xml:space="preserve">[pri_biomass_straw_bales_pr_ro,emi_co2_neg_air_bio_ro]</t>
  </si>
  <si>
    <t xml:space="preserve">pow_source_bioenergy_ro_06</t>
  </si>
  <si>
    <t xml:space="preserve">[pri_biomass_wood_chips_sr_ro,emi_co2_neg_air_bio_ro]</t>
  </si>
  <si>
    <t xml:space="preserve">pow_source_bioenergy_ro_07</t>
  </si>
  <si>
    <t xml:space="preserve">[pri_biomass_pellets_sr_ro,emi_co2_neg_air_bio_ro]</t>
  </si>
  <si>
    <t xml:space="preserve">pow_source_bioenergy_ro_08</t>
  </si>
  <si>
    <t xml:space="preserve">[pri_waste_other_bio_sr_ro,emi_co2_neg_air_bio_ro]</t>
  </si>
  <si>
    <t xml:space="preserve">pow_source_bioenergy_ro_09</t>
  </si>
  <si>
    <t xml:space="preserve">[pri_waste_municipal_bio_ro,emi_co2_neg_air_bio_ro]</t>
  </si>
  <si>
    <t xml:space="preserve">pow_source_bioenergy_rs_01</t>
  </si>
  <si>
    <t xml:space="preserve">[pri_biomass_stemwood_rs,emi_co2_neg_air_bio_rs]</t>
  </si>
  <si>
    <t xml:space="preserve">pow_source_bioenergy_rs_010</t>
  </si>
  <si>
    <t xml:space="preserve">[pri_waste_wood_rs,emi_co2_neg_air_bio_rs]</t>
  </si>
  <si>
    <t xml:space="preserve">pow_source_bioenergy_rs_011</t>
  </si>
  <si>
    <t xml:space="preserve">[pri_waste_animal_rs,emi_co2_neg_air_bio_rs]</t>
  </si>
  <si>
    <t xml:space="preserve">pow_source_bioenergy_rs_02</t>
  </si>
  <si>
    <t xml:space="preserve">[pri_biomass_pellets_pp_rs,emi_co2_neg_air_bio_rs]</t>
  </si>
  <si>
    <t xml:space="preserve">pow_source_bioenergy_rs_03</t>
  </si>
  <si>
    <t xml:space="preserve">[pri_biomass_wood_chips_pp_rs,emi_co2_neg_air_bio_rs]</t>
  </si>
  <si>
    <t xml:space="preserve">pow_source_bioenergy_rs_04</t>
  </si>
  <si>
    <t xml:space="preserve">[pri_biomass_wood_chips_pr_rs,emi_co2_neg_air_bio_rs]</t>
  </si>
  <si>
    <t xml:space="preserve">pow_source_bioenergy_rs_05</t>
  </si>
  <si>
    <t xml:space="preserve">[pri_biomass_straw_bales_pr_rs,emi_co2_neg_air_bio_rs]</t>
  </si>
  <si>
    <t xml:space="preserve">pow_source_bioenergy_rs_06</t>
  </si>
  <si>
    <t xml:space="preserve">[pri_biomass_wood_chips_sr_rs,emi_co2_neg_air_bio_rs]</t>
  </si>
  <si>
    <t xml:space="preserve">pow_source_bioenergy_rs_07</t>
  </si>
  <si>
    <t xml:space="preserve">[pri_biomass_pellets_sr_rs,emi_co2_neg_air_bio_rs]</t>
  </si>
  <si>
    <t xml:space="preserve">pow_source_bioenergy_rs_08</t>
  </si>
  <si>
    <t xml:space="preserve">[pri_waste_other_bio_sr_rs,emi_co2_neg_air_bio_rs]</t>
  </si>
  <si>
    <t xml:space="preserve">pow_source_bioenergy_rs_09</t>
  </si>
  <si>
    <t xml:space="preserve">[pri_waste_municipal_bio_rs,emi_co2_neg_air_bio_rs]</t>
  </si>
  <si>
    <t xml:space="preserve">pow_source_bioenergy_se_01</t>
  </si>
  <si>
    <t xml:space="preserve">[pri_biomass_stemwood_se,emi_co2_neg_air_bio_se]</t>
  </si>
  <si>
    <t xml:space="preserve">pow_source_bioenergy_se_010</t>
  </si>
  <si>
    <t xml:space="preserve">[pri_waste_wood_se,emi_co2_neg_air_bio_se]</t>
  </si>
  <si>
    <t xml:space="preserve">pow_source_bioenergy_se_011</t>
  </si>
  <si>
    <t xml:space="preserve">[pri_waste_animal_se,emi_co2_neg_air_bio_se]</t>
  </si>
  <si>
    <t xml:space="preserve">pow_source_bioenergy_se_02</t>
  </si>
  <si>
    <t xml:space="preserve">[pri_biomass_pellets_pp_se,emi_co2_neg_air_bio_se]</t>
  </si>
  <si>
    <t xml:space="preserve">pow_source_bioenergy_se_03</t>
  </si>
  <si>
    <t xml:space="preserve">[pri_biomass_wood_chips_pp_se,emi_co2_neg_air_bio_se]</t>
  </si>
  <si>
    <t xml:space="preserve">pow_source_bioenergy_se_04</t>
  </si>
  <si>
    <t xml:space="preserve">[pri_biomass_wood_chips_pr_se,emi_co2_neg_air_bio_se]</t>
  </si>
  <si>
    <t xml:space="preserve">pow_source_bioenergy_se_05</t>
  </si>
  <si>
    <t xml:space="preserve">[pri_biomass_straw_bales_pr_se,emi_co2_neg_air_bio_se]</t>
  </si>
  <si>
    <t xml:space="preserve">pow_source_bioenergy_se_06</t>
  </si>
  <si>
    <t xml:space="preserve">[pri_biomass_wood_chips_sr_se,emi_co2_neg_air_bio_se]</t>
  </si>
  <si>
    <t xml:space="preserve">pow_source_bioenergy_se_07</t>
  </si>
  <si>
    <t xml:space="preserve">[pri_biomass_pellets_sr_se,emi_co2_neg_air_bio_se]</t>
  </si>
  <si>
    <t xml:space="preserve">pow_source_bioenergy_se_08</t>
  </si>
  <si>
    <t xml:space="preserve">[pri_waste_other_bio_sr_se,emi_co2_neg_air_bio_se]</t>
  </si>
  <si>
    <t xml:space="preserve">pow_source_bioenergy_se_09</t>
  </si>
  <si>
    <t xml:space="preserve">[pri_waste_municipal_bio_se,emi_co2_neg_air_bio_se]</t>
  </si>
  <si>
    <t xml:space="preserve">pow_source_bioenergy_si_01</t>
  </si>
  <si>
    <t xml:space="preserve">[pri_biomass_stemwood_si,emi_co2_neg_air_bio_si]</t>
  </si>
  <si>
    <t xml:space="preserve">pow_source_bioenergy_si_010</t>
  </si>
  <si>
    <t xml:space="preserve">[pri_waste_wood_si,emi_co2_neg_air_bio_si]</t>
  </si>
  <si>
    <t xml:space="preserve">pow_source_bioenergy_si_011</t>
  </si>
  <si>
    <t xml:space="preserve">[pri_waste_animal_si,emi_co2_neg_air_bio_si]</t>
  </si>
  <si>
    <t xml:space="preserve">pow_source_bioenergy_si_02</t>
  </si>
  <si>
    <t xml:space="preserve">[pri_biomass_pellets_pp_si,emi_co2_neg_air_bio_si]</t>
  </si>
  <si>
    <t xml:space="preserve">pow_source_bioenergy_si_03</t>
  </si>
  <si>
    <t xml:space="preserve">[pri_biomass_wood_chips_pp_si,emi_co2_neg_air_bio_si]</t>
  </si>
  <si>
    <t xml:space="preserve">pow_source_bioenergy_si_04</t>
  </si>
  <si>
    <t xml:space="preserve">[pri_biomass_wood_chips_pr_si,emi_co2_neg_air_bio_si]</t>
  </si>
  <si>
    <t xml:space="preserve">pow_source_bioenergy_si_05</t>
  </si>
  <si>
    <t xml:space="preserve">[pri_biomass_straw_bales_pr_si,emi_co2_neg_air_bio_si]</t>
  </si>
  <si>
    <t xml:space="preserve">pow_source_bioenergy_si_06</t>
  </si>
  <si>
    <t xml:space="preserve">[pri_biomass_wood_chips_sr_si,emi_co2_neg_air_bio_si]</t>
  </si>
  <si>
    <t xml:space="preserve">pow_source_bioenergy_si_07</t>
  </si>
  <si>
    <t xml:space="preserve">[pri_biomass_pellets_sr_si,emi_co2_neg_air_bio_si]</t>
  </si>
  <si>
    <t xml:space="preserve">pow_source_bioenergy_si_08</t>
  </si>
  <si>
    <t xml:space="preserve">[pri_waste_other_bio_sr_si,emi_co2_neg_air_bio_si]</t>
  </si>
  <si>
    <t xml:space="preserve">pow_source_bioenergy_si_09</t>
  </si>
  <si>
    <t xml:space="preserve">[pri_waste_municipal_bio_si,emi_co2_neg_air_bio_si]</t>
  </si>
  <si>
    <t xml:space="preserve">pow_source_bioenergy_sk_01</t>
  </si>
  <si>
    <t xml:space="preserve">[pri_biomass_stemwood_sk,emi_co2_neg_air_bio_sk]</t>
  </si>
  <si>
    <t xml:space="preserve">pow_source_bioenergy_sk_010</t>
  </si>
  <si>
    <t xml:space="preserve">[pri_waste_wood_sk,emi_co2_neg_air_bio_sk]</t>
  </si>
  <si>
    <t xml:space="preserve">pow_source_bioenergy_sk_011</t>
  </si>
  <si>
    <t xml:space="preserve">[pri_waste_animal_sk,emi_co2_neg_air_bio_sk]</t>
  </si>
  <si>
    <t xml:space="preserve">pow_source_bioenergy_sk_02</t>
  </si>
  <si>
    <t xml:space="preserve">[pri_biomass_pellets_pp_sk,emi_co2_neg_air_bio_sk]</t>
  </si>
  <si>
    <t xml:space="preserve">pow_source_bioenergy_sk_03</t>
  </si>
  <si>
    <t xml:space="preserve">[pri_biomass_wood_chips_pp_sk,emi_co2_neg_air_bio_sk]</t>
  </si>
  <si>
    <t xml:space="preserve">pow_source_bioenergy_sk_04</t>
  </si>
  <si>
    <t xml:space="preserve">[pri_biomass_wood_chips_pr_sk,emi_co2_neg_air_bio_sk]</t>
  </si>
  <si>
    <t xml:space="preserve">pow_source_bioenergy_sk_05</t>
  </si>
  <si>
    <t xml:space="preserve">[pri_biomass_straw_bales_pr_sk,emi_co2_neg_air_bio_sk]</t>
  </si>
  <si>
    <t xml:space="preserve">pow_source_bioenergy_sk_06</t>
  </si>
  <si>
    <t xml:space="preserve">[pri_biomass_wood_chips_sr_sk,emi_co2_neg_air_bio_sk]</t>
  </si>
  <si>
    <t xml:space="preserve">pow_source_bioenergy_sk_07</t>
  </si>
  <si>
    <t xml:space="preserve">[pri_biomass_pellets_sr_sk,emi_co2_neg_air_bio_sk]</t>
  </si>
  <si>
    <t xml:space="preserve">pow_source_bioenergy_sk_08</t>
  </si>
  <si>
    <t xml:space="preserve">[pri_waste_other_bio_sr_sk,emi_co2_neg_air_bio_sk]</t>
  </si>
  <si>
    <t xml:space="preserve">pow_source_bioenergy_sk_09</t>
  </si>
  <si>
    <t xml:space="preserve">[pri_waste_municipal_bio_sk,emi_co2_neg_air_bio_sk]</t>
  </si>
  <si>
    <t xml:space="preserve">pow_source_cbm_0</t>
  </si>
  <si>
    <t xml:space="preserve">pri_coal_bed_methane</t>
  </si>
  <si>
    <t xml:space="preserve">pow_source_cbm_a_0_ag</t>
  </si>
  <si>
    <t xml:space="preserve">pow_source_cbm_al_0</t>
  </si>
  <si>
    <t xml:space="preserve">pow_source_cbm_at_0</t>
  </si>
  <si>
    <t xml:space="preserve">pow_source_cbm_b_0_ag</t>
  </si>
  <si>
    <t xml:space="preserve">pow_source_cbm_ba_0</t>
  </si>
  <si>
    <t xml:space="preserve">pow_source_cbm_be_0</t>
  </si>
  <si>
    <t xml:space="preserve">pow_source_cbm_bg_0</t>
  </si>
  <si>
    <t xml:space="preserve">pow_source_cbm_c_0_ag</t>
  </si>
  <si>
    <t xml:space="preserve">pow_source_cbm_ch_0</t>
  </si>
  <si>
    <t xml:space="preserve">pow_source_cbm_cy_0</t>
  </si>
  <si>
    <t xml:space="preserve">pow_source_cbm_cz_0</t>
  </si>
  <si>
    <t xml:space="preserve">pow_source_cbm_d_0_ag</t>
  </si>
  <si>
    <t xml:space="preserve">pow_source_cbm_dk_0</t>
  </si>
  <si>
    <t xml:space="preserve">pow_source_cbm_e_0_ag</t>
  </si>
  <si>
    <t xml:space="preserve">pow_source_cbm_ee_0</t>
  </si>
  <si>
    <t xml:space="preserve">pow_source_cbm_es_0</t>
  </si>
  <si>
    <t xml:space="preserve">pow_source_cbm_f_0_ag</t>
  </si>
  <si>
    <t xml:space="preserve">pow_source_cbm_fi_0</t>
  </si>
  <si>
    <t xml:space="preserve">pow_source_cbm_fr_0</t>
  </si>
  <si>
    <t xml:space="preserve">pow_source_cbm_g_0_ag</t>
  </si>
  <si>
    <t xml:space="preserve">pow_source_cbm_gb_0</t>
  </si>
  <si>
    <t xml:space="preserve">pow_source_cbm_gr_0</t>
  </si>
  <si>
    <t xml:space="preserve">pow_source_cbm_hr_0</t>
  </si>
  <si>
    <t xml:space="preserve">pow_source_cbm_hu_0</t>
  </si>
  <si>
    <t xml:space="preserve">pow_source_cbm_ie_0</t>
  </si>
  <si>
    <t xml:space="preserve">pow_source_cbm_is_0</t>
  </si>
  <si>
    <t xml:space="preserve">pow_source_cbm_it_0</t>
  </si>
  <si>
    <t xml:space="preserve">pow_source_cbm_lt_0</t>
  </si>
  <si>
    <t xml:space="preserve">pow_source_cbm_lu_0</t>
  </si>
  <si>
    <t xml:space="preserve">pow_source_cbm_lv_0</t>
  </si>
  <si>
    <t xml:space="preserve">pow_source_cbm_me_0</t>
  </si>
  <si>
    <t xml:space="preserve">pow_source_cbm_mk_0</t>
  </si>
  <si>
    <t xml:space="preserve">pow_source_cbm_nl_0</t>
  </si>
  <si>
    <t xml:space="preserve">pow_source_cbm_no_0</t>
  </si>
  <si>
    <t xml:space="preserve">pow_source_cbm_pl_0</t>
  </si>
  <si>
    <t xml:space="preserve">pow_source_cbm_pt_0</t>
  </si>
  <si>
    <t xml:space="preserve">pow_source_cbm_ro_0</t>
  </si>
  <si>
    <t xml:space="preserve">pow_source_cbm_rs_0</t>
  </si>
  <si>
    <t xml:space="preserve">pow_source_cbm_se_0</t>
  </si>
  <si>
    <t xml:space="preserve">pow_source_cbm_si_0</t>
  </si>
  <si>
    <t xml:space="preserve">pow_source_cbm_sk_0</t>
  </si>
  <si>
    <t xml:space="preserve">pow_source_landfill_0</t>
  </si>
  <si>
    <t xml:space="preserve">pow_source_landfill_a_0_ag</t>
  </si>
  <si>
    <t xml:space="preserve">pow_source_landfill_al_0</t>
  </si>
  <si>
    <t xml:space="preserve">pow_source_landfill_at_0</t>
  </si>
  <si>
    <t xml:space="preserve">pow_source_landfill_b_0_ag</t>
  </si>
  <si>
    <t xml:space="preserve">pow_source_landfill_ba_0</t>
  </si>
  <si>
    <t xml:space="preserve">pow_source_landfill_be_0</t>
  </si>
  <si>
    <t xml:space="preserve">pow_source_landfill_bg_0</t>
  </si>
  <si>
    <t xml:space="preserve">pow_source_landfill_c_0_ag</t>
  </si>
  <si>
    <t xml:space="preserve">pow_source_landfill_ch_0</t>
  </si>
  <si>
    <t xml:space="preserve">pow_source_landfill_cy_0</t>
  </si>
  <si>
    <t xml:space="preserve">pow_source_landfill_cz_0</t>
  </si>
  <si>
    <t xml:space="preserve">pow_source_landfill_d_0_ag</t>
  </si>
  <si>
    <t xml:space="preserve">pow_source_landfill_dk_0</t>
  </si>
  <si>
    <t xml:space="preserve">pow_source_landfill_e_0_ag</t>
  </si>
  <si>
    <t xml:space="preserve">pow_source_landfill_ee_0</t>
  </si>
  <si>
    <t xml:space="preserve">pow_source_landfill_es_0</t>
  </si>
  <si>
    <t xml:space="preserve">pow_source_landfill_f_0_ag</t>
  </si>
  <si>
    <t xml:space="preserve">pow_source_landfill_fi_0</t>
  </si>
  <si>
    <t xml:space="preserve">pow_source_landfill_fr_0</t>
  </si>
  <si>
    <t xml:space="preserve">pow_source_landfill_g_0_ag</t>
  </si>
  <si>
    <t xml:space="preserve">pow_source_landfill_gb_0</t>
  </si>
  <si>
    <t xml:space="preserve">pow_source_landfill_gr_0</t>
  </si>
  <si>
    <t xml:space="preserve">pow_source_landfill_hr_0</t>
  </si>
  <si>
    <t xml:space="preserve">pow_source_landfill_hu_0</t>
  </si>
  <si>
    <t xml:space="preserve">pow_source_landfill_ie_0</t>
  </si>
  <si>
    <t xml:space="preserve">pow_source_landfill_is_0</t>
  </si>
  <si>
    <t xml:space="preserve">pow_source_landfill_it_0</t>
  </si>
  <si>
    <t xml:space="preserve">pow_source_landfill_lt_0</t>
  </si>
  <si>
    <t xml:space="preserve">pow_source_landfill_lu_0</t>
  </si>
  <si>
    <t xml:space="preserve">pow_source_landfill_lv_0</t>
  </si>
  <si>
    <t xml:space="preserve">pow_source_landfill_me_0</t>
  </si>
  <si>
    <t xml:space="preserve">pow_source_landfill_mk_0</t>
  </si>
  <si>
    <t xml:space="preserve">pow_source_landfill_nl_0</t>
  </si>
  <si>
    <t xml:space="preserve">pow_source_landfill_no_0</t>
  </si>
  <si>
    <t xml:space="preserve">pow_source_landfill_pl_0</t>
  </si>
  <si>
    <t xml:space="preserve">pow_source_landfill_pt_0</t>
  </si>
  <si>
    <t xml:space="preserve">pow_source_landfill_ro_0</t>
  </si>
  <si>
    <t xml:space="preserve">pow_source_landfill_rs_0</t>
  </si>
  <si>
    <t xml:space="preserve">pow_source_landfill_se_0</t>
  </si>
  <si>
    <t xml:space="preserve">pow_source_landfill_si_0</t>
  </si>
  <si>
    <t xml:space="preserve">pow_source_landfill_sk_0</t>
  </si>
  <si>
    <t xml:space="preserve">pow_source_sewage_0</t>
  </si>
  <si>
    <t xml:space="preserve">pow_source_sewage_a_0_ag</t>
  </si>
  <si>
    <t xml:space="preserve">pow_source_sewage_al_0</t>
  </si>
  <si>
    <t xml:space="preserve">pow_source_sewage_at_0</t>
  </si>
  <si>
    <t xml:space="preserve">pow_source_sewage_b_0_ag</t>
  </si>
  <si>
    <t xml:space="preserve">pow_source_sewage_ba_0</t>
  </si>
  <si>
    <t xml:space="preserve">pow_source_sewage_be_0</t>
  </si>
  <si>
    <t xml:space="preserve">pow_source_sewage_bg_0</t>
  </si>
  <si>
    <t xml:space="preserve">pow_source_sewage_c_0_ag</t>
  </si>
  <si>
    <t xml:space="preserve">pow_source_sewage_ch_0</t>
  </si>
  <si>
    <t xml:space="preserve">pow_source_sewage_cy_0</t>
  </si>
  <si>
    <t xml:space="preserve">pow_source_sewage_cz_0</t>
  </si>
  <si>
    <t xml:space="preserve">pow_source_sewage_d_0_ag</t>
  </si>
  <si>
    <t xml:space="preserve">pow_source_sewage_dk_0</t>
  </si>
  <si>
    <t xml:space="preserve">pow_source_sewage_e_0_ag</t>
  </si>
  <si>
    <t xml:space="preserve">pow_source_sewage_ee_0</t>
  </si>
  <si>
    <t xml:space="preserve">pow_source_sewage_es_0</t>
  </si>
  <si>
    <t xml:space="preserve">pow_source_sewage_f_0_ag</t>
  </si>
  <si>
    <t xml:space="preserve">pow_source_sewage_fi_0</t>
  </si>
  <si>
    <t xml:space="preserve">pow_source_sewage_fr_0</t>
  </si>
  <si>
    <t xml:space="preserve">pow_source_sewage_g_0_ag</t>
  </si>
  <si>
    <t xml:space="preserve">pow_source_sewage_gb_0</t>
  </si>
  <si>
    <t xml:space="preserve">pow_source_sewage_gr_0</t>
  </si>
  <si>
    <t xml:space="preserve">pow_source_sewage_hr_0</t>
  </si>
  <si>
    <t xml:space="preserve">pow_source_sewage_hu_0</t>
  </si>
  <si>
    <t xml:space="preserve">pow_source_sewage_ie_0</t>
  </si>
  <si>
    <t xml:space="preserve">pow_source_sewage_is_0</t>
  </si>
  <si>
    <t xml:space="preserve">pow_source_sewage_it_0</t>
  </si>
  <si>
    <t xml:space="preserve">pow_source_sewage_lt_0</t>
  </si>
  <si>
    <t xml:space="preserve">pow_source_sewage_lu_0</t>
  </si>
  <si>
    <t xml:space="preserve">pow_source_sewage_lv_0</t>
  </si>
  <si>
    <t xml:space="preserve">pow_source_sewage_me_0</t>
  </si>
  <si>
    <t xml:space="preserve">pow_source_sewage_mk_0</t>
  </si>
  <si>
    <t xml:space="preserve">pow_source_sewage_nl_0</t>
  </si>
  <si>
    <t xml:space="preserve">pow_source_sewage_no_0</t>
  </si>
  <si>
    <t xml:space="preserve">pow_source_sewage_pl_0</t>
  </si>
  <si>
    <t xml:space="preserve">pow_source_sewage_pt_0</t>
  </si>
  <si>
    <t xml:space="preserve">pow_source_sewage_ro_0</t>
  </si>
  <si>
    <t xml:space="preserve">pow_source_sewage_rs_0</t>
  </si>
  <si>
    <t xml:space="preserve">pow_source_sewage_se_0</t>
  </si>
  <si>
    <t xml:space="preserve">pow_source_sewage_si_0</t>
  </si>
  <si>
    <t xml:space="preserve">pow_source_sewage_sk_0</t>
  </si>
  <si>
    <t xml:space="preserve">pow_source_waste_0</t>
  </si>
  <si>
    <t xml:space="preserve">pow_source_waste_a_0_ag</t>
  </si>
  <si>
    <t xml:space="preserve">pow_source_waste_al_0</t>
  </si>
  <si>
    <t xml:space="preserve">pow_source_waste_at_0</t>
  </si>
  <si>
    <t xml:space="preserve">pow_source_waste_b_0_ag</t>
  </si>
  <si>
    <t xml:space="preserve">pow_source_waste_ba_0</t>
  </si>
  <si>
    <t xml:space="preserve">pow_source_waste_be_0</t>
  </si>
  <si>
    <t xml:space="preserve">pow_source_waste_bg_0</t>
  </si>
  <si>
    <t xml:space="preserve">pow_source_waste_c_0_ag</t>
  </si>
  <si>
    <t xml:space="preserve">pow_source_waste_ch_0</t>
  </si>
  <si>
    <t xml:space="preserve">pow_source_waste_cy_0</t>
  </si>
  <si>
    <t xml:space="preserve">pow_source_waste_cz_0</t>
  </si>
  <si>
    <t xml:space="preserve">pow_source_waste_d_0_ag</t>
  </si>
  <si>
    <t xml:space="preserve">pow_source_waste_dk_0</t>
  </si>
  <si>
    <t xml:space="preserve">pow_source_waste_e_0_ag</t>
  </si>
  <si>
    <t xml:space="preserve">pow_source_waste_ee_0</t>
  </si>
  <si>
    <t xml:space="preserve">pow_source_waste_es_0</t>
  </si>
  <si>
    <t xml:space="preserve">pow_source_waste_f_0_ag</t>
  </si>
  <si>
    <t xml:space="preserve">pow_source_waste_fi_0</t>
  </si>
  <si>
    <t xml:space="preserve">pow_source_waste_fr_0</t>
  </si>
  <si>
    <t xml:space="preserve">pow_source_waste_g_0_ag</t>
  </si>
  <si>
    <t xml:space="preserve">pow_source_waste_gb_0</t>
  </si>
  <si>
    <t xml:space="preserve">pow_source_waste_gr_0</t>
  </si>
  <si>
    <t xml:space="preserve">pow_source_waste_hr_0</t>
  </si>
  <si>
    <t xml:space="preserve">pow_source_waste_hu_0</t>
  </si>
  <si>
    <t xml:space="preserve">pow_source_waste_ie_0</t>
  </si>
  <si>
    <t xml:space="preserve">pow_source_waste_is_0</t>
  </si>
  <si>
    <t xml:space="preserve">pow_source_waste_it_0</t>
  </si>
  <si>
    <t xml:space="preserve">pow_source_waste_lt_0</t>
  </si>
  <si>
    <t xml:space="preserve">pow_source_waste_lu_0</t>
  </si>
  <si>
    <t xml:space="preserve">pow_source_waste_lv_0</t>
  </si>
  <si>
    <t xml:space="preserve">pow_source_waste_me_0</t>
  </si>
  <si>
    <t xml:space="preserve">pow_source_waste_mk_0</t>
  </si>
  <si>
    <t xml:space="preserve">pow_source_waste_nl_0</t>
  </si>
  <si>
    <t xml:space="preserve">pow_source_waste_no_0</t>
  </si>
  <si>
    <t xml:space="preserve">pow_source_waste_pl_0</t>
  </si>
  <si>
    <t xml:space="preserve">pow_source_waste_pt_0</t>
  </si>
  <si>
    <t xml:space="preserve">pow_source_waste_ro_0</t>
  </si>
  <si>
    <t xml:space="preserve">pow_source_waste_rs_0</t>
  </si>
  <si>
    <t xml:space="preserve">pow_source_waste_se_0</t>
  </si>
  <si>
    <t xml:space="preserve">pow_source_waste_si_0</t>
  </si>
  <si>
    <t xml:space="preserve">pow_source_waste_sk_0</t>
  </si>
  <si>
    <t xml:space="preserve">pri_hydro_energy_al</t>
  </si>
  <si>
    <t xml:space="preserve">pow_hydro_ror_al_0</t>
  </si>
  <si>
    <t xml:space="preserve">pri_hydro_energy_at</t>
  </si>
  <si>
    <t xml:space="preserve">pow_hydro_ror_at_0</t>
  </si>
  <si>
    <t xml:space="preserve">pri_hydro_energy_ba</t>
  </si>
  <si>
    <t xml:space="preserve">pow_hydro_ror_ba_0</t>
  </si>
  <si>
    <t xml:space="preserve">pri_hydro_energy_be</t>
  </si>
  <si>
    <t xml:space="preserve">pow_hydro_ror_be_0</t>
  </si>
  <si>
    <t xml:space="preserve">pri_hydro_energy_bg</t>
  </si>
  <si>
    <t xml:space="preserve">pow_hydro_ror_bg_0</t>
  </si>
  <si>
    <t xml:space="preserve">pri_hydro_energy_ch</t>
  </si>
  <si>
    <t xml:space="preserve">pow_hydro_ror_ch_0</t>
  </si>
  <si>
    <t xml:space="preserve">pri_hydro_energy_cy</t>
  </si>
  <si>
    <t xml:space="preserve">pow_hydro_ror_cy_0</t>
  </si>
  <si>
    <t xml:space="preserve">pri_hydro_energy_cz</t>
  </si>
  <si>
    <t xml:space="preserve">pow_hydro_ror_cz_0</t>
  </si>
  <si>
    <t xml:space="preserve">pri_hydro_energy_dk</t>
  </si>
  <si>
    <t xml:space="preserve">pow_hydro_ror_dk_0</t>
  </si>
  <si>
    <t xml:space="preserve">pri_hydro_energy_ee</t>
  </si>
  <si>
    <t xml:space="preserve">pow_hydro_ror_ee_0</t>
  </si>
  <si>
    <t xml:space="preserve">pri_hydro_energy_es</t>
  </si>
  <si>
    <t xml:space="preserve">pow_hydro_ror_es_0</t>
  </si>
  <si>
    <t xml:space="preserve">pri_hydro_energy_fi</t>
  </si>
  <si>
    <t xml:space="preserve">pow_hydro_ror_fi_0</t>
  </si>
  <si>
    <t xml:space="preserve">pri_hydro_energy_fr</t>
  </si>
  <si>
    <t xml:space="preserve">pow_hydro_ror_fr_0</t>
  </si>
  <si>
    <t xml:space="preserve">pri_hydro_energy_gb</t>
  </si>
  <si>
    <t xml:space="preserve">pow_hydro_ror_gb_0</t>
  </si>
  <si>
    <t xml:space="preserve">pri_hydro_energy_gr</t>
  </si>
  <si>
    <t xml:space="preserve">pow_hydro_ror_gr_0</t>
  </si>
  <si>
    <t xml:space="preserve">pri_hydro_energy_hr</t>
  </si>
  <si>
    <t xml:space="preserve">pow_hydro_ror_hr_0</t>
  </si>
  <si>
    <t xml:space="preserve">pri_hydro_energy_hu</t>
  </si>
  <si>
    <t xml:space="preserve">pow_hydro_ror_hu_0</t>
  </si>
  <si>
    <t xml:space="preserve">pri_hydro_energy_ie</t>
  </si>
  <si>
    <t xml:space="preserve">pow_hydro_ror_ie_0</t>
  </si>
  <si>
    <t xml:space="preserve">pri_hydro_energy_is</t>
  </si>
  <si>
    <t xml:space="preserve">pow_hydro_ror_is_0</t>
  </si>
  <si>
    <t xml:space="preserve">pri_hydro_energy_it</t>
  </si>
  <si>
    <t xml:space="preserve">pow_hydro_ror_it_0</t>
  </si>
  <si>
    <t xml:space="preserve">pri_hydro_energy_lt</t>
  </si>
  <si>
    <t xml:space="preserve">pow_hydro_ror_lt_0</t>
  </si>
  <si>
    <t xml:space="preserve">pri_hydro_energy_lu</t>
  </si>
  <si>
    <t xml:space="preserve">pow_hydro_ror_lu_0</t>
  </si>
  <si>
    <t xml:space="preserve">pri_hydro_energy_lv</t>
  </si>
  <si>
    <t xml:space="preserve">pow_hydro_ror_lv_0</t>
  </si>
  <si>
    <t xml:space="preserve">pri_hydro_energy_me</t>
  </si>
  <si>
    <t xml:space="preserve">pow_hydro_ror_me_0</t>
  </si>
  <si>
    <t xml:space="preserve">pri_hydro_energy_mk</t>
  </si>
  <si>
    <t xml:space="preserve">pow_hydro_ror_mk_0</t>
  </si>
  <si>
    <t xml:space="preserve">pri_hydro_energy_mt</t>
  </si>
  <si>
    <t xml:space="preserve">pow_hydro_ror_mt_0</t>
  </si>
  <si>
    <t xml:space="preserve">pri_hydro_energy_nl</t>
  </si>
  <si>
    <t xml:space="preserve">pow_hydro_ror_nl_0</t>
  </si>
  <si>
    <t xml:space="preserve">pri_hydro_energy_no</t>
  </si>
  <si>
    <t xml:space="preserve">pow_hydro_ror_no_0</t>
  </si>
  <si>
    <t xml:space="preserve">pri_hydro_energy_pl</t>
  </si>
  <si>
    <t xml:space="preserve">pow_hydro_ror_pl_0</t>
  </si>
  <si>
    <t xml:space="preserve">pri_hydro_energy_pt</t>
  </si>
  <si>
    <t xml:space="preserve">pow_hydro_ror_pt_0</t>
  </si>
  <si>
    <t xml:space="preserve">pri_hydro_energy_ro</t>
  </si>
  <si>
    <t xml:space="preserve">pow_hydro_ror_ro_0</t>
  </si>
  <si>
    <t xml:space="preserve">pri_hydro_energy_rs</t>
  </si>
  <si>
    <t xml:space="preserve">pow_hydro_ror_rs_0</t>
  </si>
  <si>
    <t xml:space="preserve">pri_hydro_energy_se</t>
  </si>
  <si>
    <t xml:space="preserve">pow_hydro_ror_se_0</t>
  </si>
  <si>
    <t xml:space="preserve">pri_hydro_energy_si</t>
  </si>
  <si>
    <t xml:space="preserve">pow_hydro_ror_si_0</t>
  </si>
  <si>
    <t xml:space="preserve">pri_hydro_energy_sk</t>
  </si>
  <si>
    <t xml:space="preserve">pow_hydro_ror_sk_0</t>
  </si>
  <si>
    <t xml:space="preserve">pri_hydro_energy_f</t>
  </si>
  <si>
    <t xml:space="preserve">pow_hydro_ror_f_0</t>
  </si>
  <si>
    <t xml:space="preserve">pri_hydro_energy_a</t>
  </si>
  <si>
    <t xml:space="preserve">pow_hydro_ror_a_0</t>
  </si>
  <si>
    <t xml:space="preserve">pri_hydro_energy_c</t>
  </si>
  <si>
    <t xml:space="preserve">pow_hydro_ror_c_0</t>
  </si>
  <si>
    <t xml:space="preserve">pri_hydro_energy_g</t>
  </si>
  <si>
    <t xml:space="preserve">pow_hydro_ror_g_0</t>
  </si>
  <si>
    <t xml:space="preserve">pri_hydro_energy_e</t>
  </si>
  <si>
    <t xml:space="preserve">pow_hydro_ror_e_0</t>
  </si>
  <si>
    <t xml:space="preserve">pri_hydro_energy_d</t>
  </si>
  <si>
    <t xml:space="preserve">pow_hydro_ror_d_0</t>
  </si>
  <si>
    <t xml:space="preserve">pri_hydro_energy_b</t>
  </si>
  <si>
    <t xml:space="preserve">pow_hydro_ror_b_0</t>
  </si>
  <si>
    <t xml:space="preserve">pow_storage_hydr_seasonal_al_0</t>
  </si>
  <si>
    <t xml:space="preserve">pow_storage_hydr_seasonal_at_0</t>
  </si>
  <si>
    <t xml:space="preserve">pow_storage_hydr_seasonal_ba_0</t>
  </si>
  <si>
    <t xml:space="preserve">pow_storage_hydr_seasonal_be_0</t>
  </si>
  <si>
    <t xml:space="preserve">pow_storage_hydr_seasonal_bg_0</t>
  </si>
  <si>
    <t xml:space="preserve">pow_storage_hydr_seasonal_ch_0</t>
  </si>
  <si>
    <t xml:space="preserve">pow_storage_hydr_seasonal_cy_0</t>
  </si>
  <si>
    <t xml:space="preserve">pow_storage_hydr_seasonal_cz_0</t>
  </si>
  <si>
    <t xml:space="preserve">pow_storage_hydr_seasonal_dk_0</t>
  </si>
  <si>
    <t xml:space="preserve">pow_storage_hydr_seasonal_ee_0</t>
  </si>
  <si>
    <t xml:space="preserve">pow_storage_hydr_seasonal_es_0</t>
  </si>
  <si>
    <t xml:space="preserve">pow_storage_hydr_seasonal_fi_0</t>
  </si>
  <si>
    <t xml:space="preserve">pow_storage_hydr_seasonal_fr_0</t>
  </si>
  <si>
    <t xml:space="preserve">pow_storage_hydr_seasonal_gb_0</t>
  </si>
  <si>
    <t xml:space="preserve">pow_storage_hydr_seasonal_gr_0</t>
  </si>
  <si>
    <t xml:space="preserve">pow_storage_hydr_seasonal_hr_0</t>
  </si>
  <si>
    <t xml:space="preserve">pow_storage_hydr_seasonal_hu_0</t>
  </si>
  <si>
    <t xml:space="preserve">pow_storage_hydr_seasonal_ie_0</t>
  </si>
  <si>
    <t xml:space="preserve">pow_storage_hydr_seasonal_is_0</t>
  </si>
  <si>
    <t xml:space="preserve">pow_storage_hydr_seasonal_it_0</t>
  </si>
  <si>
    <t xml:space="preserve">pow_storage_hydr_seasonal_lt_0</t>
  </si>
  <si>
    <t xml:space="preserve">pow_storage_hydr_seasonal_lu_0</t>
  </si>
  <si>
    <t xml:space="preserve">pow_storage_hydr_seasonal_lv_0</t>
  </si>
  <si>
    <t xml:space="preserve">pow_storage_hydr_seasonal_me_0</t>
  </si>
  <si>
    <t xml:space="preserve">pow_storage_hydr_seasonal_mk_0</t>
  </si>
  <si>
    <t xml:space="preserve">pow_storage_hydr_seasonal_mt_0</t>
  </si>
  <si>
    <t xml:space="preserve">pow_storage_hydr_seasonal_nl_0</t>
  </si>
  <si>
    <t xml:space="preserve">pow_storage_hydr_seasonal_no_0</t>
  </si>
  <si>
    <t xml:space="preserve">pow_storage_hydr_seasonal_pl_0</t>
  </si>
  <si>
    <t xml:space="preserve">pow_storage_hydr_seasonal_pt_0</t>
  </si>
  <si>
    <t xml:space="preserve">pow_storage_hydr_seasonal_ro_0</t>
  </si>
  <si>
    <t xml:space="preserve">pow_storage_hydr_seasonal_rs_0</t>
  </si>
  <si>
    <t xml:space="preserve">pow_storage_hydr_seasonal_se_0</t>
  </si>
  <si>
    <t xml:space="preserve">pow_storage_hydr_seasonal_si_0</t>
  </si>
  <si>
    <t xml:space="preserve">pow_storage_hydr_seasonal_sk_0</t>
  </si>
  <si>
    <t xml:space="preserve">pow_storage_hydr_seasonal_f_0</t>
  </si>
  <si>
    <t xml:space="preserve">pow_storage_hydr_seasonal_a_0</t>
  </si>
  <si>
    <t xml:space="preserve">pow_storage_hydr_seasonal_c_0</t>
  </si>
  <si>
    <t xml:space="preserve">pow_storage_hydr_seasonal_g_0</t>
  </si>
  <si>
    <t xml:space="preserve">pow_storage_hydr_seasonal_e_0</t>
  </si>
  <si>
    <t xml:space="preserve">pow_storage_hydr_seasonal_d_0</t>
  </si>
  <si>
    <t xml:space="preserve">pow_storage_hydr_seasonal_b_0</t>
  </si>
  <si>
    <t xml:space="preserve">[pri_hydro_energy_al,sec_elec_al]</t>
  </si>
  <si>
    <t xml:space="preserve">pow_storage_hydr_ps_ol_al_0</t>
  </si>
  <si>
    <t xml:space="preserve">pow_storage_hydr_ps_cl_al_0</t>
  </si>
  <si>
    <t xml:space="preserve">[pri_hydro_energy_at,sec_elec_at]</t>
  </si>
  <si>
    <t xml:space="preserve">pow_storage_hydr_ps_ol_at_0</t>
  </si>
  <si>
    <t xml:space="preserve">pow_storage_hydr_ps_cl_at_0</t>
  </si>
  <si>
    <t xml:space="preserve">[pri_hydro_energy_ba,sec_elec_ba]</t>
  </si>
  <si>
    <t xml:space="preserve">pow_storage_hydr_ps_ol_ba_0</t>
  </si>
  <si>
    <t xml:space="preserve">pow_storage_hydr_ps_cl_ba_0</t>
  </si>
  <si>
    <t xml:space="preserve">[pri_hydro_energy_be,sec_elec_be]</t>
  </si>
  <si>
    <t xml:space="preserve">pow_storage_hydr_ps_ol_be_0</t>
  </si>
  <si>
    <t xml:space="preserve">pow_storage_hydr_ps_cl_be_0</t>
  </si>
  <si>
    <t xml:space="preserve">[pri_hydro_energy_bg,sec_elec_bg]</t>
  </si>
  <si>
    <t xml:space="preserve">pow_storage_hydr_ps_ol_bg_0</t>
  </si>
  <si>
    <t xml:space="preserve">pow_storage_hydr_ps_cl_bg_0</t>
  </si>
  <si>
    <t xml:space="preserve">[pri_hydro_energy_ch,sec_elec_ch]</t>
  </si>
  <si>
    <t xml:space="preserve">pow_storage_hydr_ps_ol_ch_0</t>
  </si>
  <si>
    <t xml:space="preserve">pow_storage_hydr_ps_cl_ch_0</t>
  </si>
  <si>
    <t xml:space="preserve">[pri_hydro_energy_cy,sec_elec_cy]</t>
  </si>
  <si>
    <t xml:space="preserve">pow_storage_hydr_ps_ol_cy_0</t>
  </si>
  <si>
    <t xml:space="preserve">pow_storage_hydr_ps_cl_cy_0</t>
  </si>
  <si>
    <t xml:space="preserve">[pri_hydro_energy_cz,sec_elec_cz]</t>
  </si>
  <si>
    <t xml:space="preserve">pow_storage_hydr_ps_ol_cz_0</t>
  </si>
  <si>
    <t xml:space="preserve">pow_storage_hydr_ps_cl_cz_0</t>
  </si>
  <si>
    <t xml:space="preserve">[pri_hydro_energy_dk,sec_elec_dk]</t>
  </si>
  <si>
    <t xml:space="preserve">pow_storage_hydr_ps_ol_dk_0</t>
  </si>
  <si>
    <t xml:space="preserve">pow_storage_hydr_ps_cl_dk_0</t>
  </si>
  <si>
    <t xml:space="preserve">[pri_hydro_energy_ee,sec_elec_ee]</t>
  </si>
  <si>
    <t xml:space="preserve">pow_storage_hydr_ps_ol_ee_0</t>
  </si>
  <si>
    <t xml:space="preserve">pow_storage_hydr_ps_cl_ee_0</t>
  </si>
  <si>
    <t xml:space="preserve">[pri_hydro_energy_es,sec_elec_es]</t>
  </si>
  <si>
    <t xml:space="preserve">pow_storage_hydr_ps_ol_es_0</t>
  </si>
  <si>
    <t xml:space="preserve">pow_storage_hydr_ps_cl_es_0</t>
  </si>
  <si>
    <t xml:space="preserve">[pri_hydro_energy_fi,sec_elec_fi]</t>
  </si>
  <si>
    <t xml:space="preserve">pow_storage_hydr_ps_ol_fi_0</t>
  </si>
  <si>
    <t xml:space="preserve">pow_storage_hydr_ps_cl_fi_0</t>
  </si>
  <si>
    <t xml:space="preserve">[pri_hydro_energy_fr,sec_elec_fr]</t>
  </si>
  <si>
    <t xml:space="preserve">pow_storage_hydr_ps_ol_fr_0</t>
  </si>
  <si>
    <t xml:space="preserve">pow_storage_hydr_ps_cl_fr_0</t>
  </si>
  <si>
    <t xml:space="preserve">[pri_hydro_energy_gb,sec_elec_gb]</t>
  </si>
  <si>
    <t xml:space="preserve">pow_storage_hydr_ps_ol_gb_0</t>
  </si>
  <si>
    <t xml:space="preserve">pow_storage_hydr_ps_cl_gb_0</t>
  </si>
  <si>
    <t xml:space="preserve">[pri_hydro_energy_gr,sec_elec_gr]</t>
  </si>
  <si>
    <t xml:space="preserve">pow_storage_hydr_ps_ol_gr_0</t>
  </si>
  <si>
    <t xml:space="preserve">pow_storage_hydr_ps_cl_gr_0</t>
  </si>
  <si>
    <t xml:space="preserve">[pri_hydro_energy_hr,sec_elec_hr]</t>
  </si>
  <si>
    <t xml:space="preserve">pow_storage_hydr_ps_ol_hr_0</t>
  </si>
  <si>
    <t xml:space="preserve">pow_storage_hydr_ps_cl_hr_0</t>
  </si>
  <si>
    <t xml:space="preserve">[pri_hydro_energy_hu,sec_elec_hu]</t>
  </si>
  <si>
    <t xml:space="preserve">pow_storage_hydr_ps_ol_hu_0</t>
  </si>
  <si>
    <t xml:space="preserve">pow_storage_hydr_ps_cl_hu_0</t>
  </si>
  <si>
    <t xml:space="preserve">[pri_hydro_energy_ie,sec_elec_ie]</t>
  </si>
  <si>
    <t xml:space="preserve">pow_storage_hydr_ps_ol_ie_0</t>
  </si>
  <si>
    <t xml:space="preserve">pow_storage_hydr_ps_cl_ie_0</t>
  </si>
  <si>
    <t xml:space="preserve">[pri_hydro_energy_is,sec_elec_is]</t>
  </si>
  <si>
    <t xml:space="preserve">pow_storage_hydr_ps_ol_is_0</t>
  </si>
  <si>
    <t xml:space="preserve">pow_storage_hydr_ps_cl_is_0</t>
  </si>
  <si>
    <t xml:space="preserve">[pri_hydro_energy_it,sec_elec_it]</t>
  </si>
  <si>
    <t xml:space="preserve">pow_storage_hydr_ps_ol_it_0</t>
  </si>
  <si>
    <t xml:space="preserve">pow_storage_hydr_ps_cl_it_0</t>
  </si>
  <si>
    <t xml:space="preserve">[pri_hydro_energy_lt,sec_elec_lt]</t>
  </si>
  <si>
    <t xml:space="preserve">pow_storage_hydr_ps_ol_lt_0</t>
  </si>
  <si>
    <t xml:space="preserve">pow_storage_hydr_ps_cl_lt_0</t>
  </si>
  <si>
    <t xml:space="preserve">[pri_hydro_energy_lu,sec_elec_lu]</t>
  </si>
  <si>
    <t xml:space="preserve">pow_storage_hydr_ps_ol_lu_0</t>
  </si>
  <si>
    <t xml:space="preserve">pow_storage_hydr_ps_cl_lu_0</t>
  </si>
  <si>
    <t xml:space="preserve">[pri_hydro_energy_lv,sec_elec_lv]</t>
  </si>
  <si>
    <t xml:space="preserve">pow_storage_hydr_ps_ol_lv_0</t>
  </si>
  <si>
    <t xml:space="preserve">pow_storage_hydr_ps_cl_lv_0</t>
  </si>
  <si>
    <t xml:space="preserve">[pri_hydro_energy_me,sec_elec_me]</t>
  </si>
  <si>
    <t xml:space="preserve">pow_storage_hydr_ps_ol_me_0</t>
  </si>
  <si>
    <t xml:space="preserve">pow_storage_hydr_ps_cl_me_0</t>
  </si>
  <si>
    <t xml:space="preserve">[pri_hydro_energy_mk,sec_elec_mk]</t>
  </si>
  <si>
    <t xml:space="preserve">pow_storage_hydr_ps_ol_mk_0</t>
  </si>
  <si>
    <t xml:space="preserve">pow_storage_hydr_ps_cl_mk_0</t>
  </si>
  <si>
    <t xml:space="preserve">[pri_hydro_energy_mt,sec_elec_mt]</t>
  </si>
  <si>
    <t xml:space="preserve">pow_storage_hydr_ps_ol_mt_0</t>
  </si>
  <si>
    <t xml:space="preserve">pow_storage_hydr_ps_cl_mt_0</t>
  </si>
  <si>
    <t xml:space="preserve">[pri_hydro_energy_nl,sec_elec_nl]</t>
  </si>
  <si>
    <t xml:space="preserve">pow_storage_hydr_ps_ol_nl_0</t>
  </si>
  <si>
    <t xml:space="preserve">pow_storage_hydr_ps_cl_nl_0</t>
  </si>
  <si>
    <t xml:space="preserve">[pri_hydro_energy_no,sec_elec_no]</t>
  </si>
  <si>
    <t xml:space="preserve">pow_storage_hydr_ps_ol_no_0</t>
  </si>
  <si>
    <t xml:space="preserve">pow_storage_hydr_ps_cl_no_0</t>
  </si>
  <si>
    <t xml:space="preserve">[pri_hydro_energy_pl,sec_elec_pl]</t>
  </si>
  <si>
    <t xml:space="preserve">pow_storage_hydr_ps_ol_pl_0</t>
  </si>
  <si>
    <t xml:space="preserve">pow_storage_hydr_ps_cl_pl_0</t>
  </si>
  <si>
    <t xml:space="preserve">[pri_hydro_energy_pt,sec_elec_pt]</t>
  </si>
  <si>
    <t xml:space="preserve">pow_storage_hydr_ps_ol_pt_0</t>
  </si>
  <si>
    <t xml:space="preserve">pow_storage_hydr_ps_cl_pt_0</t>
  </si>
  <si>
    <t xml:space="preserve">[pri_hydro_energy_ro,sec_elec_ro]</t>
  </si>
  <si>
    <t xml:space="preserve">pow_storage_hydr_ps_ol_ro_0</t>
  </si>
  <si>
    <t xml:space="preserve">pow_storage_hydr_ps_cl_ro_0</t>
  </si>
  <si>
    <t xml:space="preserve">[pri_hydro_energy_rs,sec_elec_rs]</t>
  </si>
  <si>
    <t xml:space="preserve">pow_storage_hydr_ps_ol_rs_0</t>
  </si>
  <si>
    <t xml:space="preserve">pow_storage_hydr_ps_cl_rs_0</t>
  </si>
  <si>
    <t xml:space="preserve">[pri_hydro_energy_se,sec_elec_se]</t>
  </si>
  <si>
    <t xml:space="preserve">pow_storage_hydr_ps_ol_se_0</t>
  </si>
  <si>
    <t xml:space="preserve">pow_storage_hydr_ps_cl_se_0</t>
  </si>
  <si>
    <t xml:space="preserve">[pri_hydro_energy_si,sec_elec_si]</t>
  </si>
  <si>
    <t xml:space="preserve">pow_storage_hydr_ps_ol_si_0</t>
  </si>
  <si>
    <t xml:space="preserve">pow_storage_hydr_ps_cl_si_0</t>
  </si>
  <si>
    <t xml:space="preserve">[pri_hydro_energy_sk,sec_elec_sk]</t>
  </si>
  <si>
    <t xml:space="preserve">pow_storage_hydr_ps_ol_sk_0</t>
  </si>
  <si>
    <t xml:space="preserve">pow_storage_hydr_ps_cl_sk_0</t>
  </si>
  <si>
    <t xml:space="preserve">[pri_hydro_energy_f,sec_elec_f]</t>
  </si>
  <si>
    <t xml:space="preserve">pow_storage_hydr_ps_ol_f_0</t>
  </si>
  <si>
    <t xml:space="preserve">pow_storage_hydr_ps_cl_f_0</t>
  </si>
  <si>
    <t xml:space="preserve">[pri_hydro_energy_a,sec_elec_a]</t>
  </si>
  <si>
    <t xml:space="preserve">pow_storage_hydr_ps_ol_a_0</t>
  </si>
  <si>
    <t xml:space="preserve">pow_storage_hydr_ps_cl_a_0</t>
  </si>
  <si>
    <t xml:space="preserve">[pri_hydro_energy_c,sec_elec_c]</t>
  </si>
  <si>
    <t xml:space="preserve">pow_storage_hydr_ps_ol_c_0</t>
  </si>
  <si>
    <t xml:space="preserve">pow_storage_hydr_ps_cl_c_0</t>
  </si>
  <si>
    <t xml:space="preserve">[pri_hydro_energy_g,sec_elec_g]</t>
  </si>
  <si>
    <t xml:space="preserve">pow_storage_hydr_ps_ol_g_0</t>
  </si>
  <si>
    <t xml:space="preserve">pow_storage_hydr_ps_cl_g_0</t>
  </si>
  <si>
    <t xml:space="preserve">[pri_hydro_energy_e,sec_elec_e]</t>
  </si>
  <si>
    <t xml:space="preserve">pow_storage_hydr_ps_ol_e_0</t>
  </si>
  <si>
    <t xml:space="preserve">pow_storage_hydr_ps_cl_e_0</t>
  </si>
  <si>
    <t xml:space="preserve">[pri_hydro_energy_d,sec_elec_d]</t>
  </si>
  <si>
    <t xml:space="preserve">pow_storage_hydr_ps_ol_d_0</t>
  </si>
  <si>
    <t xml:space="preserve">pow_storage_hydr_ps_cl_d_0</t>
  </si>
  <si>
    <t xml:space="preserve">[pri_hydro_energy_b,sec_elec_b]</t>
  </si>
  <si>
    <t xml:space="preserve">pow_storage_hydr_ps_ol_b_0</t>
  </si>
  <si>
    <t xml:space="preserve">pow_storage_hydr_ps_cl_b_0</t>
  </si>
  <si>
    <t xml:space="preserve">helper_pow_ind_grid_elec</t>
  </si>
  <si>
    <t xml:space="preserve">iip_elec</t>
  </si>
  <si>
    <t xml:space="preserve">helper_ind_pow_grid_elec</t>
  </si>
  <si>
    <t xml:space="preserve">helper_ind_elec</t>
  </si>
  <si>
    <t xml:space="preserve">helper_ind_auto_space_heat</t>
  </si>
  <si>
    <t xml:space="preserve">helper_ind_chemi_steam</t>
  </si>
  <si>
    <t xml:space="preserve">helper_ind_tra_methanol</t>
  </si>
  <si>
    <t xml:space="preserve">iip_chemi_biomethanol</t>
  </si>
  <si>
    <t xml:space="preserve">helper_ind_tra_biomethanol</t>
  </si>
  <si>
    <t xml:space="preserve">sec_biomethanol_orig</t>
  </si>
  <si>
    <t xml:space="preserve">helper_ind_tra_nh3</t>
  </si>
  <si>
    <t xml:space="preserve">helper_x2x_ind_nh3_hydrogen</t>
  </si>
  <si>
    <t xml:space="preserve">helper_x2x_ind_meoh_hydrogen</t>
  </si>
  <si>
    <t xml:space="preserve">helper_x2x_ind_mtg_mtk_hydrogen</t>
  </si>
  <si>
    <t xml:space="preserve">iip_chemi_mtg_mtk_h2</t>
  </si>
  <si>
    <t xml:space="preserve">helper_x2x_ind_methane</t>
  </si>
  <si>
    <t xml:space="preserve">iip_chemi_methane</t>
  </si>
  <si>
    <t xml:space="preserve">helper_x2x_ind_lpg</t>
  </si>
  <si>
    <t xml:space="preserve">iip_chemi_lpg</t>
  </si>
  <si>
    <t xml:space="preserve">iip_steel_blafu_gas</t>
  </si>
  <si>
    <t xml:space="preserve">helper_ind_iip_steel_blafu_gas</t>
  </si>
  <si>
    <t xml:space="preserve">iip_steel_blafu_gas_in</t>
  </si>
  <si>
    <r>
      <rPr>
        <sz val="11"/>
        <color rgb="FF000000"/>
        <rFont val="Aptos Narrow"/>
        <family val="2"/>
        <charset val="1"/>
      </rPr>
      <t xml:space="preserve">helper_ind_</t>
    </r>
    <r>
      <rPr>
        <sz val="11"/>
        <color rgb="FF000000"/>
        <rFont val="Calibri"/>
        <family val="0"/>
        <charset val="1"/>
      </rPr>
      <t xml:space="preserve">iip_steel_coke_oven_gas</t>
    </r>
  </si>
  <si>
    <t xml:space="preserve">iip_steel_coke_oven_gas_in</t>
  </si>
  <si>
    <t xml:space="preserve">helper_pow_ind_biomass</t>
  </si>
  <si>
    <t xml:space="preserve">iip_chemi_biomass</t>
  </si>
  <si>
    <t xml:space="preserve">helper_x2x_ind_naphtha</t>
  </si>
  <si>
    <t xml:space="preserve">iip_chemi_naphtha</t>
  </si>
  <si>
    <t xml:space="preserve">helper_x2x_ind_hfo</t>
  </si>
  <si>
    <t xml:space="preserve">iip_chemi_heavy_fuel_oil</t>
  </si>
  <si>
    <t xml:space="preserve">helper_x2x_heating_oil</t>
  </si>
  <si>
    <t xml:space="preserve">helper_x2x_x2gas_syngas</t>
  </si>
  <si>
    <t xml:space="preserve">[pri_natural_gas, sec_natural_gas_syn]</t>
  </si>
  <si>
    <t xml:space="preserve">helper_x2x_merge_methane</t>
  </si>
  <si>
    <t xml:space="preserve">sec_methane_orig</t>
  </si>
  <si>
    <t xml:space="preserve">helper_x2x_merge_methanol</t>
  </si>
  <si>
    <t xml:space="preserve">[sec_gasoline_fos_orig,sec_gasoline_syn_orig]</t>
  </si>
  <si>
    <t xml:space="preserve">helper_x2x_merge_gasoline</t>
  </si>
  <si>
    <t xml:space="preserve">[sec_diesel_fos_orig,sec_diesel_syn_orig,sec_biodiesel_orig]</t>
  </si>
  <si>
    <t xml:space="preserve">helper_x2x_merge_diesel</t>
  </si>
  <si>
    <t xml:space="preserve">[sec_kerosene_fos_orig,sec_kerosene_syn_orig,sec_biokerosene_orig]</t>
  </si>
  <si>
    <t xml:space="preserve">helper_x2x_merge_kerosene</t>
  </si>
  <si>
    <t xml:space="preserve">[sec_naphtha_fos_orig,sec_naphtha_syn_orig]</t>
  </si>
  <si>
    <t xml:space="preserve">helper_x2x_merge_naphtha</t>
  </si>
  <si>
    <t xml:space="preserve">helper_x2x_storage_crude_oil</t>
  </si>
  <si>
    <t xml:space="preserve">helper_x2x_storage_diesel</t>
  </si>
  <si>
    <t xml:space="preserve">helper_x2x_storage_kerosene</t>
  </si>
  <si>
    <t xml:space="preserve">helper_x2x_storage_gasoline</t>
  </si>
  <si>
    <t xml:space="preserve">helper_x2x_storage_heavy_oil</t>
  </si>
  <si>
    <t xml:space="preserve">[emi_co2_neg_air_dacc,emi_co2_neg_fuel_cc_pow,emi_co2_neg_fuel_cc_ind,emi_co2_neg_fuel_cc_x2x,emi_co2_neg_proc_cc_ind,emi_co2_neg_air_bio,emi_co2_neg_imp ]</t>
  </si>
  <si>
    <t xml:space="preserve">helper_co2_delivery</t>
  </si>
  <si>
    <t xml:space="preserve">emi_co2_reusable</t>
  </si>
  <si>
    <t xml:space="preserve">AP7</t>
  </si>
  <si>
    <t xml:space="preserve">helper_co2_storage_permanent</t>
  </si>
  <si>
    <t xml:space="preserve">emi_co2_stored</t>
  </si>
  <si>
    <t xml:space="preserve">helper_source_marine</t>
  </si>
  <si>
    <t xml:space="preserve">AP4</t>
  </si>
  <si>
    <t xml:space="preserve">helper_source_solar_radiation</t>
  </si>
  <si>
    <t xml:space="preserve">helper_source_wind</t>
  </si>
  <si>
    <t xml:space="preserve">helper_source_hydro_energy</t>
  </si>
  <si>
    <t xml:space="preserve">helper_source_hydro_nat_inflow</t>
  </si>
  <si>
    <t xml:space="preserve">pri_hydro_nat_inflow</t>
  </si>
  <si>
    <t xml:space="preserve">helper_source_geo</t>
  </si>
  <si>
    <t xml:space="preserve">AP6</t>
  </si>
  <si>
    <t xml:space="preserve">helper_source_env</t>
  </si>
  <si>
    <t xml:space="preserve">pri_envir_heat</t>
  </si>
  <si>
    <t xml:space="preserve">helper_source_saving</t>
  </si>
  <si>
    <t xml:space="preserve">helper_tra_road_hcar_bev_pass_0</t>
  </si>
  <si>
    <t xml:space="preserve">helper_tra_road_mcar_bev_pass_0</t>
  </si>
  <si>
    <t xml:space="preserve">helper_tra_road_lcar_bev_pass_0</t>
  </si>
  <si>
    <t xml:space="preserve">helper_tra_road_htruck_bev_frei_0</t>
  </si>
  <si>
    <t xml:space="preserve">helper_tra_road_mtruck_bev_frei_0</t>
  </si>
  <si>
    <t xml:space="preserve">helper_tra_road_ltruck_bev_frei_0</t>
  </si>
  <si>
    <t xml:space="preserve">helper_tra_road_car_bev_pass_0_ag</t>
  </si>
  <si>
    <t xml:space="preserve">helper_tra_road_truck_bev_frei_0_ag</t>
  </si>
  <si>
    <t xml:space="preserve">helper_tra_road_hcar_bev_pass_1</t>
  </si>
  <si>
    <t xml:space="preserve">helper_tra_road_mcar_bev_pass_1</t>
  </si>
  <si>
    <t xml:space="preserve">helper_tra_road_lcar_bev_pass_1</t>
  </si>
  <si>
    <t xml:space="preserve">helper_tra_road_htruck_bev_frei_1</t>
  </si>
  <si>
    <t xml:space="preserve">helper_tra_road_mtruck_bev_frei_1</t>
  </si>
  <si>
    <t xml:space="preserve">helper_tra_road_ltruck_bev_frei_1</t>
  </si>
  <si>
    <t xml:space="preserve">helper_tra_road_car_bev_pass_1_ag</t>
  </si>
  <si>
    <t xml:space="preserve">helper_tra_road_truck_bev_frei_1_ag</t>
  </si>
  <si>
    <t xml:space="preserve">helper_sink_exo_air_pkm</t>
  </si>
  <si>
    <t xml:space="preserve">helper_sink_exo_air_natio_pkm</t>
  </si>
  <si>
    <t xml:space="preserve">helper_sink_exo_air_europ_pkm</t>
  </si>
  <si>
    <t xml:space="preserve">exo_air_inter_pkm</t>
  </si>
  <si>
    <t xml:space="preserve">helper_sink_exo_air_inter_pkm</t>
  </si>
  <si>
    <t xml:space="preserve">helper_sink_exo_rail_pkm</t>
  </si>
  <si>
    <t xml:space="preserve">helper_sink_exo_rail_short_pkm</t>
  </si>
  <si>
    <t xml:space="preserve">helper_sink_exo_rail_long_pkm</t>
  </si>
  <si>
    <t xml:space="preserve">helper_sink_exo_rail_tkm</t>
  </si>
  <si>
    <t xml:space="preserve">helper_sink_exo_rail_short_tkm</t>
  </si>
  <si>
    <t xml:space="preserve">helper_sink_exo_rail_long_tkm</t>
  </si>
  <si>
    <t xml:space="preserve">helper_sink_exo_water_tkm</t>
  </si>
  <si>
    <t xml:space="preserve">helper_sink_exo_road_car_pkm</t>
  </si>
  <si>
    <t xml:space="preserve">helper_sink_exo_road_lcar_pkm</t>
  </si>
  <si>
    <t xml:space="preserve">helper_sink_exo_road_mcar_pkm</t>
  </si>
  <si>
    <t xml:space="preserve">helper_sink_exo_road_hcar_pkm</t>
  </si>
  <si>
    <t xml:space="preserve">helper_sink_exo_road_motorc_pkm</t>
  </si>
  <si>
    <t xml:space="preserve">helper_sink_exo_road_truck_tkm</t>
  </si>
  <si>
    <t xml:space="preserve">helper_sink_exo_road_ltruck_tkm</t>
  </si>
  <si>
    <t xml:space="preserve">helper_sink_exo_road_mtruck_tkm</t>
  </si>
  <si>
    <t xml:space="preserve">helper_sink_exo_road_htruck_tkm</t>
  </si>
  <si>
    <t xml:space="preserve">helper_sink_exo_road_bus_pkm</t>
  </si>
  <si>
    <t xml:space="preserve">helper_sink_exo_road_bus_short_pkm</t>
  </si>
  <si>
    <t xml:space="preserve">helper_sink_exo_road_bus_long_pkm</t>
  </si>
  <si>
    <t xml:space="preserve">exo_road_agri_diesel</t>
  </si>
  <si>
    <t xml:space="preserve">helper_sink_exo_road_agri_diesel</t>
  </si>
  <si>
    <t xml:space="preserve">exo_road_const_diesel</t>
  </si>
  <si>
    <t xml:space="preserve">helper_sink_exo_road_const_diesel</t>
  </si>
  <si>
    <t xml:space="preserve">helper_sink_exo_hh_space_heat</t>
  </si>
  <si>
    <t xml:space="preserve">helper_sink_exo_hh_hot_water</t>
  </si>
  <si>
    <t xml:space="preserve">helper_sink_exo_hh_space_cooling</t>
  </si>
  <si>
    <t xml:space="preserve">helper_sink_exo_hh_re1_space_heat</t>
  </si>
  <si>
    <t xml:space="preserve">helper_sink_exo_hh_re1_hot_water</t>
  </si>
  <si>
    <t xml:space="preserve">helper_sink_exo_hh_re1_space_cooling</t>
  </si>
  <si>
    <t xml:space="preserve">helper_sink_exo_hh_re2_space_heat</t>
  </si>
  <si>
    <t xml:space="preserve">helper_sink_exo_hh_re2_hot_water</t>
  </si>
  <si>
    <t xml:space="preserve">helper_sink_exo_hh_re2_space_cooling</t>
  </si>
  <si>
    <t xml:space="preserve">helper_sink_exo_hh_re3_space_heat</t>
  </si>
  <si>
    <t xml:space="preserve">helper_sink_exo_hh_re3_hot_water</t>
  </si>
  <si>
    <t xml:space="preserve">helper_sink_exo_hh_re3_space_cooling</t>
  </si>
  <si>
    <t xml:space="preserve">helper_sink_exo_hh_rn1_space_heat</t>
  </si>
  <si>
    <t xml:space="preserve">helper_sink_exo_hh_rn1_hot_water</t>
  </si>
  <si>
    <t xml:space="preserve">helper_sink_exo_hh_rn1_space_cooling</t>
  </si>
  <si>
    <t xml:space="preserve">helper_sink_exo_hh_ue1_space_heat</t>
  </si>
  <si>
    <t xml:space="preserve">helper_sink_exo_hh_ue1_hot_water</t>
  </si>
  <si>
    <t xml:space="preserve">helper_sink_exo_hh_ue1_space_cooling</t>
  </si>
  <si>
    <t xml:space="preserve">helper_sink_exo_hh_ue2_space_heat</t>
  </si>
  <si>
    <t xml:space="preserve">helper_sink_exo_hh_ue2_hot_water</t>
  </si>
  <si>
    <t xml:space="preserve">helper_sink_exo_hh_ue2_space_cooling</t>
  </si>
  <si>
    <t xml:space="preserve">helper_sink_exo_hh_ue3_space_heat</t>
  </si>
  <si>
    <t xml:space="preserve">helper_sink_exo_hh_ue3_hot_water</t>
  </si>
  <si>
    <t xml:space="preserve">helper_sink_exo_hh_ue3_space_cooling</t>
  </si>
  <si>
    <t xml:space="preserve">helper_sink_exo_hh_un1_space_heat</t>
  </si>
  <si>
    <t xml:space="preserve">helper_sink_exo_hh_un1_hot_water</t>
  </si>
  <si>
    <t xml:space="preserve">helper_sink_exo_hh_un1_space_cooling</t>
  </si>
  <si>
    <t xml:space="preserve">helper_sink_exo_hh_me1_space_heat</t>
  </si>
  <si>
    <t xml:space="preserve">helper_sink_exo_hh_me1_hot_water</t>
  </si>
  <si>
    <t xml:space="preserve">helper_sink_exo_hh_me1_space_cooling</t>
  </si>
  <si>
    <t xml:space="preserve">helper_sink_exo_hh_me2_space_heat</t>
  </si>
  <si>
    <t xml:space="preserve">helper_sink_exo_hh_me2_hot_water</t>
  </si>
  <si>
    <t xml:space="preserve">helper_sink_exo_hh_me2_space_cooling</t>
  </si>
  <si>
    <t xml:space="preserve">helper_sink_exo_hh_me3_space_heat</t>
  </si>
  <si>
    <t xml:space="preserve">helper_sink_exo_hh_me3_hot_water</t>
  </si>
  <si>
    <t xml:space="preserve">helper_sink_exo_hh_me3_space_cooling</t>
  </si>
  <si>
    <t xml:space="preserve">helper_sink_exo_hh_mn1_space_heat</t>
  </si>
  <si>
    <t xml:space="preserve">helper_sink_exo_hh_mn1_hot_water</t>
  </si>
  <si>
    <t xml:space="preserve">helper_sink_exo_hh_mn1_space_cooling</t>
  </si>
  <si>
    <t xml:space="preserve">helper_sink_exo_cts_space_heat</t>
  </si>
  <si>
    <t xml:space="preserve">helper_sink_exo_cts_hot_water</t>
  </si>
  <si>
    <t xml:space="preserve">helper_sink_exo_cts_space_cooling</t>
  </si>
  <si>
    <t xml:space="preserve">helper_sink_exo_cts_proc_cooling</t>
  </si>
  <si>
    <t xml:space="preserve">helper_sink_exo_cts_t1e_space_heat</t>
  </si>
  <si>
    <t xml:space="preserve">helper_sink_exo_cts_t1e_hot_water</t>
  </si>
  <si>
    <t xml:space="preserve">helper_sink_exo_cts_t1e_space_cooling</t>
  </si>
  <si>
    <t xml:space="preserve">exo_cts_t1n_space_heat</t>
  </si>
  <si>
    <t xml:space="preserve">helper_sink_exo_cts_t1n_space_heat</t>
  </si>
  <si>
    <t xml:space="preserve">helper_sink_exo_cts_t1n_hot_water</t>
  </si>
  <si>
    <t xml:space="preserve">helper_sink_exo_cts_t1n_space_cooling</t>
  </si>
  <si>
    <t xml:space="preserve">helper_sink_exo_cts_t2e_space_heat</t>
  </si>
  <si>
    <t xml:space="preserve">helper_sink_exo_cts_t2e_hot_water</t>
  </si>
  <si>
    <t xml:space="preserve">helper_sink_exo_cts_t2e_space_cooling</t>
  </si>
  <si>
    <t xml:space="preserve">helper_sink_exo_cts_t2n_space_heat</t>
  </si>
  <si>
    <t xml:space="preserve">helper_sink_exo_cts_t2n_hot_water</t>
  </si>
  <si>
    <t xml:space="preserve">helper_sink_exo_cts_t2n_space_cooling</t>
  </si>
  <si>
    <t xml:space="preserve">exo_aluminum</t>
  </si>
  <si>
    <t xml:space="preserve">helper_sink_exo_aluminum</t>
  </si>
  <si>
    <t xml:space="preserve">helper_sink_exo_cement</t>
  </si>
  <si>
    <t xml:space="preserve">exo_copper</t>
  </si>
  <si>
    <t xml:space="preserve">helper_sink_exo_copper</t>
  </si>
  <si>
    <t xml:space="preserve">exo_glass_cont</t>
  </si>
  <si>
    <t xml:space="preserve">helper_sink_exo_glass_cont</t>
  </si>
  <si>
    <t xml:space="preserve">exo_glass_fibe</t>
  </si>
  <si>
    <t xml:space="preserve">helper_sink_exo_glass_fibe</t>
  </si>
  <si>
    <t xml:space="preserve">exo_glass_flat</t>
  </si>
  <si>
    <t xml:space="preserve">helper_sink_exo_glass_flat</t>
  </si>
  <si>
    <t xml:space="preserve">exo_glass_spec</t>
  </si>
  <si>
    <t xml:space="preserve">helper_sink_exo_glass_spec</t>
  </si>
  <si>
    <t xml:space="preserve">exo_paper_hq</t>
  </si>
  <si>
    <t xml:space="preserve">helper_sink_exo_paper_hq</t>
  </si>
  <si>
    <t xml:space="preserve">helper_sink_exo_paper_lq</t>
  </si>
  <si>
    <t xml:space="preserve">exo_steel</t>
  </si>
  <si>
    <t xml:space="preserve">helper_sink_exo_steel</t>
  </si>
  <si>
    <t xml:space="preserve">helper_sink_exo_automobile_pc_icev</t>
  </si>
  <si>
    <t xml:space="preserve">helper_sink_exo_automobile_pc_phev</t>
  </si>
  <si>
    <t xml:space="preserve">helper_sink_exo_automobile_pc_bev</t>
  </si>
  <si>
    <t xml:space="preserve">helper_sink_exo_automobile_pc_fcev</t>
  </si>
  <si>
    <t xml:space="preserve">helper_sink_exo_automobile_lcv_icev</t>
  </si>
  <si>
    <t xml:space="preserve">helper_sink_exo_automobile_lcv_bev</t>
  </si>
  <si>
    <t xml:space="preserve">helper_sink_exo_automobile_lcv_fcev</t>
  </si>
  <si>
    <t xml:space="preserve">helper_sink_exo_automobile_hcv_icev</t>
  </si>
  <si>
    <t xml:space="preserve">helper_sink_exo_automobile_hcv_bev</t>
  </si>
  <si>
    <t xml:space="preserve">helper_sink_exo_automobile_hcv_fcev</t>
  </si>
  <si>
    <t xml:space="preserve">helper_sink_exo_chemical_olefins</t>
  </si>
  <si>
    <t xml:space="preserve">helper_sink_exo_chemical_btx</t>
  </si>
  <si>
    <t xml:space="preserve">exo_chemi_nh3</t>
  </si>
  <si>
    <t xml:space="preserve">helper_sink_exo_chemical_nh3</t>
  </si>
  <si>
    <t xml:space="preserve">helper_sink_exo_chemical_cl2</t>
  </si>
  <si>
    <t xml:space="preserve">helper_sink_exo_chemical_methanol</t>
  </si>
  <si>
    <t xml:space="preserve">exo_chemi_others</t>
  </si>
  <si>
    <t xml:space="preserve">helper_sink_exo_chemical_others</t>
  </si>
  <si>
    <t xml:space="preserve">helper_sink_iip_black_liquor</t>
  </si>
  <si>
    <t xml:space="preserve">helper_sink_exo_sec_elec_at</t>
  </si>
  <si>
    <t xml:space="preserve">helper_sink_exo_sec_elec_be</t>
  </si>
  <si>
    <t xml:space="preserve">helper_sink_exo_sec_elec_ch</t>
  </si>
  <si>
    <t xml:space="preserve">helper_sink_exo_sec_elec_cz</t>
  </si>
  <si>
    <t xml:space="preserve">helper_sink_exo_sec_elec_dk</t>
  </si>
  <si>
    <t xml:space="preserve">helper_sink_exo_sec_elec_fr</t>
  </si>
  <si>
    <t xml:space="preserve">helper_sink_exo_sec_elec_lu</t>
  </si>
  <si>
    <t xml:space="preserve">helper_sink_exo_sec_elec_nl</t>
  </si>
  <si>
    <t xml:space="preserve">helper_sink_exo_sec_elec_no</t>
  </si>
  <si>
    <t xml:space="preserve">helper_sink_exo_sec_elec_pl</t>
  </si>
  <si>
    <t xml:space="preserve">helper_sink_exo_sec_elec_se</t>
  </si>
  <si>
    <t xml:space="preserve">aggregation</t>
  </si>
  <si>
    <t xml:space="preserve">mapping</t>
  </si>
  <si>
    <t xml:space="preserve">lod_agg</t>
  </si>
  <si>
    <t xml:space="preserve">lod</t>
  </si>
  <si>
    <t xml:space="preserve">Aggregation logic per sector</t>
  </si>
  <si>
    <t xml:space="preserve">tra</t>
  </si>
  <si>
    <t xml:space="preserve">ind</t>
  </si>
  <si>
    <t xml:space="preserve">pow</t>
  </si>
  <si>
    <t xml:space="preserve">hea</t>
  </si>
  <si>
    <t xml:space="preserve">x2x</t>
  </si>
  <si>
    <t xml:space="preserve">distance type</t>
  </si>
  <si>
    <t xml:space="preserve">process route</t>
  </si>
  <si>
    <t xml:space="preserve">technology type</t>
  </si>
  <si>
    <t xml:space="preserve">building types</t>
  </si>
  <si>
    <t xml:space="preserve">vehicle size</t>
  </si>
  <si>
    <t xml:space="preserve">RE type</t>
  </si>
  <si>
    <t xml:space="preserve">fuel type</t>
  </si>
  <si>
    <t xml:space="preserve">hea_cts_t1e_savings_step1</t>
  </si>
  <si>
    <t xml:space="preserve">hea_cts_t2e_savings_step1</t>
  </si>
  <si>
    <t xml:space="preserve">hea_cts_t1e_savings_step2</t>
  </si>
  <si>
    <t xml:space="preserve">hea_cts_t2e_savings_step2</t>
  </si>
  <si>
    <t xml:space="preserve">hea_cts_t1e_savings_step3</t>
  </si>
  <si>
    <t xml:space="preserve">hea_cts_t2e_savings_step3</t>
  </si>
  <si>
    <t xml:space="preserve">hea_cts_t1e_savings_step4</t>
  </si>
  <si>
    <t xml:space="preserve">hea_cts_t2e_savings_step4</t>
  </si>
  <si>
    <t xml:space="preserve">hea_cts_water_heating_1_ag</t>
  </si>
  <si>
    <t xml:space="preserve">hea_cts_space_cooling_0_ag</t>
  </si>
  <si>
    <t xml:space="preserve">hea_cts_space_cooling_1_ag</t>
  </si>
  <si>
    <t xml:space="preserve">hea_district_heating_0</t>
  </si>
  <si>
    <t xml:space="preserve">hea_district_heating_1</t>
  </si>
  <si>
    <t xml:space="preserve">ind_steel_blafu_0_ag</t>
  </si>
  <si>
    <t xml:space="preserve">ind_steel_blafu_1_ag</t>
  </si>
  <si>
    <t xml:space="preserve">ind_steel_blafu_cc_ac_2_ag</t>
  </si>
  <si>
    <t xml:space="preserve">ind_steel_blafu_cc_vp_2_ag</t>
  </si>
  <si>
    <t xml:space="preserve">ind_steel_elefu_0_ag</t>
  </si>
  <si>
    <t xml:space="preserve">ind_steel_elefu_1_ag</t>
  </si>
  <si>
    <t xml:space="preserve">ind_steel_dirred_1_ag</t>
  </si>
  <si>
    <t xml:space="preserve">ind_steel_hyddri_2_ag</t>
  </si>
  <si>
    <t xml:space="preserve">pow_combustion_cc_chp_biogas_01</t>
  </si>
  <si>
    <t xml:space="preserve">pow_combustion_cc_chp_biomass_01</t>
  </si>
  <si>
    <t xml:space="preserve">pow_geothermal_orc_01</t>
  </si>
  <si>
    <t xml:space="preserve">pow_geothermal_st_01</t>
  </si>
  <si>
    <t xml:space="preserve">pow_geothermal_orc_11</t>
  </si>
  <si>
    <t xml:space="preserve">pow_geothermal_st_11</t>
  </si>
  <si>
    <t xml:space="preserve">pow_flow_b_a_0_ag</t>
  </si>
  <si>
    <t xml:space="preserve">pow_flow_a_b_1_ag</t>
  </si>
  <si>
    <t xml:space="preserve">pow_flow_a_de_1_ag</t>
  </si>
  <si>
    <t xml:space="preserve">pow_flow_a_e_1_ag</t>
  </si>
  <si>
    <t xml:space="preserve">pow_flow_a_f_1_ag</t>
  </si>
  <si>
    <t xml:space="preserve">pow_photovoltaic_de_0_ag</t>
  </si>
  <si>
    <t xml:space="preserve">pow_wind_turbine_de_0_ag</t>
  </si>
  <si>
    <t xml:space="preserve">pow_photovoltaic_cts_roof_a_0_ag</t>
  </si>
  <si>
    <t xml:space="preserve">pow_photovoltaic_cts_roof_b_0_ag</t>
  </si>
  <si>
    <t xml:space="preserve">pow_photovoltaic_cts_roof_c_0_ag</t>
  </si>
  <si>
    <t xml:space="preserve">pow_photovoltaic_cts_roof_d_0_ag</t>
  </si>
  <si>
    <t xml:space="preserve">pow_photovoltaic_cts_roof_e_0_ag</t>
  </si>
  <si>
    <t xml:space="preserve">pow_photovoltaic_cts_roof_f_0_ag</t>
  </si>
  <si>
    <t xml:space="preserve">pow_photovoltaic_cts_roof_g_0_ag</t>
  </si>
  <si>
    <t xml:space="preserve">pow_photovoltaic_fiel_gm_a_0_ag</t>
  </si>
  <si>
    <t xml:space="preserve">pow_photovoltaic_fiel_gm_b_0_ag</t>
  </si>
  <si>
    <t xml:space="preserve">pow_photovoltaic_fiel_gm_c_0_ag</t>
  </si>
  <si>
    <t xml:space="preserve">pow_photovoltaic_fiel_gm_d_0_ag</t>
  </si>
  <si>
    <t xml:space="preserve">pow_photovoltaic_fiel_gm_e_0_ag</t>
  </si>
  <si>
    <t xml:space="preserve">pow_photovoltaic_fiel_gm_f_0_ag</t>
  </si>
  <si>
    <t xml:space="preserve">pow_photovoltaic_fiel_gm_g_0_ag</t>
  </si>
  <si>
    <t xml:space="preserve">pow_photovoltaic_hh_roof_a_0_ag</t>
  </si>
  <si>
    <t xml:space="preserve">pow_photovoltaic_hh_roof_b_0_ag</t>
  </si>
  <si>
    <t xml:space="preserve">pow_photovoltaic_hh_roof_c_0_ag</t>
  </si>
  <si>
    <t xml:space="preserve">pow_photovoltaic_hh_roof_d_0_ag</t>
  </si>
  <si>
    <t xml:space="preserve">pow_photovoltaic_hh_roof_e_0_ag</t>
  </si>
  <si>
    <t xml:space="preserve">pow_photovoltaic_hh_roof_f_0_ag</t>
  </si>
  <si>
    <t xml:space="preserve">pow_photovoltaic_hh_roof_g_0_ag</t>
  </si>
  <si>
    <t xml:space="preserve">pow_photovoltaic_ind_roof_a_0_ag</t>
  </si>
  <si>
    <t xml:space="preserve">pow_photovoltaic_ind_roof_b_0_ag</t>
  </si>
  <si>
    <t xml:space="preserve">pow_photovoltaic_ind_roof_e_0_ag</t>
  </si>
  <si>
    <t xml:space="preserve">pow_photovoltaic_ind_roof_f_0_ag</t>
  </si>
  <si>
    <t xml:space="preserve">pow_photovoltaic_ind_roof_g_0_ag</t>
  </si>
  <si>
    <t xml:space="preserve">pow_wind_turbine_off_fb_b_0_ag</t>
  </si>
  <si>
    <t xml:space="preserve">pow_wind_turbine_off_fb_c_0_ag</t>
  </si>
  <si>
    <t xml:space="preserve">pow_wind_turbine_off_fb_d_0_ag</t>
  </si>
  <si>
    <t xml:space="preserve">pow_wind_turbine_off_fb_g_0_ag</t>
  </si>
  <si>
    <t xml:space="preserve">pow_wind_turbine_off_fl_b_0_ag</t>
  </si>
  <si>
    <t xml:space="preserve">pow_wind_turbine_off_fl_d_0_ag</t>
  </si>
  <si>
    <t xml:space="preserve">pow_wind_turbine_off_fl_g_0_ag</t>
  </si>
  <si>
    <t xml:space="preserve">pow_wind_turbine_on_a_0_ag</t>
  </si>
  <si>
    <t xml:space="preserve">pow_wind_turbine_on_b_0_ag</t>
  </si>
  <si>
    <t xml:space="preserve">pow_wind_turbine_on_c_0_ag</t>
  </si>
  <si>
    <t xml:space="preserve">pow_wind_turbine_on_d_0_ag</t>
  </si>
  <si>
    <t xml:space="preserve">pow_wind_turbine_on_e_0_ag</t>
  </si>
  <si>
    <t xml:space="preserve">pow_wind_turbine_on_f_0_ag</t>
  </si>
  <si>
    <t xml:space="preserve">pow_wind_turbine_on_g_0_ag</t>
  </si>
  <si>
    <t xml:space="preserve">pow_photovoltaic_de_1_ag</t>
  </si>
  <si>
    <t xml:space="preserve">pow_wind_turbine_de_1_ag</t>
  </si>
  <si>
    <t xml:space="preserve">colorcode</t>
  </si>
  <si>
    <t xml:space="preserve">SEDOS_name</t>
  </si>
  <si>
    <t xml:space="preserve">input_output group_tags</t>
  </si>
  <si>
    <t xml:space="preserve">framework unit</t>
  </si>
  <si>
    <t xml:space="preserve">ont. name</t>
  </si>
  <si>
    <t xml:space="preserve">ont. path</t>
  </si>
  <si>
    <t xml:space="preserve">comment</t>
  </si>
  <si>
    <t xml:space="preserve">pri</t>
  </si>
  <si>
    <t xml:space="preserve">#FFC000</t>
  </si>
  <si>
    <t xml:space="preserve">[primary,renewable]</t>
  </si>
  <si>
    <t xml:space="preserve">na</t>
  </si>
  <si>
    <t xml:space="preserve">solar radiation </t>
  </si>
  <si>
    <t xml:space="preserve">http://openenergy-platform.org/ontology/oeo/OEO_00020038</t>
  </si>
  <si>
    <t xml:space="preserve">...</t>
  </si>
  <si>
    <t xml:space="preserve">#77D5E0</t>
  </si>
  <si>
    <t xml:space="preserve">#0070C0</t>
  </si>
  <si>
    <t xml:space="preserve">natural hydro energy </t>
  </si>
  <si>
    <t xml:space="preserve">http://openenergy-platform.org/ontology/oeo/OEO_00020087</t>
  </si>
  <si>
    <t xml:space="preserve">#EE0056</t>
  </si>
  <si>
    <t xml:space="preserve">[primary,heat,renewable]</t>
  </si>
  <si>
    <t xml:space="preserve">geothermal energy </t>
  </si>
  <si>
    <t xml:space="preserve">http://openenergy-platform.org/ontology/oeo/OEO_00000191</t>
  </si>
  <si>
    <t xml:space="preserve">ambient thermal energy transfer</t>
  </si>
  <si>
    <t xml:space="preserve">http://openenergy-platform.org/ontology/oeo/OEO_00140106</t>
  </si>
  <si>
    <t xml:space="preserve">#36BA19</t>
  </si>
  <si>
    <t xml:space="preserve">[primary,bio,renewable]</t>
  </si>
  <si>
    <t xml:space="preserve">GWh</t>
  </si>
  <si>
    <t xml:space="preserve">stemwood from final fellings &amp; thinning</t>
  </si>
  <si>
    <t xml:space="preserve">#36BA20</t>
  </si>
  <si>
    <t xml:space="preserve">pellets from primary production of lignocellulosic biomass crops (energy grasses, annual &amp; perennial crops)</t>
  </si>
  <si>
    <t xml:space="preserve">#36BA21</t>
  </si>
  <si>
    <t xml:space="preserve">woodchips from primary production of lignocellulosic biomass crops (short rotation coppice)</t>
  </si>
  <si>
    <t xml:space="preserve">#36BA22</t>
  </si>
  <si>
    <t xml:space="preserve">woodchips from primary residues from forests &amp; agricultural residues</t>
  </si>
  <si>
    <t xml:space="preserve">#36BA23</t>
  </si>
  <si>
    <t xml:space="preserve">straw bales from agricultural residues, grassland and other landuse</t>
  </si>
  <si>
    <t xml:space="preserve">#36BA24</t>
  </si>
  <si>
    <t xml:space="preserve">wood chips from secondary residues from wood industries</t>
  </si>
  <si>
    <t xml:space="preserve">#36BA25</t>
  </si>
  <si>
    <t xml:space="preserve">pellets from secondary residues of industry utilising agricultural products</t>
  </si>
  <si>
    <t xml:space="preserve">#36BA26</t>
  </si>
  <si>
    <t xml:space="preserve">[primary,bio,waste]</t>
  </si>
  <si>
    <t xml:space="preserve">other secondary residues from wood industries</t>
  </si>
  <si>
    <t xml:space="preserve">#36BA27</t>
  </si>
  <si>
    <t xml:space="preserve">biodegradable municipal waste (and industrial waste)</t>
  </si>
  <si>
    <t xml:space="preserve">#36BA28</t>
  </si>
  <si>
    <t xml:space="preserve">waste from wood (post consumer wood)</t>
  </si>
  <si>
    <t xml:space="preserve">#36BA29</t>
  </si>
  <si>
    <t xml:space="preserve">pri_waste_animal</t>
  </si>
  <si>
    <t xml:space="preserve">manure &amp; deep litter</t>
  </si>
  <si>
    <t xml:space="preserve">#36BA30</t>
  </si>
  <si>
    <t xml:space="preserve">sewage gas</t>
  </si>
  <si>
    <t xml:space="preserve">#36BA31</t>
  </si>
  <si>
    <t xml:space="preserve">sewage sludge</t>
  </si>
  <si>
    <t xml:space="preserve">#7D823A</t>
  </si>
  <si>
    <t xml:space="preserve">[primary,waste]</t>
  </si>
  <si>
    <t xml:space="preserve">non-biodegradable municipal waste (and industrial waste)</t>
  </si>
  <si>
    <t xml:space="preserve">landfill gas</t>
  </si>
  <si>
    <t xml:space="preserve">[primary,fossil]</t>
  </si>
  <si>
    <t xml:space="preserve">coal bed methane</t>
  </si>
  <si>
    <t xml:space="preserve">#ED7DD7</t>
  </si>
  <si>
    <t xml:space="preserve">natural gas</t>
  </si>
  <si>
    <t xml:space="preserve">http://openenergy-platform.org/ontology/oeo/OEO_00000292</t>
  </si>
  <si>
    <t xml:space="preserve">#A6A6A6</t>
  </si>
  <si>
    <t xml:space="preserve">lignite</t>
  </si>
  <si>
    <t xml:space="preserve">https://openenergyplatform.org/ontology/oeo/OEO_00000251/</t>
  </si>
  <si>
    <t xml:space="preserve">#8F8F8C</t>
  </si>
  <si>
    <t xml:space="preserve">hard coal</t>
  </si>
  <si>
    <t xml:space="preserve">https://openenergyplatform.org/ontology/oeo/OEO_00000204/</t>
  </si>
  <si>
    <t xml:space="preserve">#916123</t>
  </si>
  <si>
    <t xml:space="preserve">crude oil</t>
  </si>
  <si>
    <t xml:space="preserve">http://openenergy-platform.org/ontology/oeo/OEO_00000115</t>
  </si>
  <si>
    <t xml:space="preserve">#FFFFFF</t>
  </si>
  <si>
    <t xml:space="preserve">[primary,nuclear]</t>
  </si>
  <si>
    <t xml:space="preserve">t</t>
  </si>
  <si>
    <t xml:space="preserve">uranium </t>
  </si>
  <si>
    <t xml:space="preserve">http://openenergy-platform.org/ontology/oeo/OEO_00000040</t>
  </si>
  <si>
    <t xml:space="preserve">-</t>
  </si>
  <si>
    <t xml:space="preserve">sec</t>
  </si>
  <si>
    <t xml:space="preserve">#FFFF00</t>
  </si>
  <si>
    <t xml:space="preserve">[secondary,electricity]</t>
  </si>
  <si>
    <t xml:space="preserve">electrical energy</t>
  </si>
  <si>
    <t xml:space="preserve">http://openenergy-platform.org/ontology/oeo/OEO_00000139</t>
  </si>
  <si>
    <t xml:space="preserve">electrical energy used in industry </t>
  </si>
  <si>
    <t xml:space="preserve">electricity from the wallbox</t>
  </si>
  <si>
    <t xml:space="preserve">electricity from the vehicle battery</t>
  </si>
  <si>
    <t xml:space="preserve">[secondary,gas]</t>
  </si>
  <si>
    <t xml:space="preserve">biogas</t>
  </si>
  <si>
    <t xml:space="preserve">http://openenergy-platform.org/ontology/oeo/OEO_00000074</t>
  </si>
  <si>
    <t xml:space="preserve">[secondary,gas,synthetic]</t>
  </si>
  <si>
    <t xml:space="preserve">natural gas, gaseous synthetic fuel</t>
  </si>
  <si>
    <t xml:space="preserve">http://openenergy-platform.org/ontology/oeo/OEO_00000292, http://openenergy-platform.org/ontology/oeo/OEO_00010155</t>
  </si>
  <si>
    <t xml:space="preserve">liquified natural gas</t>
  </si>
  <si>
    <t xml:space="preserve">http://openenergy-platform.org/ontology/oeo/oeo-physical/OEO_00010237</t>
  </si>
  <si>
    <t xml:space="preserve">commodity after production before transport to location of useage</t>
  </si>
  <si>
    <t xml:space="preserve">compressed natural gas</t>
  </si>
  <si>
    <t xml:space="preserve">http://openenergy-platform.org/ontology/oeo/OEO_00320012</t>
  </si>
  <si>
    <t xml:space="preserve">sec_cng_orig</t>
  </si>
  <si>
    <t xml:space="preserve">liquified petroleum gas</t>
  </si>
  <si>
    <t xml:space="preserve">http://openenergy-platform.org/ontology/oeo/OEO_00320011</t>
  </si>
  <si>
    <t xml:space="preserve">#7E4AA8</t>
  </si>
  <si>
    <t xml:space="preserve">hydrogen</t>
  </si>
  <si>
    <t xml:space="preserve">http://openenergy-platform.org/ontology/oeo/OEO_00000220</t>
  </si>
  <si>
    <t xml:space="preserve">syngas</t>
  </si>
  <si>
    <t xml:space="preserve">http://openenergy-platform.org/ontology/oeo/OEO_00140160</t>
  </si>
  <si>
    <t xml:space="preserve">syngas specifically produced in SMR which serves as an input for the conversion to H2</t>
  </si>
  <si>
    <t xml:space="preserve">[secondary,fuel]</t>
  </si>
  <si>
    <t xml:space="preserve">heating oil</t>
  </si>
  <si>
    <t xml:space="preserve">http://openenergy-platform.org/ontology/oeo/OEO_00000211</t>
  </si>
  <si>
    <t xml:space="preserve">[secondary,fuel,fossil]</t>
  </si>
  <si>
    <t xml:space="preserve">#439b80</t>
  </si>
  <si>
    <t xml:space="preserve">diesel fuel</t>
  </si>
  <si>
    <t xml:space="preserve">http://openenergy-platform.org/ontology/oeo/oeo-physical/OEO_00010242</t>
  </si>
  <si>
    <t xml:space="preserve">sec_diesel_fos_orig</t>
  </si>
  <si>
    <t xml:space="preserve">sec_diesel_syn_orig</t>
  </si>
  <si>
    <t xml:space="preserve">[secondary,fuel,synthetic]</t>
  </si>
  <si>
    <t xml:space="preserve">diesel fuel, liquid synthetic fuel</t>
  </si>
  <si>
    <t xml:space="preserve">http://openenergy-platform.org/ontology/oeo/oeo-physical/OEO_00010242, http://openenergy-platform.org/ontology/oeo/OEO_00010156</t>
  </si>
  <si>
    <t xml:space="preserve">sec_biodiesel_orig</t>
  </si>
  <si>
    <t xml:space="preserve">biodiesel</t>
  </si>
  <si>
    <t xml:space="preserve">http://openenergy-platform.org/ontology/oeo/OEO_00000071</t>
  </si>
  <si>
    <t xml:space="preserve">gasoline</t>
  </si>
  <si>
    <t xml:space="preserve">http://openenergy-platform.org/ontology/oeo/OEO_00000183</t>
  </si>
  <si>
    <t xml:space="preserve">sec_gasoline_fos_orig</t>
  </si>
  <si>
    <t xml:space="preserve">sec_gasoline_syn_orig</t>
  </si>
  <si>
    <t xml:space="preserve">gasoline, liquid synthetic fuel</t>
  </si>
  <si>
    <t xml:space="preserve">http://openenergy-platform.org/ontology/oeo/OEO_00000183, http://openenergy-platform.org/ontology/oeo/OEO_00010156</t>
  </si>
  <si>
    <t xml:space="preserve">sec_biogasoline_orig</t>
  </si>
  <si>
    <t xml:space="preserve">biogasoline</t>
  </si>
  <si>
    <t xml:space="preserve">http://openenergy-platform.org/ontology/oeo/OEO_00000075</t>
  </si>
  <si>
    <t xml:space="preserve">ammonia</t>
  </si>
  <si>
    <t xml:space="preserve">http://openenergy-platform.org/ontology/oeo/OEO_00010000</t>
  </si>
  <si>
    <t xml:space="preserve">naphtha</t>
  </si>
  <si>
    <t xml:space="preserve">sec_naphtha_syn_orig</t>
  </si>
  <si>
    <t xml:space="preserve">sec_naphtha_fos_orig</t>
  </si>
  <si>
    <t xml:space="preserve">kerosene</t>
  </si>
  <si>
    <t xml:space="preserve">http://openenergy-platform.org/ontology/oeo/OEO_00000246</t>
  </si>
  <si>
    <t xml:space="preserve">sec_kerosene_fos_orig</t>
  </si>
  <si>
    <t xml:space="preserve">sec_kerosene_syn_orig</t>
  </si>
  <si>
    <t xml:space="preserve">kerosene, liquid synthetic fuel</t>
  </si>
  <si>
    <t xml:space="preserve">http://openenergy-platform.org/ontology/oeo/OEO_00000246, http://openenergy-platform.org/ontology/oeo/OEO_00010156</t>
  </si>
  <si>
    <t xml:space="preserve">Refinery Gas</t>
  </si>
  <si>
    <t xml:space="preserve">#9CD4C3</t>
  </si>
  <si>
    <t xml:space="preserve">sec_biokerosene_orig</t>
  </si>
  <si>
    <t xml:space="preserve">jet fuel, biogenic</t>
  </si>
  <si>
    <t xml:space="preserve">http://openenergy-platform.org/ontology/oeo/OEO_00030001, http://openenergy-platform.org/ontology/oeo/OEO_00000245</t>
  </si>
  <si>
    <t xml:space="preserve">ethanol, biogenic</t>
  </si>
  <si>
    <t xml:space="preserve">http://openenergy-platform.org/ontology/oeo/OEO_00020001, http://openenergy-platform.org/ontology/oeo/OEO_00010156</t>
  </si>
  <si>
    <t xml:space="preserve">issue</t>
  </si>
  <si>
    <t xml:space="preserve">https://github.com/OpenEnergyPlatform/ontology/issues</t>
  </si>
  <si>
    <t xml:space="preserve">[secondary,heat]</t>
  </si>
  <si>
    <t xml:space="preserve">thermal energy</t>
  </si>
  <si>
    <t xml:space="preserve">http://openenergy-platform.org/ontology/oeo/OEO_00000207</t>
  </si>
  <si>
    <t xml:space="preserve">level missing</t>
  </si>
  <si>
    <t xml:space="preserve">…</t>
  </si>
  <si>
    <t xml:space="preserve">district heating</t>
  </si>
  <si>
    <t xml:space="preserve">http://openenergy-platform.org/ontology/oeo/OEO_00000132</t>
  </si>
  <si>
    <t xml:space="preserve">PJ</t>
  </si>
  <si>
    <t xml:space="preserve">savings</t>
  </si>
  <si>
    <t xml:space="preserve">[secondary,heat,waste]</t>
  </si>
  <si>
    <t xml:space="preserve">useful chemical industry waste heat above 60°C</t>
  </si>
  <si>
    <t xml:space="preserve">industrial waste thermal energy' &lt;http://openenergy-platform.org/ontology/oeo/OEO_00310004&gt;, 'exogenous data' &lt;http://openenergy-platform.org/ontology/oeo/OEO_00030029&gt;</t>
  </si>
  <si>
    <t xml:space="preserve">sec_waste_heat_high_aluminum</t>
  </si>
  <si>
    <t xml:space="preserve">exo</t>
  </si>
  <si>
    <t xml:space="preserve">#ED7D31</t>
  </si>
  <si>
    <t xml:space="preserve">[demand]</t>
  </si>
  <si>
    <t xml:space="preserve">Billion pkm</t>
  </si>
  <si>
    <t xml:space="preserve">energy service demand for passenger-kilometre, airplane, exogenous data</t>
  </si>
  <si>
    <t xml:space="preserve">http://openenergy-platform.org/ontology/oeo/OEO_00320266, http://openenergy-platform.org/ontology/oeo/OEO_00010293, http://openenergy-platform.org/ontology/oeo/OEO_00030029</t>
  </si>
  <si>
    <t xml:space="preserve">national missing</t>
  </si>
  <si>
    <t xml:space="preserve">europe missing</t>
  </si>
  <si>
    <t xml:space="preserve">energy service demand for passenger-kilometre, train, exogenous data</t>
  </si>
  <si>
    <t xml:space="preserve">http://openenergy-platform.org/ontology/oeo/OEO_00320266, http://openenergy-platform.org/ontology/oeo/OEO_00010280, http://openenergy-platform.org/ontology/oeo/OEO_00030029</t>
  </si>
  <si>
    <t xml:space="preserve">short missing</t>
  </si>
  <si>
    <t xml:space="preserve">long missing</t>
  </si>
  <si>
    <t xml:space="preserve">Billion tkm</t>
  </si>
  <si>
    <t xml:space="preserve">energy service demand for ton-kilometre, train, exogenous data</t>
  </si>
  <si>
    <t xml:space="preserve">exo_rail_steam_pkm</t>
  </si>
  <si>
    <t xml:space="preserve">energy service demand for passenger-kilometre, train, steam, exogenous data</t>
  </si>
  <si>
    <t xml:space="preserve">http://openenergy-platform.org/ontology/oeo/OEO_00320266, http://openenergy-platform.org/ontology/oeo/OEO_00010280, http://openenergy-platform.org/ontology/oeo/OEO_00110001, exogenous data' &lt;http://openenergy-platform.org/ontology/oeo/OEO_00030029</t>
  </si>
  <si>
    <t xml:space="preserve">energy service demand for ton-kilometre, cargo ship, waterway network, exogenous data</t>
  </si>
  <si>
    <t xml:space="preserve">http://openenergy-platform.org/ontology/oeo/OEO_00320266, http://openenergy-platform.org/ontology/oeo/OEO_00010288, http://openenergy-platform.org/ontology/oeo/OEO_00320019, http://openenergy-platform.org/ontology/oeo/OEO_00030029, http://openenergy-platform.org/ontology/oeo/OEO_00030029</t>
  </si>
  <si>
    <t xml:space="preserve">energy service demand for passenger-kilometre, car, exogenous data</t>
  </si>
  <si>
    <t xml:space="preserve">http://openenergy-platform.org/ontology/oeo/OEO_00010265, http://openenergy-platform.org/ontology/oeo/OEO_00010276, http://openenergy-platform.org/ontology/oeo/OEO_00030029</t>
  </si>
  <si>
    <t xml:space="preserve">size missing</t>
  </si>
  <si>
    <t xml:space="preserve">energy service demand for passenger-kilometre, motorcycle, exogenous data</t>
  </si>
  <si>
    <t xml:space="preserve">http://openenergy-platform.org/ontology/oeo/OEO_00010265, http://openenergy-platform.org/ontology/oeo/OEO_00010284, http://openenergy-platform.org/ontology/oeo/OEO_00030029</t>
  </si>
  <si>
    <t xml:space="preserve">energy service demand for ton-kilometre, truck, exogenous data</t>
  </si>
  <si>
    <t xml:space="preserve">http://openenergy-platform.org/ontology/oeo/OEO_00010266, http://openenergy-platform.org/ontology/oeo/OEO_00010278, http://openenergy-platform.org/ontology/oeo/OEO_00030029</t>
  </si>
  <si>
    <t xml:space="preserve">energy service demand for passenger-kilometre, bus, exogenous data</t>
  </si>
  <si>
    <t xml:space="preserve">http://openenergy-platform.org/ontology/oeo/OEO_00010265, http://openenergy-platform.org/ontology/oeo/OEO_00010277, http://openenergy-platform.org/ontology/oeo/OEO_00030029</t>
  </si>
  <si>
    <t xml:space="preserve">#F4AF80</t>
  </si>
  <si>
    <t xml:space="preserve">energy service demand, household sector, thermal energy, exogenous data</t>
  </si>
  <si>
    <t xml:space="preserve">http://openenergy-platform.org/ontology/oeo/OEO_00240024,http://openenergy-platform.org/ontology/oeo/OEO_00000214, http://openenergy-platform.org/ontology/oeo/OEO_00000207, http://openenergy-platform.org/ontology/oeo/OEO_00030029</t>
  </si>
  <si>
    <t xml:space="preserve">space heat missing</t>
  </si>
  <si>
    <t xml:space="preserve">water heat missing</t>
  </si>
  <si>
    <t xml:space="preserve">space cooling missing</t>
  </si>
  <si>
    <t xml:space="preserve">energy service demand, commercial sector, thermal energy, exogenous data</t>
  </si>
  <si>
    <t xml:space="preserve">http://openenergy-platform.org/ontology/oeo/OEO_00240024, http://openenergy-platform.org/ontology/oeo/OEO_00000405, http://openenergy-platform.org/ontology/oeo/OEO_00000207, http://openenergy-platform.org/ontology/oeo/OEO_00030029</t>
  </si>
  <si>
    <t xml:space="preserve">proc cooling missing</t>
  </si>
  <si>
    <t xml:space="preserve">#C85C12</t>
  </si>
  <si>
    <t xml:space="preserve">Mt</t>
  </si>
  <si>
    <t xml:space="preserve">aluiminum,  aluiminum industry, demand in million ton, exogeneous data</t>
  </si>
  <si>
    <t xml:space="preserve">non-ferrous metal' &lt;http://openenergy-platform.org/ontology/oeo/OEO_00240035&gt;, 'exogenous data' &lt;http://openenergy-platform.org/ontology/oeo/OEO_00030029&gt;</t>
  </si>
  <si>
    <t xml:space="preserve">cement,cement industry, demand in million ton, exogeneous data</t>
  </si>
  <si>
    <t xml:space="preserve">cement &lt;http://openenergy-platform.org/ontology/oeo/OEO_00240029&gt;, 'exogenous data' &lt;http://openenergy-platform.org/ontology/oeo/OEO_00030029&gt;</t>
  </si>
  <si>
    <t xml:space="preserve">copper, copper industry, demand in million ton, exogeneous data</t>
  </si>
  <si>
    <t xml:space="preserve">metal &lt;http://openenergy-platform.org/ontology/oeo/OEO_00240032&gt;, 'exogenous data' &lt;http://openenergy-platform.org/ontology/oeo/OEO_00030029&gt;</t>
  </si>
  <si>
    <t xml:space="preserve">glass hollow, glass industry, demand in million ton, exogeneous data</t>
  </si>
  <si>
    <t xml:space="preserve">glass fiber, glass industry, demand in million ton, exogeneous data</t>
  </si>
  <si>
    <t xml:space="preserve">glass flat, glass industry, demand in million ton, exogeneous data</t>
  </si>
  <si>
    <t xml:space="preserve">glass special, glass industry, demand in million ton, exogeneous data</t>
  </si>
  <si>
    <t xml:space="preserve">paper high quality,paper industry, demand in million ton, exogeneous data</t>
  </si>
  <si>
    <t xml:space="preserve">paper &lt;http://openenergy-platform.org/ontology/oeo/OEO_00240028&gt;, quality &lt;http://purl.obolibrary.org/obo/BFO_0000019&gt;, exogenous data &lt;http://openenergy-platform.org/ontology/oeo/OEO_00030029&gt;</t>
  </si>
  <si>
    <t xml:space="preserve">no specification on quality</t>
  </si>
  <si>
    <t xml:space="preserve">paper low quality,paper industry, demand in million ton, exogeneous data</t>
  </si>
  <si>
    <t xml:space="preserve">steel demand,steel industry, demand in million ton, exogeneous data</t>
  </si>
  <si>
    <t xml:space="preserve">steel &lt;http://openenergy-platform.org/ontology/oeo/OEO_00240034&gt;, exogenous data &lt;http://openenergy-platform.org/ontology/oeo/OEO_00030029&gt;</t>
  </si>
  <si>
    <t xml:space="preserve">Million units</t>
  </si>
  <si>
    <t xml:space="preserve">passenger car, ICEV, automobile industry, demand in million unit, exogenous data</t>
  </si>
  <si>
    <t xml:space="preserve">internal combustion vehicle &lt;http://openenergy-platform.org/ontology/oeo/OEO_00000240&gt;, car &lt;http://openenergy-platform.org/ontology/oeo/OEO_00010276&gt;, exogenous data &lt;http://openenergy-platform.org/ontology/oeo/OEO_00030029&gt;</t>
  </si>
  <si>
    <t xml:space="preserve">passenger car, PHEV, automobile industry, demand in million unit, exogenous data</t>
  </si>
  <si>
    <t xml:space="preserve">plug-in hybrid electric car' &lt;http://openenergy-platform.org/ontology/oeo/OEO_00320050&gt;, exogenous data &lt;http://openenergy-platform.org/ontology/oeo/OEO_00030029&gt;</t>
  </si>
  <si>
    <t xml:space="preserve">passenger car, BEV, automobile industry, demand in million unit, exogenous data</t>
  </si>
  <si>
    <t xml:space="preserve">battery electric vehicle' &lt;http://openenergy-platform.org/ontology/oeo/OEO_00010024&gt;, exogenous data &lt;http://openenergy-platform.org/ontology/oeo/OEO_00030029&gt;</t>
  </si>
  <si>
    <t xml:space="preserve">passenger car, FCEV, automobile industry, demand in million unit, exogenous data</t>
  </si>
  <si>
    <t xml:space="preserve">commercial sector' &lt;http://openenergy-platform.org/ontology/oeo/OEO_00000405&gt;, vehicle &lt;http://openenergy-platform.org/ontology/oeo/OEO_00010023&gt;, transport &lt;http://openenergy-platform.org/ontology/oeo/OEO_00140003&gt;, 'exogenous data' &lt;http://openenergy-platform.org/ontology/oeo/OEO_00030029&gt;</t>
  </si>
  <si>
    <t xml:space="preserve">light commercial vehicle, ICEV, automobile industry, demand in million unit, exogenous data</t>
  </si>
  <si>
    <t xml:space="preserve">light commercial vehicle, BEV, automobile industry, demand in million unit, exogenous data</t>
  </si>
  <si>
    <t xml:space="preserve">light commercial vehicle, FCEV, automobile industry, demand in million unit, exogenous data</t>
  </si>
  <si>
    <t xml:space="preserve">heavy commercial vehicle, ICEV, automobile industry, demand in million unit, exogenous data</t>
  </si>
  <si>
    <t xml:space="preserve">heavy commercial vehicle, BEV, automobile industry, demand in million unit, exogenous data</t>
  </si>
  <si>
    <t xml:space="preserve">heavy commercial vehicle, FCEV, automobile industry, demand in million unit, exogenous data</t>
  </si>
  <si>
    <t xml:space="preserve">olefins, chemical industry, demand in million ton, exogeneous data</t>
  </si>
  <si>
    <t xml:space="preserve">chemical substance' &lt;http://openenergy-platform.org/ontology/oeo/OEO_00240027&gt;, refinery gas' &lt;http://openenergy-platform.org/ontology/oeo/OEO_00010326&gt;, 'exogenous data' &lt;http://openenergy-platform.org/ontology/oeo/OEO_00030029&gt;</t>
  </si>
  <si>
    <t xml:space="preserve">ethyelene &amp; propylene</t>
  </si>
  <si>
    <t xml:space="preserve">aromatics(btx), chemical industry, demand in million ton, exogeneous data</t>
  </si>
  <si>
    <t xml:space="preserve">chemical substance' &lt;http://openenergy-platform.org/ontology/oeo/OEO_00240027&gt;,hydrocarbon &lt;http://openenergy-platform.org/ontology/oeo/OEO_00140159&gt;,  'exogenous data' &lt;http://openenergy-platform.org/ontology/oeo/OEO_00030029&gt;</t>
  </si>
  <si>
    <t xml:space="preserve">benzene, toluene &amp; xylene</t>
  </si>
  <si>
    <t xml:space="preserve">NH3, chemical industry, demand in million ton, exogeneous data</t>
  </si>
  <si>
    <t xml:space="preserve">ammonia &lt;http://openenergy-platform.org/ontology/oeo/OEO_00010000&gt;,'chemical substance' &lt;http://openenergy-platform.org/ontology/oeo/OEO_00240027&gt;, 'exogenous data' &lt;http://openenergy-platform.org/ontology/oeo/OEO_00030029&gt;</t>
  </si>
  <si>
    <t xml:space="preserve">Cl2, chemical industry, demand in million ton, exogeneous data</t>
  </si>
  <si>
    <t xml:space="preserve">chlorine</t>
  </si>
  <si>
    <t xml:space="preserve">methanol, chemical industry, demand in million ton, exogeneous data</t>
  </si>
  <si>
    <t xml:space="preserve">'chemical substance' &lt;http://openenergy-platform.org/ontology/oeo/OEO_00240027&gt;, 'exogenous data' &lt;http://openenergy-platform.org/ontology/oeo/OEO_00030029&gt;</t>
  </si>
  <si>
    <t xml:space="preserve">methanol</t>
  </si>
  <si>
    <t xml:space="preserve">other chemicals, chemical industry, energy service demand, exogeneous data</t>
  </si>
  <si>
    <t xml:space="preserve">rest of the chemicals</t>
  </si>
  <si>
    <t xml:space="preserve">other industries energy service demand, other índustries, exogeneous data</t>
  </si>
  <si>
    <t xml:space="preserve">exo_agri_livestock</t>
  </si>
  <si>
    <t xml:space="preserve">Livestocks, agriculture, exogeneous data</t>
  </si>
  <si>
    <t xml:space="preserve">#9999CC</t>
  </si>
  <si>
    <t xml:space="preserve">iip_aluminum_alumina</t>
  </si>
  <si>
    <t xml:space="preserve">[intermediate]</t>
  </si>
  <si>
    <t xml:space="preserve">industrial process' &lt;http://openenergy-platform.org/ontology/oeo/OEO_00050000&gt;, commodity &lt;http://openenergy-platform.org/ontology/oeo/OEO_00020067&gt;, 'non-ferrous metal' &lt;http://openenergy-platform.org/ontology/oeo/OEO_00240035&gt;</t>
  </si>
  <si>
    <t xml:space="preserve">iip_aluminum_crude</t>
  </si>
  <si>
    <t xml:space="preserve">industrial process' &lt;http://openenergy-platform.org/ontology/oeo/OEO_00050000&gt;, commodity &lt;http://openenergy-platform.org/ontology/oeo/OEO_00020067&gt;, 'non-ferrous metal' &lt;http://openenergy-platform.org/ontology/oeo/OEO_00240035&gt;, </t>
  </si>
  <si>
    <t xml:space="preserve">battery, HCV-BEV, automobile industry</t>
  </si>
  <si>
    <t xml:space="preserve">battery, HCV-FCEV, automobile industry</t>
  </si>
  <si>
    <t xml:space="preserve">battery, HCV-ICEV, automobile industry</t>
  </si>
  <si>
    <t xml:space="preserve">battery, LCV-BEV, automobile industry</t>
  </si>
  <si>
    <t xml:space="preserve">battery, LCV-FCEV, automobile industry</t>
  </si>
  <si>
    <t xml:space="preserve">battery, LCV-ICEV, automobile industry</t>
  </si>
  <si>
    <t xml:space="preserve">battery, PC-BEV, automobile industry</t>
  </si>
  <si>
    <t xml:space="preserve">battery, PC-FCEV, automobile industry</t>
  </si>
  <si>
    <t xml:space="preserve">battery, PC-ICEV, automobile industry</t>
  </si>
  <si>
    <t xml:space="preserve">battery, PC-PHEV, automobile industry</t>
  </si>
  <si>
    <t xml:space="preserve">process heat, automobile industry </t>
  </si>
  <si>
    <t xml:space="preserve">hvac and light, automobile industry</t>
  </si>
  <si>
    <t xml:space="preserve">material handling and compressed air, automobile industry </t>
  </si>
  <si>
    <t xml:space="preserve">painted body, HCV-BEV, automobile industry</t>
  </si>
  <si>
    <t xml:space="preserve">painted body, HCV-FCEV, automobile industry</t>
  </si>
  <si>
    <t xml:space="preserve">painted body, HCV-ICEV, automobile industry</t>
  </si>
  <si>
    <t xml:space="preserve">painted body, LCV-BEV, automobile industry</t>
  </si>
  <si>
    <t xml:space="preserve">painted body, LCV-FCEV, automobile industry</t>
  </si>
  <si>
    <t xml:space="preserve">painted body, LCV-ICEV, automobile industry</t>
  </si>
  <si>
    <t xml:space="preserve">painted body, PC-BEV, automobile industry</t>
  </si>
  <si>
    <t xml:space="preserve">painted body, PC-FCEV, automobile industry</t>
  </si>
  <si>
    <t xml:space="preserve">painted body, PC-ICEV, automobile industry</t>
  </si>
  <si>
    <t xml:space="preserve">painted body, PC-PHEV, automobile industry</t>
  </si>
  <si>
    <t xml:space="preserve">all parts, HCV-BEV, automobile industry</t>
  </si>
  <si>
    <t xml:space="preserve">all parts, HCV-FCEV, automobile industry</t>
  </si>
  <si>
    <t xml:space="preserve">all parts, HCV-ICEV, automobile industry</t>
  </si>
  <si>
    <t xml:space="preserve">all parts, LCV-BEV, automobile industry</t>
  </si>
  <si>
    <t xml:space="preserve">all parts, LCV-FCEV, automobile industry</t>
  </si>
  <si>
    <t xml:space="preserve">all parts, LCV-ICEV, automobile industry</t>
  </si>
  <si>
    <t xml:space="preserve">all parts, PC-BEV, automobile industry</t>
  </si>
  <si>
    <t xml:space="preserve">all parts, PC-FCEV, automobile industry</t>
  </si>
  <si>
    <t xml:space="preserve">all parts, PC-ICEV, automobile industry</t>
  </si>
  <si>
    <t xml:space="preserve">all parts, PC-PHEV, automobile industry</t>
  </si>
  <si>
    <t xml:space="preserve">space heat, automobile industry </t>
  </si>
  <si>
    <t xml:space="preserve">hot water, automobile industry </t>
  </si>
  <si>
    <t xml:space="preserve">iip_biogas_ind</t>
  </si>
  <si>
    <t xml:space="preserve">black liquor</t>
  </si>
  <si>
    <t xml:space="preserve">blast furnace gas (process output)</t>
  </si>
  <si>
    <t xml:space="preserve">blast furnace gas (process input)</t>
  </si>
  <si>
    <t xml:space="preserve">iip_cement_clinker</t>
  </si>
  <si>
    <t xml:space="preserve">biomass, as feedstock, chemical industry</t>
  </si>
  <si>
    <t xml:space="preserve">biomethanol, produced from biomass, chemical industry</t>
  </si>
  <si>
    <t xml:space="preserve">Electro-Chemicals for other chemicals</t>
  </si>
  <si>
    <t xml:space="preserve">heavy fuel oil, as feedstock, chemical industry</t>
  </si>
  <si>
    <t xml:space="preserve">Machine Drive for Other Chemicals</t>
  </si>
  <si>
    <t xml:space="preserve">iip_chemi_meoh_f_h2</t>
  </si>
  <si>
    <t xml:space="preserve">H2 from fossil feedstock and biomass (with CO2 coproduced), as feedstock, chemical industry, Methanol</t>
  </si>
  <si>
    <t xml:space="preserve">H2 from elekrolysis and pyrolysis (without any CO2 coproduced), as feedstock, chemical industry, Methanol</t>
  </si>
  <si>
    <t xml:space="preserve">natural gas, as feedstock, chemical indsutry</t>
  </si>
  <si>
    <t xml:space="preserve">methanol, to supply to transport sector</t>
  </si>
  <si>
    <t xml:space="preserve">naphtha, as feedstock, chemical industry</t>
  </si>
  <si>
    <t xml:space="preserve">H2, as feedstock, chemical industry, NH3</t>
  </si>
  <si>
    <t xml:space="preserve">H2, as feedstock, chemical industry, methanol-2gasoline and methanole-2-kerosene</t>
  </si>
  <si>
    <t xml:space="preserve">lpg, as feedstock, chemical industry</t>
  </si>
  <si>
    <t xml:space="preserve">Process others for Other chemicals</t>
  </si>
  <si>
    <t xml:space="preserve">Process Heat, Chemical industry</t>
  </si>
  <si>
    <t xml:space="preserve">Steam, Chemical industry</t>
  </si>
  <si>
    <t xml:space="preserve">industrial process' &lt;http://openenergy-platform.org/ontology/oeo/OEO_00050000&gt;, commodity &lt;http://openenergy-platform.org/ontology/oeo/OEO_00020067&gt;, 'petroleum coke' &lt;http://openenergy-platform.org/ontology/oeo/OEO_00010327&gt;</t>
  </si>
  <si>
    <t xml:space="preserve">coke oven gas (process output)</t>
  </si>
  <si>
    <t xml:space="preserve">http://openenergy-platform.org/ontology/oeo/OEO_00000093</t>
  </si>
  <si>
    <t xml:space="preserve">coke oven gas (process input)</t>
  </si>
  <si>
    <t xml:space="preserve">iip_copper_crude</t>
  </si>
  <si>
    <t xml:space="preserve">iip_glass_cont_melt</t>
  </si>
  <si>
    <t xml:space="preserve">iip_glass_flat_melt</t>
  </si>
  <si>
    <t xml:space="preserve">high temperature process heat, industry</t>
  </si>
  <si>
    <t xml:space="preserve">iip_hot_water</t>
  </si>
  <si>
    <t xml:space="preserve">iip</t>
  </si>
  <si>
    <t xml:space="preserve">steam, industry</t>
  </si>
  <si>
    <t xml:space="preserve">iip_steel_blafu_slag</t>
  </si>
  <si>
    <t xml:space="preserve">iip_steel_raw_iron</t>
  </si>
  <si>
    <t xml:space="preserve">iip_steel_sinter</t>
  </si>
  <si>
    <t xml:space="preserve">iip_heat_high</t>
  </si>
  <si>
    <t xml:space="preserve">high temperature heat, general industry</t>
  </si>
  <si>
    <t xml:space="preserve">high temperature heat, for other industry</t>
  </si>
  <si>
    <t xml:space="preserve">cooling process, for other industry</t>
  </si>
  <si>
    <t xml:space="preserve">heat kilns, for other industry</t>
  </si>
  <si>
    <t xml:space="preserve">information and communication technology, for other industry</t>
  </si>
  <si>
    <t xml:space="preserve">lighting, for other industry</t>
  </si>
  <si>
    <t xml:space="preserve">machine drive, for other industry</t>
  </si>
  <si>
    <t xml:space="preserve">pump fans, for other industry</t>
  </si>
  <si>
    <t xml:space="preserve">emi</t>
  </si>
  <si>
    <t xml:space="preserve">emi_co2_f_pow</t>
  </si>
  <si>
    <t xml:space="preserve">[emission]</t>
  </si>
  <si>
    <t xml:space="preserve">CO2 emission, fuel-powered electricity generation</t>
  </si>
  <si>
    <t xml:space="preserve">http://openenergy-platform.org/ontology/oeo/OEO_00260007, http://openenergy-platform.org/ontology/oeo/OEO_00050001</t>
  </si>
  <si>
    <t xml:space="preserve">emi_co2_f_hea</t>
  </si>
  <si>
    <t xml:space="preserve">CO2 emission, heating and cooling sector, combustion</t>
  </si>
  <si>
    <t xml:space="preserve">http://openenergy-platform.org/ontology/oeo/OEO_00260007, http://openenergy-platform.org/ontology/oeo/OEO_00000213, http://openenergy-platform.org/ontology/oeo/OEO_00140038</t>
  </si>
  <si>
    <t xml:space="preserve">emi_co2_f_x2x</t>
  </si>
  <si>
    <t xml:space="preserve">CO2 emission, energy transformation sector</t>
  </si>
  <si>
    <t xml:space="preserve">http://openenergy-platform.org/ontology/oeo/OEO_00260007, http://openenergy-platform.org/ontology/oeo/OEO_00000227, http://openenergy-platform.org/ontology/oeo/OEO_00140038</t>
  </si>
  <si>
    <t xml:space="preserve">emi_co2_f_tra</t>
  </si>
  <si>
    <t xml:space="preserve">CO2 emission, transport sector, combustion</t>
  </si>
  <si>
    <t xml:space="preserve">http://openenergy-platform.org/ontology/oeo/OEO_00260007, http://openenergy-platform.org/ontology/oeo/OEO_00000422, http://openenergy-platform.org/ontology/oeo/OEO_00140038</t>
  </si>
  <si>
    <t xml:space="preserve">emi_co2_f_ind</t>
  </si>
  <si>
    <t xml:space="preserve">CO2 emission, industry sector, combustion</t>
  </si>
  <si>
    <t xml:space="preserve">emi_co2_p_ind</t>
  </si>
  <si>
    <t xml:space="preserve">CO2 emission, industry sector, chemical reaction</t>
  </si>
  <si>
    <t xml:space="preserve">http://openenergy-platform.org/ontology/oeo/OEO_00260007, http://openenergy-platform.org/ontology/oeo/OEO_00000227, http://openenergy-platform.org/ontology/oeo/OEO_00140033</t>
  </si>
  <si>
    <t xml:space="preserve">emi_co2_p_x2x</t>
  </si>
  <si>
    <t xml:space="preserve">CO2 emission, energy transformation sector,chemical reaction</t>
  </si>
  <si>
    <t xml:space="preserve">http://openenergy-platform.org/ontology/oeo/OEO_00260007, http://openenergy-platform.org/ontology/oeo/OEO_00000227, http://openenergy-platform.org/ontology/oeo/OEO_00140038,http://openenergy-platform.org/ontology/oeo/OEO_00140033</t>
  </si>
  <si>
    <t xml:space="preserve">emi_ch4_f_pow</t>
  </si>
  <si>
    <t xml:space="preserve">greenhouse gas emission, methane, fuel-powered electricity generation, combustion</t>
  </si>
  <si>
    <t xml:space="preserve">emi_ch4_f_hea</t>
  </si>
  <si>
    <t xml:space="preserve">greenhouse gas emission, methane, heating and cooling sector, combustion</t>
  </si>
  <si>
    <t xml:space="preserve">emi_ch4_f_x2x</t>
  </si>
  <si>
    <t xml:space="preserve">greenhouse gas emission, methane, energy transformation sector</t>
  </si>
  <si>
    <t xml:space="preserve">http://openenergy-platform.org/ontology/oeo/OEO_00000199, http://openenergy-platform.org/ontology/oeo/OEO_00000025,</t>
  </si>
  <si>
    <t xml:space="preserve">emi_ch4_p_x2x</t>
  </si>
  <si>
    <t xml:space="preserve">greenhouse gas emission, methane, energy transformation sector,chemical reaction</t>
  </si>
  <si>
    <t xml:space="preserve">http://openenergy-platform.org/ontology/oeo/OEO_00000199, http://openenergy-platform.org/ontology/oeo/OEO_00000025,http://openenergy-platform.org/ontology/oeo/OEO_00140033</t>
  </si>
  <si>
    <t xml:space="preserve">emi_ch4_f_tra</t>
  </si>
  <si>
    <t xml:space="preserve">greenhouse gas emission, methane, transport sector,  combustion</t>
  </si>
  <si>
    <t xml:space="preserve">http://openenergy-platform.org/ontology/oeo/OEO_00140033</t>
  </si>
  <si>
    <t xml:space="preserve">emi_ch4_f_ind</t>
  </si>
  <si>
    <t xml:space="preserve">greenhouse gas emission, methane, industry sector,  combustion</t>
  </si>
  <si>
    <t xml:space="preserve">http://openenergy-platform.org/ontology/oeo/OEO_00000199, http://openenergy-platform.org/ontology/oeo/OEO_00000025, http://openenergy-platform.org/ontology/oeo/OEO_00000227, http://openenergy-platform.org/ontology/oeo/OEO_00140038</t>
  </si>
  <si>
    <t xml:space="preserve">emi_ch4_p_ind</t>
  </si>
  <si>
    <t xml:space="preserve">greenhouse gas emission, methane, industry sector, chemical reaction</t>
  </si>
  <si>
    <t xml:space="preserve">http://openenergy-platform.org/ontology/oeo/OEO_00000199, http://openenergy-platform.org/ontology/oeo/OEO_00000025, http://openenergy-platform.org/ontology/oeo/OEO_00000227, http://openenergy-platform.org/ontology/oeo/OEO_00140033</t>
  </si>
  <si>
    <t xml:space="preserve">emi_n2o_f_ind</t>
  </si>
  <si>
    <t xml:space="preserve">greenhouse gas emission, nitrous oxide, industry sector, combustion</t>
  </si>
  <si>
    <t xml:space="preserve">http://openenergy-platform.org/ontology/oeo/OEO_00000199, http://openenergy-platform.org/ontology/oeo/OEO_00000027, http://openenergy-platform.org/ontology/oeo/OEO_00000227, http://openenergy-platform.org/ontology/oeo/OEO_00140038</t>
  </si>
  <si>
    <t xml:space="preserve">emi_n2o_f_pow</t>
  </si>
  <si>
    <t xml:space="preserve">greenhouse gas emission, nitrous oxide, fuel-powered electricity generation, combustion</t>
  </si>
  <si>
    <t xml:space="preserve">emi_n2o_f_hea</t>
  </si>
  <si>
    <t xml:space="preserve">greenhouse gas emission, nitrous oxide, heating and cooling sector, combustion</t>
  </si>
  <si>
    <t xml:space="preserve">emi_n2o_f_tra</t>
  </si>
  <si>
    <t xml:space="preserve">greenhouse gas emission, nitrous oxide, transport sector,  combustion</t>
  </si>
  <si>
    <t xml:space="preserve">emi_n2o_f_x2x</t>
  </si>
  <si>
    <t xml:space="preserve">greenhouse gas emission, nitrous oxide, energy transformation sector</t>
  </si>
  <si>
    <t xml:space="preserve">emi_n2o_p_x2x</t>
  </si>
  <si>
    <t xml:space="preserve">greenhouse gas emission, nitrous oxide, energy transformation sector,chemical reaction</t>
  </si>
  <si>
    <t xml:space="preserve">CO2 emission, negative emission</t>
  </si>
  <si>
    <t xml:space="preserve">http://openenergy-platform.org/ontology/oeo/OEO_00260007, http://openenergy-platform.org/ontology/oeo/OEO_00000293</t>
  </si>
  <si>
    <t xml:space="preserve">#A6A6A7</t>
  </si>
  <si>
    <t xml:space="preserve">emi_co2_neg_fuel_cc_pow</t>
  </si>
  <si>
    <t xml:space="preserve">emi_co2_neg_fuel_cc_ind</t>
  </si>
  <si>
    <t xml:space="preserve">emi_co2_neg_fuel_cc_x2x</t>
  </si>
  <si>
    <t xml:space="preserve">emi_co2_neg_proc_cc_ind</t>
  </si>
  <si>
    <t xml:space="preserve">emi_co2_neg_air_bio</t>
  </si>
  <si>
    <t xml:space="preserve">emi_co2_neg_imp</t>
  </si>
  <si>
    <t xml:space="preserve">http://openenergy-platform.org/ontology/oeo/OEO_00260007, http://openenergy-platform.org/ontology/oeo/OEO_00000294</t>
  </si>
  <si>
    <t xml:space="preserve">recommended unit</t>
  </si>
  <si>
    <t xml:space="preserve">comment / description</t>
  </si>
  <si>
    <t xml:space="preserve">ont.name</t>
  </si>
  <si>
    <t xml:space="preserve">ont.path</t>
  </si>
  <si>
    <t xml:space="preserve">example</t>
  </si>
  <si>
    <t xml:space="preserve">static_parameter</t>
  </si>
  <si>
    <t xml:space="preserve">TIMES_ANSWER_parameter</t>
  </si>
  <si>
    <t xml:space="preserve">FINE_parameter</t>
  </si>
  <si>
    <t xml:space="preserve">oemof_parameter</t>
  </si>
  <si>
    <t xml:space="preserve">validation/comment/critic</t>
  </si>
  <si>
    <t xml:space="preserve">general</t>
  </si>
  <si>
    <t xml:space="preserve">co2_limit</t>
  </si>
  <si>
    <t xml:space="preserve">tCO2eq</t>
  </si>
  <si>
    <t xml:space="preserve">CO2 net emission budget for a period.</t>
  </si>
  <si>
    <t xml:space="preserve">carbon dioxide equivalent quantity, constraint </t>
  </si>
  <si>
    <t xml:space="preserve">http://openenergy-platform.org/ontology/oeo/OEO_00140083, http://openenergy-platform.org/ontology/oeo/OEO_00000104</t>
  </si>
  <si>
    <t xml:space="preserve">.</t>
  </si>
  <si>
    <t xml:space="preserve">COMBND_NET (UP)</t>
  </si>
  <si>
    <t xml:space="preserve">balanceLimit/ pathwayBalanceLimit</t>
  </si>
  <si>
    <t xml:space="preserve">limit (summed_flow_max)</t>
  </si>
  <si>
    <t xml:space="preserve">Abbreviations</t>
  </si>
  <si>
    <t xml:space="preserve">Meaning</t>
  </si>
  <si>
    <t xml:space="preserve">lifetime</t>
  </si>
  <si>
    <t xml:space="preserve">a</t>
  </si>
  <si>
    <t xml:space="preserve">Technical lifetime of a process.</t>
  </si>
  <si>
    <t xml:space="preserve">technology, life time</t>
  </si>
  <si>
    <t xml:space="preserve"> http://openenergy-platform.org/ontology/oeo/OEO_00000407, http://openenergy-platform.org/ontology/oeo/OEO_00020175</t>
  </si>
  <si>
    <t xml:space="preserve">NCAP_TLIFE</t>
  </si>
  <si>
    <t xml:space="preserve">economicLifetime</t>
  </si>
  <si>
    <t xml:space="preserve">abs</t>
  </si>
  <si>
    <t xml:space="preserve">absolute</t>
  </si>
  <si>
    <t xml:space="preserve">commodity_price</t>
  </si>
  <si>
    <t xml:space="preserve">EUR/MWh</t>
  </si>
  <si>
    <t xml:space="preserve">Cost/Revenue for purchasing/selling one unit (MWh) of a stock or buy commodity.</t>
  </si>
  <si>
    <t xml:space="preserve">import price</t>
  </si>
  <si>
    <t xml:space="preserve">http://openenergy-platform.org/ontology/oeo/OEO_00240036</t>
  </si>
  <si>
    <t xml:space="preserve">IRE_PRICE / ACT_COSTS</t>
  </si>
  <si>
    <t xml:space="preserve">commodityCost</t>
  </si>
  <si>
    <t xml:space="preserve">marginal_cost</t>
  </si>
  <si>
    <t xml:space="preserve">commodity &lt;http://openenergy-platform.org/ontology/oeo/OEO_00020067&gt;, cost &lt;http://openenergy-platform.org/ontology/oeo/OEO_00040009&gt;</t>
  </si>
  <si>
    <t xml:space="preserve">dem</t>
  </si>
  <si>
    <t xml:space="preserve">demand</t>
  </si>
  <si>
    <t xml:space="preserve">potential_annual_max</t>
  </si>
  <si>
    <t xml:space="preserve">Maximum annual energy use of a commodity. </t>
  </si>
  <si>
    <t xml:space="preserve">potential, annual, energy use</t>
  </si>
  <si>
    <t xml:space="preserve">http://openenergy-platform.org/ontology/oeo/OEO_00290000, http://openenergy-platform.org/ontology/oeo/OEO_00020161, http://openenergy-platform.org/ontology/oeo/OEO_00010210</t>
  </si>
  <si>
    <t xml:space="preserve">ACT_BND (UP) /PRC_RESID</t>
  </si>
  <si>
    <t xml:space="preserve">balanceLimit</t>
  </si>
  <si>
    <t xml:space="preserve">full_load_time_max</t>
  </si>
  <si>
    <t xml:space="preserve">e</t>
  </si>
  <si>
    <t xml:space="preserve">energy</t>
  </si>
  <si>
    <t xml:space="preserve">demand_timeseries</t>
  </si>
  <si>
    <t xml:space="preserve">normalized demand timeseries which gets multiplied with demand_annual</t>
  </si>
  <si>
    <t xml:space="preserve">time series</t>
  </si>
  <si>
    <t xml:space="preserve">http://openenergy-platform.org/ontology/oeo/OEO_00030034</t>
  </si>
  <si>
    <t xml:space="preserve">operationRateFix</t>
  </si>
  <si>
    <t xml:space="preserve">profile</t>
  </si>
  <si>
    <t xml:space="preserve">emission</t>
  </si>
  <si>
    <t xml:space="preserve">demand_annual</t>
  </si>
  <si>
    <t xml:space="preserve">GWh, Mt, Gpkm, Gtkm</t>
  </si>
  <si>
    <t xml:space="preserve">Projected annual demand for a commodity.</t>
  </si>
  <si>
    <t xml:space="preserve">demand, annual </t>
  </si>
  <si>
    <t xml:space="preserve">http://openenergy-platform.org/ontology/oeo/OEO_00140040, http://openenergy-platform.org/ontology/oeo/OEO_00020161</t>
  </si>
  <si>
    <t xml:space="preserve">COM_PROJ</t>
  </si>
  <si>
    <t xml:space="preserve">amount</t>
  </si>
  <si>
    <t xml:space="preserve">com</t>
  </si>
  <si>
    <t xml:space="preserve">shared_potential_id</t>
  </si>
  <si>
    <t xml:space="preserve">str</t>
  </si>
  <si>
    <t xml:space="preserve">Specifies a name for a potential group in which all components share the same potential (e.g. wind turibine)</t>
  </si>
  <si>
    <t xml:space="preserve">sharedPotentialID</t>
  </si>
  <si>
    <t xml:space="preserve">tbd</t>
  </si>
  <si>
    <t xml:space="preserve">capacities</t>
  </si>
  <si>
    <t xml:space="preserve">capacity_p_inst_0</t>
  </si>
  <si>
    <t xml:space="preserve">MW, GWh, Mt, vehicles</t>
  </si>
  <si>
    <t xml:space="preserve">Existing throughput power output capacity per process in a certain year.</t>
  </si>
  <si>
    <t xml:space="preserve">power capacity,  flow potential, year</t>
  </si>
  <si>
    <t xml:space="preserve">http://openenergy-platform.org/ontology/oeo/OEO_00010257, http://openenergy-platform.org/ontology/oeo/OEO_00140056, http://purl.obolibrary.org/obo/UO_0000036</t>
  </si>
  <si>
    <t xml:space="preserve">PRC_RESID?</t>
  </si>
  <si>
    <t xml:space="preserve">stockCommissioning</t>
  </si>
  <si>
    <t xml:space="preserve">capacity</t>
  </si>
  <si>
    <t xml:space="preserve">sto</t>
  </si>
  <si>
    <t xml:space="preserve">capacity_p_min</t>
  </si>
  <si>
    <t xml:space="preserve">Minimum installable capacity per process.</t>
  </si>
  <si>
    <t xml:space="preserve">power capacity, minimum, constraint</t>
  </si>
  <si>
    <t xml:space="preserve">http://openenergy-platform.org/ontology/oeo/OEO_00010257, http://openenergy-platform.org/ontology/oeo/OEO_00140072,  http://openenergy-platform.org/ontology/oeo/OEO_00000104</t>
  </si>
  <si>
    <t xml:space="preserve">NCAP_BND (LO)?</t>
  </si>
  <si>
    <t xml:space="preserve">capacityMin</t>
  </si>
  <si>
    <t xml:space="preserve">capacity_minimum</t>
  </si>
  <si>
    <t xml:space="preserve">var</t>
  </si>
  <si>
    <t xml:space="preserve">variable</t>
  </si>
  <si>
    <t xml:space="preserve">capacity_p_max</t>
  </si>
  <si>
    <t xml:space="preserve">Maximum installable capacity per process.</t>
  </si>
  <si>
    <t xml:space="preserve">power capacity, flow potential</t>
  </si>
  <si>
    <t xml:space="preserve">http://openenergy-platform.org/ontology/oeo/OEO_00010257, http://openenergy-platform.org/ontology/oeo/OEO_00140056</t>
  </si>
  <si>
    <t xml:space="preserve">NCAP_BND (UP)?</t>
  </si>
  <si>
    <t xml:space="preserve">capacityMax</t>
  </si>
  <si>
    <t xml:space="preserve">capacity_potential/overall_maximum </t>
  </si>
  <si>
    <t xml:space="preserve">ts</t>
  </si>
  <si>
    <t xml:space="preserve">timeseries</t>
  </si>
  <si>
    <t xml:space="preserve">capacity_e_inst_0</t>
  </si>
  <si>
    <t xml:space="preserve">MWh</t>
  </si>
  <si>
    <t xml:space="preserve">Existing storage energy capacity.</t>
  </si>
  <si>
    <t xml:space="preserve">storage capacity</t>
  </si>
  <si>
    <t xml:space="preserve">http://openenergy-platform.org/ontology/oeo/OEO_00230000</t>
  </si>
  <si>
    <t xml:space="preserve">storage_capacity</t>
  </si>
  <si>
    <t xml:space="preserve">wacc</t>
  </si>
  <si>
    <t xml:space="preserve">weighted average cost of capital</t>
  </si>
  <si>
    <t xml:space="preserve">capacity_e_min</t>
  </si>
  <si>
    <t xml:space="preserve">Minimum required storage energy capacity.</t>
  </si>
  <si>
    <t xml:space="preserve">storage capacity, minimum, constraint</t>
  </si>
  <si>
    <t xml:space="preserve">http://openenergy-platform.org/ontology/oeo/OEO_00230000, http://openenergy-platform.org/ontology/oeo/OEO_00140072,  http://openenergy-platform.org/ontology/oeo/OEO_00000104</t>
  </si>
  <si>
    <t xml:space="preserve">minimum_storage_capacity</t>
  </si>
  <si>
    <t xml:space="preserve">capacity_e_max</t>
  </si>
  <si>
    <t xml:space="preserve">Maximum allowed storage energy capacity.</t>
  </si>
  <si>
    <t xml:space="preserve">energy storage capacity</t>
  </si>
  <si>
    <t xml:space="preserve">storage_capacity_potential</t>
  </si>
  <si>
    <t xml:space="preserve">capacity_w_inst_0</t>
  </si>
  <si>
    <t xml:space="preserve">Existing weight capacity of a process.</t>
  </si>
  <si>
    <t xml:space="preserve">PRC_RESID</t>
  </si>
  <si>
    <t xml:space="preserve">capacity_w_min</t>
  </si>
  <si>
    <t xml:space="preserve">Maximum weight capacity of a process.</t>
  </si>
  <si>
    <t xml:space="preserve">capacity_w_max</t>
  </si>
  <si>
    <t xml:space="preserve">Minimum weight capacity of a process.</t>
  </si>
  <si>
    <t xml:space="preserve">capacity_potential</t>
  </si>
  <si>
    <t xml:space="preserve">capacity_tra_inst_0</t>
  </si>
  <si>
    <t xml:space="preserve">number vehicles</t>
  </si>
  <si>
    <t xml:space="preserve">Number of vehicles.</t>
  </si>
  <si>
    <t xml:space="preserve">vehicle, unit of measurement</t>
  </si>
  <si>
    <t xml:space="preserve">http://openenergy-platform.org/ontology/oeo/OEO_00010023, http://purl.obolibrary.org/obo/UO_0000000</t>
  </si>
  <si>
    <t xml:space="preserve">capacity_p_abs_new_max</t>
  </si>
  <si>
    <t xml:space="preserve">MW, MWh, Mt</t>
  </si>
  <si>
    <r>
      <rPr>
        <sz val="11"/>
        <rFont val="Arial"/>
        <family val="2"/>
        <charset val="1"/>
      </rPr>
      <t xml:space="preserve">Absolute upper bound on level of investment in new </t>
    </r>
    <r>
      <rPr>
        <strike val="true"/>
        <sz val="11"/>
        <rFont val="Arial"/>
        <family val="2"/>
        <charset val="1"/>
      </rPr>
      <t xml:space="preserve">power output</t>
    </r>
    <r>
      <rPr>
        <sz val="11"/>
        <rFont val="Arial"/>
        <family val="2"/>
        <charset val="1"/>
      </rPr>
      <t xml:space="preserve"> capacity for a period.</t>
    </r>
  </si>
  <si>
    <t xml:space="preserve">power capacity, investment cost</t>
  </si>
  <si>
    <t xml:space="preserve">http://openenergy-platform.org/ontology/oeo/OEO_00010257, http://openenergy-platform.org/ontology/oeo/OEO_00020167</t>
  </si>
  <si>
    <t xml:space="preserve">NCAP_BND (UP)</t>
  </si>
  <si>
    <t xml:space="preserve">commissioningMax</t>
  </si>
  <si>
    <t xml:space="preserve">capacity_e_abs_new_max</t>
  </si>
  <si>
    <t xml:space="preserve">Absolute upper bound on level of investment in new storage energy capacity for a period.</t>
  </si>
  <si>
    <t xml:space="preserve">energy storage capacity, investment cost</t>
  </si>
  <si>
    <t xml:space="preserve">http://openenergy-platform.org/ontology/oeo/OEO_00230000, http://openenergy-platform.org/ontology/oeo/OEO_00020167</t>
  </si>
  <si>
    <t xml:space="preserve">capacity_w_abs_new_max</t>
  </si>
  <si>
    <t xml:space="preserve">Absolute upper bound on level of investment in new weight capacity for a period.</t>
  </si>
  <si>
    <t xml:space="preserve">availability_constant</t>
  </si>
  <si>
    <t xml:space="preserve">Constant output ratio in relation to installed capacity. (= h/a)</t>
  </si>
  <si>
    <t xml:space="preserve">NCAP_AF</t>
  </si>
  <si>
    <t xml:space="preserve">yearlyFullLoadHoursMax</t>
  </si>
  <si>
    <t xml:space="preserve">full_load_time_min/full_load_time_max</t>
  </si>
  <si>
    <t xml:space="preserve">availability_timeseries_fixed</t>
  </si>
  <si>
    <t xml:space="preserve">Time series of fixed capacity factor in relation to installed capacity.</t>
  </si>
  <si>
    <t xml:space="preserve">max</t>
  </si>
  <si>
    <t xml:space="preserve">availability_timeseries_max</t>
  </si>
  <si>
    <t xml:space="preserve">Time series of maximum capacity factor in relation to installed capacity.</t>
  </si>
  <si>
    <t xml:space="preserve">net capacity factor, time series</t>
  </si>
  <si>
    <t xml:space="preserve">http://openenergy-platform.org/ontology/oeo/OEO_00240016, http://openenergy-platform.org/ontology/oeo/OEO_00030034</t>
  </si>
  <si>
    <t xml:space="preserve">operationRateMax</t>
  </si>
  <si>
    <t xml:space="preserve">costs</t>
  </si>
  <si>
    <t xml:space="preserve">percent</t>
  </si>
  <si>
    <t xml:space="preserve">Percentage of costs for capital after taxes. Used to calculate annuity factor for investment costs.</t>
  </si>
  <si>
    <t xml:space="preserve">missing</t>
  </si>
  <si>
    <t xml:space="preserve">discount_rate(?)</t>
  </si>
  <si>
    <t xml:space="preserve">interestRate</t>
  </si>
  <si>
    <t xml:space="preserve">interest_rate</t>
  </si>
  <si>
    <t xml:space="preserve">cost_inv_p</t>
  </si>
  <si>
    <t xml:space="preserve">Investment costs for new throughput power output capacity.</t>
  </si>
  <si>
    <t xml:space="preserve">investment cost, power capacity, flow potential </t>
  </si>
  <si>
    <t xml:space="preserve">http://openenergy-platform.org/ontology/oeo/OEO_00020167, http://openenergy-platform.org/ontology/oeo/OEO_0001025, http://openenergy-platform.org/ontology/oeo/OEO_00140056</t>
  </si>
  <si>
    <t xml:space="preserve">NCAP_COST</t>
  </si>
  <si>
    <t xml:space="preserve">investPerCapacity</t>
  </si>
  <si>
    <t xml:space="preserve">capacity_cost</t>
  </si>
  <si>
    <t xml:space="preserve">cost_inv_e</t>
  </si>
  <si>
    <t xml:space="preserve">Investment costs for new storage energy capacity.</t>
  </si>
  <si>
    <t xml:space="preserve">equipment cost, energy storage capacity</t>
  </si>
  <si>
    <t xml:space="preserve">http://openenergy-platform.org/ontology/oeo/OEO_00020169, http://openenergy-platform.org/ontology/oeo/OEO_00230000</t>
  </si>
  <si>
    <t xml:space="preserve">storage_capacity_cost</t>
  </si>
  <si>
    <t xml:space="preserve">cost_inv_w</t>
  </si>
  <si>
    <t xml:space="preserve">MEUR/Mt</t>
  </si>
  <si>
    <t xml:space="preserve">Investment costs for new capacity per unit weight.</t>
  </si>
  <si>
    <t xml:space="preserve">cost_inv_tra</t>
  </si>
  <si>
    <t xml:space="preserve">EUR/vehicle</t>
  </si>
  <si>
    <t xml:space="preserve">Investment costs for new vehicle unit.</t>
  </si>
  <si>
    <t xml:space="preserve">investment cost, vehicle</t>
  </si>
  <si>
    <t xml:space="preserve">http://openenergy-platform.org/ontology/oeo/OEO_00020167, http://openenergy-platform.org/ontology/oeo/OEO_00010023</t>
  </si>
  <si>
    <t xml:space="preserve">bev_invest_costs</t>
  </si>
  <si>
    <t xml:space="preserve">cost_fix_p</t>
  </si>
  <si>
    <t xml:space="preserve">Operation independent costs for existing and new throughput power output capacity.</t>
  </si>
  <si>
    <t xml:space="preserve">fixed cost, power capacity, flow potential</t>
  </si>
  <si>
    <t xml:space="preserve">http://openenergy-platform.org/ontology/oeo/OEO_00020168, http://openenergy-platform.org/ontology/oeo/OEO_0001025, http://openenergy-platform.org/ontology/oeo/OEO_00140056</t>
  </si>
  <si>
    <t xml:space="preserve">NCAP_FOM</t>
  </si>
  <si>
    <t xml:space="preserve">opexPerCapacity</t>
  </si>
  <si>
    <t xml:space="preserve">fixed_cost</t>
  </si>
  <si>
    <t xml:space="preserve">cost_fix_e</t>
  </si>
  <si>
    <t xml:space="preserve">EUR/(MWh*a)</t>
  </si>
  <si>
    <t xml:space="preserve">Operation independent costs for existing and new storage energy capacity.</t>
  </si>
  <si>
    <t xml:space="preserve">fixed cost, energy storage capacity</t>
  </si>
  <si>
    <t xml:space="preserve">http://openenergy-platform.org/ontology/oeo/OEO_00020168, http://openenergy-platform.org/ontology/oeo/OEO_00230000</t>
  </si>
  <si>
    <t xml:space="preserve">cost_fix_w</t>
  </si>
  <si>
    <t xml:space="preserve">MEUR/(Mt*a)</t>
  </si>
  <si>
    <t xml:space="preserve">Operation independent costs for capacity per unit weight.</t>
  </si>
  <si>
    <t xml:space="preserve">cost_fix_tra</t>
  </si>
  <si>
    <t xml:space="preserve">EUR/(vehicle*a)</t>
  </si>
  <si>
    <t xml:space="preserve">Operation independent costs for existing and new vehicle units.</t>
  </si>
  <si>
    <t xml:space="preserve">fixed cost', vehicle</t>
  </si>
  <si>
    <t xml:space="preserve">http://openenergy-platform.org/ontology/oeo/OEO_00020168, http://openenergy-platform.org/ontology/oeo/OEO_00010023</t>
  </si>
  <si>
    <t xml:space="preserve">fixed_costs</t>
  </si>
  <si>
    <t xml:space="preserve">cost_var_e</t>
  </si>
  <si>
    <t xml:space="preserve">Variable costs per throughput energy unit output. (excluding fuel costs).</t>
  </si>
  <si>
    <t xml:space="preserve">'variable cost'</t>
  </si>
  <si>
    <t xml:space="preserve">http://openenergy-platform.org/ontology/oeo/OEO_00020145</t>
  </si>
  <si>
    <t xml:space="preserve">ACT_COST</t>
  </si>
  <si>
    <t xml:space="preserve">opexPerOperation</t>
  </si>
  <si>
    <t xml:space="preserve">marginal_cost/carrier_cost</t>
  </si>
  <si>
    <t xml:space="preserve">cost_var_tra</t>
  </si>
  <si>
    <t xml:space="preserve">variable_costs</t>
  </si>
  <si>
    <t xml:space="preserve">cost_var_w</t>
  </si>
  <si>
    <t xml:space="preserve">Variable costs per throughput weight unit output. (excluding fuel costs).</t>
  </si>
  <si>
    <t xml:space="preserve">conversion_factor_&lt;commodity&gt;</t>
  </si>
  <si>
    <t xml:space="preserve">MWh/MWh, MWh/t, MWh/M_units, kWh/100km</t>
  </si>
  <si>
    <t xml:space="preserve">Commodity-specific conversion factor (multiplication of input and output factors yields the efficiency of the process).</t>
  </si>
  <si>
    <t xml:space="preserve">FLO_EFF / ACT_EFF</t>
  </si>
  <si>
    <t xml:space="preserve">commodityConversionFactors</t>
  </si>
  <si>
    <t xml:space="preserve">flow_share_min_&lt;commodity&gt;</t>
  </si>
  <si>
    <t xml:space="preserve">Minimum share of flow commodity c based upon the sum of individual flows defined by the commodity group cg belonging to process p.</t>
  </si>
  <si>
    <t xml:space="preserve">FLO_SHAR (LO)</t>
  </si>
  <si>
    <t xml:space="preserve">flow_share_max_&lt;commodity&gt;</t>
  </si>
  <si>
    <t xml:space="preserve">Maximum share of flow commodity c based upon the sum of individual flows defined by the commodity group cg belonging to process p.</t>
  </si>
  <si>
    <t xml:space="preserve">FLO_SHAR (UP)</t>
  </si>
  <si>
    <t xml:space="preserve">flow_share_fix_&lt;commodity&gt;</t>
  </si>
  <si>
    <t xml:space="preserve">Fixed share of flow commodity c based upon the sum of individual flows defined by the commodity group cg belonging to process p.</t>
  </si>
  <si>
    <t xml:space="preserve">A common example of using FLO_SHAR is to specify the power-to-heat ratio of CHP plants in the backpressure point.</t>
  </si>
  <si>
    <t xml:space="preserve">FLO_SHAR (FX)</t>
  </si>
  <si>
    <t xml:space="preserve">conversion_factor_timeseries_&lt;commodity&gt;</t>
  </si>
  <si>
    <t xml:space="preserve">MWh/MWh, MWh/t, MWh/M_units</t>
  </si>
  <si>
    <t xml:space="preserve">Time-variable commodity-specific conversion factor.</t>
  </si>
  <si>
    <t xml:space="preserve">ef_&lt;commodity&gt;_&lt;emission&gt;</t>
  </si>
  <si>
    <t xml:space="preserve">kg/MWh, kg/t</t>
  </si>
  <si>
    <t xml:space="preserve">Commodity-specific emission factor.</t>
  </si>
  <si>
    <t xml:space="preserve">emission factor, flow potential</t>
  </si>
  <si>
    <t xml:space="preserve">http://openenergy-platform.org/ontology/oeo/OEO_00000148, http://openenergy-platform.org/ontology/oeo/OEO_00140056</t>
  </si>
  <si>
    <t xml:space="preserve">FLO_EMISS</t>
  </si>
  <si>
    <t xml:space="preserve">emissions_factor_&lt;commodity&gt;_&lt;emission&gt;</t>
  </si>
  <si>
    <t xml:space="preserve">cb_coefficient</t>
  </si>
  <si>
    <t xml:space="preserve">The Cb-coefficient (backpressure coefficient) is defined as the maximum power generation capacity in backpressure mode divided by the maximum heat production capacity (including flue gas condensation if applicable).</t>
  </si>
  <si>
    <t xml:space="preserve">1/NCAP_CHPR?</t>
  </si>
  <si>
    <t xml:space="preserve">cv_coefficient</t>
  </si>
  <si>
    <t xml:space="preserve">The Cv-value for an extraction steam turbine is defined as the loss of electricity production, when the heat production is increased one unit at constant fuel input.</t>
  </si>
  <si>
    <t xml:space="preserve">NCAP_CEH</t>
  </si>
  <si>
    <t xml:space="preserve">efficiency_sto_in</t>
  </si>
  <si>
    <t xml:space="preserve">Energy efficiency of power input.</t>
  </si>
  <si>
    <t xml:space="preserve">efficiency value, is energy input to, power line</t>
  </si>
  <si>
    <t xml:space="preserve">http://openenergy-platform.org/ontology/oeo/OEO_00140050, http://openenergy-platform.org/ontology/oeo/OEO_00020183, http://openenergy-platform.org/ontology/oeo/OEO_00000253</t>
  </si>
  <si>
    <t xml:space="preserve">STG_EFF</t>
  </si>
  <si>
    <t xml:space="preserve">chargeEfficiency</t>
  </si>
  <si>
    <t xml:space="preserve">inflow_conversion_factor</t>
  </si>
  <si>
    <t xml:space="preserve">efficiency_sto_out</t>
  </si>
  <si>
    <t xml:space="preserve">Energy efficiency of power output.</t>
  </si>
  <si>
    <t xml:space="preserve">efficiency value, is energy output of, power line</t>
  </si>
  <si>
    <t xml:space="preserve">http://openenergy-platform.org/ontology/oeo/OEO_00140050, http://openenergy-platform.org/ontology/oeo/OEO_00020184, http://openenergy-platform.org/ontology/oeo/OEO_00000253</t>
  </si>
  <si>
    <t xml:space="preserve">dischargeEfficiency</t>
  </si>
  <si>
    <t xml:space="preserve">outflow_conversion_factor</t>
  </si>
  <si>
    <t xml:space="preserve">sto_init</t>
  </si>
  <si>
    <t xml:space="preserve">The initial state of charge of a storage.</t>
  </si>
  <si>
    <t xml:space="preserve">start time, energy storage content</t>
  </si>
  <si>
    <t xml:space="preserve">http://openenergy-platform.org/ontology/oeo/OEO_00030031, http://openenergy-platform.org/ontology/oeo/OEO_00330012</t>
  </si>
  <si>
    <t xml:space="preserve">STG_CHRG</t>
  </si>
  <si>
    <t xml:space="preserve">sto_self_discharge</t>
  </si>
  <si>
    <t xml:space="preserve">percent/h</t>
  </si>
  <si>
    <t xml:space="preserve">Storage losses over time.</t>
  </si>
  <si>
    <t xml:space="preserve">e.g. due to self-discharge/boil off/evaporation</t>
  </si>
  <si>
    <t xml:space="preserve">STG_LOSS</t>
  </si>
  <si>
    <t xml:space="preserve">selfDischarge</t>
  </si>
  <si>
    <t xml:space="preserve">loss_rate</t>
  </si>
  <si>
    <t xml:space="preserve">sto_ep_ratio_binding</t>
  </si>
  <si>
    <t xml:space="preserve">MWH/MW</t>
  </si>
  <si>
    <t xml:space="preserve">Fixed ratio of the storage energy capacity to its power output capacity.</t>
  </si>
  <si>
    <t xml:space="preserve">fraction, energy storage capacity, power capacity</t>
  </si>
  <si>
    <t xml:space="preserve">http://purl.obolibrary.org/obo/UO_0000191, http://openenergy-platform.org/ontology/oeo/OEO_00230000, http://openenergy-platform.org/ontology/oeo/OEO_00010257</t>
  </si>
  <si>
    <t xml:space="preserve">chargeRate/ dischargeRate</t>
  </si>
  <si>
    <t xml:space="preserve">invest_c_rate</t>
  </si>
  <si>
    <t xml:space="preserve">sto_ep_ratio_optional</t>
  </si>
  <si>
    <t xml:space="preserve">Optional fixed ratio of the storage energy capacity to its power output capacity.</t>
  </si>
  <si>
    <t xml:space="preserve">sto_cycles_max</t>
  </si>
  <si>
    <t xml:space="preserve">Defines the maximum number of full storage cycle equivalents over the lifetime.</t>
  </si>
  <si>
    <t xml:space="preserve">tra-extra</t>
  </si>
  <si>
    <t xml:space="preserve">capacity_tra_connection_max</t>
  </si>
  <si>
    <t xml:space="preserve">kW</t>
  </si>
  <si>
    <t xml:space="preserve">Maximum connection capacity of an average electric vehicle, taken the connection availability into acocunt.</t>
  </si>
  <si>
    <t xml:space="preserve">capacity_tra_connection_timeseries</t>
  </si>
  <si>
    <t xml:space="preserve">Connection capacity of an average electric vehicle.</t>
  </si>
  <si>
    <t xml:space="preserve">mileage</t>
  </si>
  <si>
    <t xml:space="preserve">km/a</t>
  </si>
  <si>
    <t xml:space="preserve">Yearly mileage of a vehicle.</t>
  </si>
  <si>
    <t xml:space="preserve">vehicle-kilometre, annual</t>
  </si>
  <si>
    <t xml:space="preserve">http://openenergy-platform.org/ontology/oeo/OEO_00320061, http://openenergy-platform.org/ontology/oeo/OEO_00020161</t>
  </si>
  <si>
    <t xml:space="preserve">market_share_range</t>
  </si>
  <si>
    <t xml:space="preserve">[percentmin, percentmax]</t>
  </si>
  <si>
    <t xml:space="preserve">Range of market share.</t>
  </si>
  <si>
    <t xml:space="preserve"> e.g. 10-20 %</t>
  </si>
  <si>
    <t xml:space="preserve">market_share</t>
  </si>
  <si>
    <t xml:space="preserve">occupancy_rate</t>
  </si>
  <si>
    <t xml:space="preserve">p/vehicle</t>
  </si>
  <si>
    <t xml:space="preserve">Occupancy rate of a vehicle.</t>
  </si>
  <si>
    <t xml:space="preserve">occupancy</t>
  </si>
  <si>
    <t xml:space="preserve">tonnage</t>
  </si>
  <si>
    <t xml:space="preserve">t/vehicle</t>
  </si>
  <si>
    <t xml:space="preserve">Tonnes transported per vehicle.</t>
  </si>
  <si>
    <t xml:space="preserve">ton, freight transport</t>
  </si>
  <si>
    <t xml:space="preserve">http://purl.obolibrary.org/obo/UO_0010038, http://openenergy-platform.org/ontology/oeo/OEO_00140005</t>
  </si>
  <si>
    <t xml:space="preserve">share_tra_charge_mode</t>
  </si>
  <si>
    <t xml:space="preserve">Proportion of fleet that load with a soecific charge mode..</t>
  </si>
  <si>
    <t xml:space="preserve">fraction value, vehicle operational mode</t>
  </si>
  <si>
    <t xml:space="preserve">http://openenergy-platform.org/ontology/oeo/OEO_00140127, http://openenergy-platform.org/ontology/oeo/OEO_00320041</t>
  </si>
  <si>
    <t xml:space="preserve">sto_min_timeseries</t>
  </si>
  <si>
    <t xml:space="preserve">Time series of min battery state of charge.</t>
  </si>
  <si>
    <t xml:space="preserve">min_storage_level</t>
  </si>
  <si>
    <t xml:space="preserve">sto_max_timeseries</t>
  </si>
  <si>
    <t xml:space="preserve">Time series of max battery state of charge.</t>
  </si>
  <si>
    <t xml:space="preserve">max_storage_level</t>
  </si>
  <si>
    <t xml:space="preserve">optional_limitations</t>
  </si>
  <si>
    <t xml:space="preserve">User constraint to describe market limitations.</t>
  </si>
  <si>
    <t xml:space="preserve">UC</t>
  </si>
  <si>
    <t xml:space="preserve">oedatamodel_cols</t>
  </si>
  <si>
    <t xml:space="preserve">id</t>
  </si>
  <si>
    <t xml:space="preserve">region</t>
  </si>
  <si>
    <t xml:space="preserve">year</t>
  </si>
  <si>
    <t xml:space="preserve">Scenario/Milestone steps in the defined time horizon of the intertemporal model</t>
  </si>
  <si>
    <t xml:space="preserve">ip</t>
  </si>
  <si>
    <t xml:space="preserve">type</t>
  </si>
  <si>
    <t xml:space="preserve">bandwidth_type</t>
  </si>
  <si>
    <t xml:space="preserve">version</t>
  </si>
  <si>
    <t xml:space="preserve">method</t>
  </si>
  <si>
    <t xml:space="preserve">source</t>
  </si>
  <si>
    <t xml:space="preserve">timeindex_start</t>
  </si>
  <si>
    <t xml:space="preserve">timeindex_stop</t>
  </si>
  <si>
    <t xml:space="preserve">timeindex_resolution</t>
  </si>
  <si>
    <t xml:space="preserve">parameter</t>
  </si>
  <si>
    <t xml:space="preserve">inputs</t>
  </si>
  <si>
    <t xml:space="preserve">outputs</t>
  </si>
  <si>
    <t xml:space="preserve">cost</t>
  </si>
  <si>
    <t xml:space="preserve">cost_fix_capacity_p</t>
  </si>
  <si>
    <t xml:space="preserve">cost_inv_capacity_p</t>
  </si>
  <si>
    <t xml:space="preserve">x2x_p2gas_coel_1</t>
  </si>
  <si>
    <t xml:space="preserve">abbreviations</t>
  </si>
  <si>
    <t xml:space="preserve">meaning</t>
  </si>
  <si>
    <t xml:space="preserve">a-si</t>
  </si>
  <si>
    <t xml:space="preserve">amorphous silicon</t>
  </si>
  <si>
    <t xml:space="preserve">absorption</t>
  </si>
  <si>
    <t xml:space="preserve">ads</t>
  </si>
  <si>
    <t xml:space="preserve">adsorbtion</t>
  </si>
  <si>
    <t xml:space="preserve">aec</t>
  </si>
  <si>
    <t xml:space="preserve">alkaline electrolysis cell</t>
  </si>
  <si>
    <t xml:space="preserve">agri</t>
  </si>
  <si>
    <t xml:space="preserve">agriculture</t>
  </si>
  <si>
    <t xml:space="preserve">aluminabayer</t>
  </si>
  <si>
    <t xml:space="preserve">alumina bayer</t>
  </si>
  <si>
    <t xml:space="preserve">aluminium</t>
  </si>
  <si>
    <t xml:space="preserve">amcr</t>
  </si>
  <si>
    <t xml:space="preserve">ammonia cracker</t>
  </si>
  <si>
    <t xml:space="preserve">automobile</t>
  </si>
  <si>
    <t xml:space="preserve">automobile industry</t>
  </si>
  <si>
    <t xml:space="preserve">balc</t>
  </si>
  <si>
    <t xml:space="preserve">balcony</t>
  </si>
  <si>
    <t xml:space="preserve">batt</t>
  </si>
  <si>
    <t xml:space="preserve">battery</t>
  </si>
  <si>
    <t xml:space="preserve">bdys</t>
  </si>
  <si>
    <t xml:space="preserve">automobile body shop</t>
  </si>
  <si>
    <t xml:space="preserve">bemu</t>
  </si>
  <si>
    <t xml:space="preserve">Battery Electric Multiple Units</t>
  </si>
  <si>
    <t xml:space="preserve">bev</t>
  </si>
  <si>
    <t xml:space="preserve">battery electric vehicle</t>
  </si>
  <si>
    <t xml:space="preserve">bfp</t>
  </si>
  <si>
    <t xml:space="preserve">biofuel production</t>
  </si>
  <si>
    <t xml:space="preserve">bi</t>
  </si>
  <si>
    <t xml:space="preserve">bi directional charging</t>
  </si>
  <si>
    <t xml:space="preserve">biog</t>
  </si>
  <si>
    <t xml:space="preserve">biomass gassification</t>
  </si>
  <si>
    <t xml:space="preserve">biom</t>
  </si>
  <si>
    <t xml:space="preserve">biological methanation</t>
  </si>
  <si>
    <t xml:space="preserve">blafu</t>
  </si>
  <si>
    <t xml:space="preserve">blast_furnace</t>
  </si>
  <si>
    <t xml:space="preserve">blligas</t>
  </si>
  <si>
    <t xml:space="preserve">black_liqueor_gasification</t>
  </si>
  <si>
    <t xml:space="preserve">boil</t>
  </si>
  <si>
    <t xml:space="preserve">boiler</t>
  </si>
  <si>
    <t xml:space="preserve">btry</t>
  </si>
  <si>
    <t xml:space="preserve">Automobile battery</t>
  </si>
  <si>
    <t xml:space="preserve">btx</t>
  </si>
  <si>
    <t xml:space="preserve">benzene, toluene, Xylene (aromatics)</t>
  </si>
  <si>
    <t xml:space="preserve">bus</t>
  </si>
  <si>
    <t xml:space="preserve">car</t>
  </si>
  <si>
    <t xml:space="preserve">casting</t>
  </si>
  <si>
    <t xml:space="preserve">casting plant</t>
  </si>
  <si>
    <t xml:space="preserve">cc</t>
  </si>
  <si>
    <t xml:space="preserve">combined cycle</t>
  </si>
  <si>
    <t xml:space="preserve">ccs</t>
  </si>
  <si>
    <t xml:space="preserve">carbon capture and storage</t>
  </si>
  <si>
    <t xml:space="preserve">cd</t>
  </si>
  <si>
    <t xml:space="preserve">condensing</t>
  </si>
  <si>
    <t xml:space="preserve">cement</t>
  </si>
  <si>
    <t xml:space="preserve">chemical</t>
  </si>
  <si>
    <t xml:space="preserve">chemical industry</t>
  </si>
  <si>
    <t xml:space="preserve">chp</t>
  </si>
  <si>
    <t xml:space="preserve">combined heat and power</t>
  </si>
  <si>
    <t xml:space="preserve">cl2</t>
  </si>
  <si>
    <t xml:space="preserve">cng</t>
  </si>
  <si>
    <t xml:space="preserve">coel</t>
  </si>
  <si>
    <t xml:space="preserve">co-electrolysis</t>
  </si>
  <si>
    <t xml:space="preserve">comp</t>
  </si>
  <si>
    <t xml:space="preserve">compression</t>
  </si>
  <si>
    <t xml:space="preserve">const</t>
  </si>
  <si>
    <t xml:space="preserve">construction</t>
  </si>
  <si>
    <t xml:space="preserve">construction vehicle</t>
  </si>
  <si>
    <t xml:space="preserve">cont</t>
  </si>
  <si>
    <t xml:space="preserve">container</t>
  </si>
  <si>
    <t xml:space="preserve">copper</t>
  </si>
  <si>
    <t xml:space="preserve">cpv</t>
  </si>
  <si>
    <t xml:space="preserve">concentrated-PV</t>
  </si>
  <si>
    <t xml:space="preserve">cts</t>
  </si>
  <si>
    <t xml:space="preserve">commercial trade &amp; service</t>
  </si>
  <si>
    <t xml:space="preserve">cv</t>
  </si>
  <si>
    <t xml:space="preserve">commercial vehicle</t>
  </si>
  <si>
    <t xml:space="preserve">dac</t>
  </si>
  <si>
    <t xml:space="preserve">direct air capture</t>
  </si>
  <si>
    <t xml:space="preserve">daccs</t>
  </si>
  <si>
    <t xml:space="preserve">direct air carbon capture &amp; storage</t>
  </si>
  <si>
    <t xml:space="preserve">diaph</t>
  </si>
  <si>
    <t xml:space="preserve">Chlorine diaphragm production process</t>
  </si>
  <si>
    <t xml:space="preserve">dirred</t>
  </si>
  <si>
    <t xml:space="preserve">direct reduction</t>
  </si>
  <si>
    <t xml:space="preserve">eb</t>
  </si>
  <si>
    <t xml:space="preserve">electrode boiler</t>
  </si>
  <si>
    <t xml:space="preserve">echem</t>
  </si>
  <si>
    <t xml:space="preserve">electro-chemical process</t>
  </si>
  <si>
    <t xml:space="preserve">ecrac</t>
  </si>
  <si>
    <t xml:space="preserve">electro cracking</t>
  </si>
  <si>
    <t xml:space="preserve">eem</t>
  </si>
  <si>
    <t xml:space="preserve">european electricity market</t>
  </si>
  <si>
    <t xml:space="preserve">elefu</t>
  </si>
  <si>
    <t xml:space="preserve">electric furnace</t>
  </si>
  <si>
    <t xml:space="preserve">emissions</t>
  </si>
  <si>
    <t xml:space="preserve">envir</t>
  </si>
  <si>
    <t xml:space="preserve">environmental</t>
  </si>
  <si>
    <t xml:space="preserve">et</t>
  </si>
  <si>
    <t xml:space="preserve">electrode</t>
  </si>
  <si>
    <t xml:space="preserve">europ</t>
  </si>
  <si>
    <t xml:space="preserve">european</t>
  </si>
  <si>
    <t xml:space="preserve">ev</t>
  </si>
  <si>
    <t xml:space="preserve">electric vehicle</t>
  </si>
  <si>
    <t xml:space="preserve">exogenous demand</t>
  </si>
  <si>
    <t xml:space="preserve">f</t>
  </si>
  <si>
    <r>
      <rPr>
        <b val="true"/>
        <sz val="11"/>
        <rFont val="Calibri"/>
        <family val="0"/>
        <charset val="1"/>
      </rPr>
      <t xml:space="preserve">f</t>
    </r>
    <r>
      <rPr>
        <sz val="11"/>
        <rFont val="Calibri"/>
        <family val="0"/>
        <charset val="1"/>
      </rPr>
      <t xml:space="preserve">uel spefic emission</t>
    </r>
  </si>
  <si>
    <t xml:space="preserve">faca</t>
  </si>
  <si>
    <t xml:space="preserve">facade</t>
  </si>
  <si>
    <t xml:space="preserve">fasmbl</t>
  </si>
  <si>
    <t xml:space="preserve">automobile final assembly</t>
  </si>
  <si>
    <t xml:space="preserve">fb</t>
  </si>
  <si>
    <t xml:space="preserve">fixed bottom</t>
  </si>
  <si>
    <t xml:space="preserve">fc</t>
  </si>
  <si>
    <t xml:space="preserve">fuelcell</t>
  </si>
  <si>
    <t xml:space="preserve">fcev</t>
  </si>
  <si>
    <t xml:space="preserve">fuel cell electric vehicle</t>
  </si>
  <si>
    <t xml:space="preserve">fibe</t>
  </si>
  <si>
    <t xml:space="preserve">fiber</t>
  </si>
  <si>
    <t xml:space="preserve">finish</t>
  </si>
  <si>
    <t xml:space="preserve">finishing process</t>
  </si>
  <si>
    <t xml:space="preserve">fis</t>
  </si>
  <si>
    <t xml:space="preserve">fission</t>
  </si>
  <si>
    <t xml:space="preserve">hybrid</t>
  </si>
  <si>
    <t xml:space="preserve">fl</t>
  </si>
  <si>
    <t xml:space="preserve">floating</t>
  </si>
  <si>
    <t xml:space="preserve">flat</t>
  </si>
  <si>
    <t xml:space="preserve">flex</t>
  </si>
  <si>
    <t xml:space="preserve">flexible charging by grid operator</t>
  </si>
  <si>
    <t xml:space="preserve">frei</t>
  </si>
  <si>
    <t xml:space="preserve">freight</t>
  </si>
  <si>
    <t xml:space="preserve">ft</t>
  </si>
  <si>
    <t xml:space="preserve">fischer-tropsch process</t>
  </si>
  <si>
    <t xml:space="preserve">fulle</t>
  </si>
  <si>
    <t xml:space="preserve">fullelectric</t>
  </si>
  <si>
    <t xml:space="preserve">fus</t>
  </si>
  <si>
    <t xml:space="preserve">fusion</t>
  </si>
  <si>
    <t xml:space="preserve">g2v</t>
  </si>
  <si>
    <t xml:space="preserve">grid to vehicle</t>
  </si>
  <si>
    <t xml:space="preserve">geoth</t>
  </si>
  <si>
    <t xml:space="preserve">geothermal</t>
  </si>
  <si>
    <t xml:space="preserve">glass</t>
  </si>
  <si>
    <t xml:space="preserve">gliq</t>
  </si>
  <si>
    <t xml:space="preserve">gas liquiefier</t>
  </si>
  <si>
    <t xml:space="preserve">gm</t>
  </si>
  <si>
    <t xml:space="preserve">ground mounted</t>
  </si>
  <si>
    <t xml:space="preserve">gro</t>
  </si>
  <si>
    <t xml:space="preserve">ground</t>
  </si>
  <si>
    <t xml:space="preserve">gt</t>
  </si>
  <si>
    <t xml:space="preserve">gas turbine</t>
  </si>
  <si>
    <t xml:space="preserve">ha</t>
  </si>
  <si>
    <t xml:space="preserve">horizontal axis</t>
  </si>
  <si>
    <t xml:space="preserve">hb</t>
  </si>
  <si>
    <t xml:space="preserve">haber-bosch process</t>
  </si>
  <si>
    <t xml:space="preserve">hcar</t>
  </si>
  <si>
    <t xml:space="preserve">heavy car</t>
  </si>
  <si>
    <t xml:space="preserve">hchem</t>
  </si>
  <si>
    <t xml:space="preserve">high quality paper chemical pulp extraction</t>
  </si>
  <si>
    <t xml:space="preserve">hcv</t>
  </si>
  <si>
    <t xml:space="preserve">heavy commercial vehicle</t>
  </si>
  <si>
    <t xml:space="preserve">heat</t>
  </si>
  <si>
    <t xml:space="preserve">hfo</t>
  </si>
  <si>
    <t xml:space="preserve">heavy fuel oil</t>
  </si>
  <si>
    <t xml:space="preserve">hh</t>
  </si>
  <si>
    <t xml:space="preserve">households</t>
  </si>
  <si>
    <t xml:space="preserve">hpl</t>
  </si>
  <si>
    <t xml:space="preserve">heatpump large</t>
  </si>
  <si>
    <t xml:space="preserve">hps</t>
  </si>
  <si>
    <t xml:space="preserve">heatpump small</t>
  </si>
  <si>
    <t xml:space="preserve">ht</t>
  </si>
  <si>
    <t xml:space="preserve">high-temperature</t>
  </si>
  <si>
    <t xml:space="preserve">hth</t>
  </si>
  <si>
    <t xml:space="preserve">high temperature heat</t>
  </si>
  <si>
    <t xml:space="preserve">htruck</t>
  </si>
  <si>
    <t xml:space="preserve">heavy truck</t>
  </si>
  <si>
    <t xml:space="preserve">hvc</t>
  </si>
  <si>
    <t xml:space="preserve">high value chemicals (olefins and aromatics)</t>
  </si>
  <si>
    <t xml:space="preserve">hvlt</t>
  </si>
  <si>
    <t xml:space="preserve">automobile hvac and light</t>
  </si>
  <si>
    <t xml:space="preserve">hyb</t>
  </si>
  <si>
    <t xml:space="preserve">hybrid electric vehicle</t>
  </si>
  <si>
    <t xml:space="preserve">hyddri</t>
  </si>
  <si>
    <t xml:space="preserve">hydrogen direct reduction</t>
  </si>
  <si>
    <t xml:space="preserve">hydr</t>
  </si>
  <si>
    <t xml:space="preserve">hydro</t>
  </si>
  <si>
    <t xml:space="preserve">ic</t>
  </si>
  <si>
    <t xml:space="preserve">internal combustion</t>
  </si>
  <si>
    <t xml:space="preserve">icev</t>
  </si>
  <si>
    <t xml:space="preserve">internal combustion engine vehicle</t>
  </si>
  <si>
    <t xml:space="preserve">industrial intermediate product</t>
  </si>
  <si>
    <t xml:space="preserve">industry</t>
  </si>
  <si>
    <t xml:space="preserve">infl</t>
  </si>
  <si>
    <t xml:space="preserve">inflexible charging, controlled by vehicle owner</t>
  </si>
  <si>
    <t xml:space="preserve">inter</t>
  </si>
  <si>
    <t xml:space="preserve">international</t>
  </si>
  <si>
    <t xml:space="preserve">intg</t>
  </si>
  <si>
    <t xml:space="preserve">integrated painting process</t>
  </si>
  <si>
    <t xml:space="preserve">lcar</t>
  </si>
  <si>
    <t xml:space="preserve">light car</t>
  </si>
  <si>
    <t xml:space="preserve">lchem</t>
  </si>
  <si>
    <t xml:space="preserve">low quality paper chemical pulp extraction</t>
  </si>
  <si>
    <t xml:space="preserve">lcv</t>
  </si>
  <si>
    <t xml:space="preserve">light commercial vehicle</t>
  </si>
  <si>
    <t xml:space="preserve">lmech</t>
  </si>
  <si>
    <t xml:space="preserve">low quality paper mechanical pulp extraction</t>
  </si>
  <si>
    <t xml:space="preserve">lng</t>
  </si>
  <si>
    <t xml:space="preserve">liquefied natural gas</t>
  </si>
  <si>
    <t xml:space="preserve">lohc</t>
  </si>
  <si>
    <t xml:space="preserve">liquid organic hydrogen carrier</t>
  </si>
  <si>
    <t xml:space="preserve">lpg</t>
  </si>
  <si>
    <t xml:space="preserve">liquefied petroleum gas</t>
  </si>
  <si>
    <t xml:space="preserve">ls</t>
  </si>
  <si>
    <t xml:space="preserve">large-scale</t>
  </si>
  <si>
    <t xml:space="preserve">lt</t>
  </si>
  <si>
    <t xml:space="preserve">low-temperature</t>
  </si>
  <si>
    <t xml:space="preserve">lth</t>
  </si>
  <si>
    <t xml:space="preserve">low temperature heat</t>
  </si>
  <si>
    <t xml:space="preserve">ltruck</t>
  </si>
  <si>
    <t xml:space="preserve">light truck</t>
  </si>
  <si>
    <t xml:space="preserve">m-si</t>
  </si>
  <si>
    <t xml:space="preserve">monocristalline silicon</t>
  </si>
  <si>
    <t xml:space="preserve">mcar</t>
  </si>
  <si>
    <t xml:space="preserve">medium sized car</t>
  </si>
  <si>
    <t xml:space="preserve">mcfc</t>
  </si>
  <si>
    <t xml:space="preserve">molten carbon fuel cell</t>
  </si>
  <si>
    <t xml:space="preserve">mche</t>
  </si>
  <si>
    <t xml:space="preserve">methanisation chemical</t>
  </si>
  <si>
    <t xml:space="preserve">mcmp</t>
  </si>
  <si>
    <t xml:space="preserve">automobile material handling and compressed air</t>
  </si>
  <si>
    <t xml:space="preserve">mdrive</t>
  </si>
  <si>
    <t xml:space="preserve">machine drive process</t>
  </si>
  <si>
    <t xml:space="preserve">me1</t>
  </si>
  <si>
    <t xml:space="preserve">multi apartment building  older than 1979</t>
  </si>
  <si>
    <t xml:space="preserve">me2</t>
  </si>
  <si>
    <t xml:space="preserve">multi apartment building 1979-2001</t>
  </si>
  <si>
    <t xml:space="preserve">me3</t>
  </si>
  <si>
    <t xml:space="preserve">multi apartment building 2001-2015</t>
  </si>
  <si>
    <t xml:space="preserve">memb</t>
  </si>
  <si>
    <t xml:space="preserve">Standard Chlorine membrane production process</t>
  </si>
  <si>
    <t xml:space="preserve">membcc</t>
  </si>
  <si>
    <t xml:space="preserve">Advanced Membrane Production zero Cap Catalytic Coat</t>
  </si>
  <si>
    <t xml:space="preserve">memboxy</t>
  </si>
  <si>
    <t xml:space="preserve">Membrane Cells with oxygen consuming cathodes</t>
  </si>
  <si>
    <t xml:space="preserve">meoh</t>
  </si>
  <si>
    <t xml:space="preserve">mhydr</t>
  </si>
  <si>
    <t xml:space="preserve">methanol synthesis from CO2 hydrogenation</t>
  </si>
  <si>
    <t xml:space="preserve">mn1</t>
  </si>
  <si>
    <t xml:space="preserve">multi apartment building new</t>
  </si>
  <si>
    <t xml:space="preserve">motorc</t>
  </si>
  <si>
    <t xml:space="preserve">motorcycle</t>
  </si>
  <si>
    <t xml:space="preserve">mpyr</t>
  </si>
  <si>
    <t xml:space="preserve">methane pyrolysis</t>
  </si>
  <si>
    <t xml:space="preserve">msyn</t>
  </si>
  <si>
    <t xml:space="preserve">methanol synthesis</t>
  </si>
  <si>
    <t xml:space="preserve">msynth</t>
  </si>
  <si>
    <t xml:space="preserve">methanol synthesis from fossil feedstockl based H2/syngas</t>
  </si>
  <si>
    <t xml:space="preserve">mta</t>
  </si>
  <si>
    <t xml:space="preserve">methanol-to-aromatics</t>
  </si>
  <si>
    <t xml:space="preserve">mtg</t>
  </si>
  <si>
    <t xml:space="preserve">Methanol-to-gasoline </t>
  </si>
  <si>
    <t xml:space="preserve">mtk</t>
  </si>
  <si>
    <t xml:space="preserve">Methanol-to-kerosene</t>
  </si>
  <si>
    <t xml:space="preserve">mto</t>
  </si>
  <si>
    <t xml:space="preserve">methanol-to-olefin</t>
  </si>
  <si>
    <t xml:space="preserve">mtoa</t>
  </si>
  <si>
    <t xml:space="preserve">methanol to olefins/aromatics</t>
  </si>
  <si>
    <t xml:space="preserve">mtruck</t>
  </si>
  <si>
    <t xml:space="preserve">mid sized truck</t>
  </si>
  <si>
    <t xml:space="preserve">natgas</t>
  </si>
  <si>
    <t xml:space="preserve">natio</t>
  </si>
  <si>
    <t xml:space="preserve">national</t>
  </si>
  <si>
    <t xml:space="preserve">near</t>
  </si>
  <si>
    <t xml:space="preserve">nearshore</t>
  </si>
  <si>
    <t xml:space="preserve">nh3</t>
  </si>
  <si>
    <t xml:space="preserve">novel</t>
  </si>
  <si>
    <t xml:space="preserve">novelfinish</t>
  </si>
  <si>
    <t xml:space="preserve">finishing process for novel cements</t>
  </si>
  <si>
    <t xml:space="preserve">ocm</t>
  </si>
  <si>
    <t xml:space="preserve">oxidative coupling of methan</t>
  </si>
  <si>
    <t xml:space="preserve">oev</t>
  </si>
  <si>
    <t xml:space="preserve">overhead electric vehicle</t>
  </si>
  <si>
    <t xml:space="preserve">off</t>
  </si>
  <si>
    <t xml:space="preserve">offshore</t>
  </si>
  <si>
    <t xml:space="preserve">olefins</t>
  </si>
  <si>
    <t xml:space="preserve">olefins- Ethylen, Propylen, Buten und Butadien</t>
  </si>
  <si>
    <t xml:space="preserve">on</t>
  </si>
  <si>
    <t xml:space="preserve">onshore</t>
  </si>
  <si>
    <t xml:space="preserve">orc</t>
  </si>
  <si>
    <t xml:space="preserve">organic rankine cycle</t>
  </si>
  <si>
    <t xml:space="preserve">oref</t>
  </si>
  <si>
    <t xml:space="preserve">oil refinery</t>
  </si>
  <si>
    <t xml:space="preserve">oxyf</t>
  </si>
  <si>
    <t xml:space="preserve">oxyfuel</t>
  </si>
  <si>
    <t xml:space="preserve">oxyfu</t>
  </si>
  <si>
    <t xml:space="preserve">oxygen furnace</t>
  </si>
  <si>
    <t xml:space="preserve">oxyh</t>
  </si>
  <si>
    <t xml:space="preserve">oxyhybrid</t>
  </si>
  <si>
    <t xml:space="preserve">p</t>
  </si>
  <si>
    <r>
      <rPr>
        <b val="true"/>
        <sz val="11"/>
        <rFont val="Calibri"/>
        <family val="0"/>
        <charset val="1"/>
      </rPr>
      <t xml:space="preserve">p</t>
    </r>
    <r>
      <rPr>
        <sz val="11"/>
        <rFont val="Calibri"/>
        <family val="0"/>
        <charset val="1"/>
      </rPr>
      <t xml:space="preserve">rocess specific emission</t>
    </r>
  </si>
  <si>
    <t xml:space="preserve">p-si</t>
  </si>
  <si>
    <t xml:space="preserve">polycristalline silicon</t>
  </si>
  <si>
    <t xml:space="preserve">paper</t>
  </si>
  <si>
    <t xml:space="preserve">pass</t>
  </si>
  <si>
    <t xml:space="preserve">passenger</t>
  </si>
  <si>
    <t xml:space="preserve">pc</t>
  </si>
  <si>
    <t xml:space="preserve">passenger car</t>
  </si>
  <si>
    <t xml:space="preserve">pellet</t>
  </si>
  <si>
    <t xml:space="preserve">pemec</t>
  </si>
  <si>
    <t xml:space="preserve">proton exchange membrane electrolysis cell</t>
  </si>
  <si>
    <t xml:space="preserve">pemfc</t>
  </si>
  <si>
    <t xml:space="preserve">proton exchange membrane fuel cell</t>
  </si>
  <si>
    <t xml:space="preserve">phev</t>
  </si>
  <si>
    <t xml:space="preserve">plug-in hybrid electric vehicle</t>
  </si>
  <si>
    <t xml:space="preserve">pnts</t>
  </si>
  <si>
    <t xml:space="preserve">automobile paint shop</t>
  </si>
  <si>
    <t xml:space="preserve">pond</t>
  </si>
  <si>
    <t xml:space="preserve">pondage</t>
  </si>
  <si>
    <t xml:space="preserve">power</t>
  </si>
  <si>
    <t xml:space="preserve">pox</t>
  </si>
  <si>
    <t xml:space="preserve">partial oxydization</t>
  </si>
  <si>
    <t xml:space="preserve">primary</t>
  </si>
  <si>
    <t xml:space="preserve">proc</t>
  </si>
  <si>
    <t xml:space="preserve">prtp</t>
  </si>
  <si>
    <t xml:space="preserve">automobile parts production</t>
  </si>
  <si>
    <t xml:space="preserve">psa</t>
  </si>
  <si>
    <t xml:space="preserve">pressure swing adsorption</t>
  </si>
  <si>
    <t xml:space="preserve">pv</t>
  </si>
  <si>
    <t xml:space="preserve">photovoltaic</t>
  </si>
  <si>
    <t xml:space="preserve">re1</t>
  </si>
  <si>
    <t xml:space="preserve">rural existing building older than 1979</t>
  </si>
  <si>
    <t xml:space="preserve">re2</t>
  </si>
  <si>
    <t xml:space="preserve">rural existing building 1979-2001</t>
  </si>
  <si>
    <t xml:space="preserve">re3</t>
  </si>
  <si>
    <t xml:space="preserve">rural existing building 2001-20015</t>
  </si>
  <si>
    <t xml:space="preserve">recu</t>
  </si>
  <si>
    <t xml:space="preserve">recuperative</t>
  </si>
  <si>
    <t xml:space="preserve">rege</t>
  </si>
  <si>
    <t xml:space="preserve">regenerative</t>
  </si>
  <si>
    <t xml:space="preserve">rk</t>
  </si>
  <si>
    <t xml:space="preserve">rotary kiln</t>
  </si>
  <si>
    <t xml:space="preserve">rn1</t>
  </si>
  <si>
    <t xml:space="preserve">rural building new</t>
  </si>
  <si>
    <t xml:space="preserve">roof</t>
  </si>
  <si>
    <t xml:space="preserve">rooftop</t>
  </si>
  <si>
    <t xml:space="preserve">ror</t>
  </si>
  <si>
    <t xml:space="preserve">run-of-river</t>
  </si>
  <si>
    <t xml:space="preserve">rwgs</t>
  </si>
  <si>
    <t xml:space="preserve">reverse water gas shift</t>
  </si>
  <si>
    <t xml:space="preserve">sabm</t>
  </si>
  <si>
    <t xml:space="preserve">sabatier methanation</t>
  </si>
  <si>
    <t xml:space="preserve">scrac</t>
  </si>
  <si>
    <t xml:space="preserve">steam cracking</t>
  </si>
  <si>
    <t xml:space="preserve">secondary</t>
  </si>
  <si>
    <t xml:space="preserve">sinter</t>
  </si>
  <si>
    <t xml:space="preserve">soco</t>
  </si>
  <si>
    <t xml:space="preserve">solar collector</t>
  </si>
  <si>
    <t xml:space="preserve">soec</t>
  </si>
  <si>
    <t xml:space="preserve">solid oxide electrolysis cell</t>
  </si>
  <si>
    <t xml:space="preserve">sofc</t>
  </si>
  <si>
    <t xml:space="preserve">solid oxide fuel cell</t>
  </si>
  <si>
    <t xml:space="preserve">spec</t>
  </si>
  <si>
    <t xml:space="preserve">special</t>
  </si>
  <si>
    <t xml:space="preserve">sponge</t>
  </si>
  <si>
    <t xml:space="preserve">sponge iron</t>
  </si>
  <si>
    <t xml:space="preserve">sr</t>
  </si>
  <si>
    <t xml:space="preserve">steam methane reformer</t>
  </si>
  <si>
    <t xml:space="preserve">st</t>
  </si>
  <si>
    <t xml:space="preserve">steam turbine</t>
  </si>
  <si>
    <t xml:space="preserve">steam</t>
  </si>
  <si>
    <t xml:space="preserve">steam engine</t>
  </si>
  <si>
    <t xml:space="preserve">steel</t>
  </si>
  <si>
    <t xml:space="preserve">stov</t>
  </si>
  <si>
    <t xml:space="preserve">stove</t>
  </si>
  <si>
    <t xml:space="preserve">t1e</t>
  </si>
  <si>
    <t xml:space="preserve">type 1 existing building</t>
  </si>
  <si>
    <t xml:space="preserve">t1n</t>
  </si>
  <si>
    <t xml:space="preserve">type 1 new building</t>
  </si>
  <si>
    <t xml:space="preserve">t2e</t>
  </si>
  <si>
    <t xml:space="preserve">type 2 existing building</t>
  </si>
  <si>
    <t xml:space="preserve">t2n</t>
  </si>
  <si>
    <t xml:space="preserve">type 2 new building</t>
  </si>
  <si>
    <t xml:space="preserve">transport</t>
  </si>
  <si>
    <t xml:space="preserve">ue1</t>
  </si>
  <si>
    <t xml:space="preserve">urban existing building older than 1979</t>
  </si>
  <si>
    <t xml:space="preserve">ue2</t>
  </si>
  <si>
    <t xml:space="preserve">urban existing building 1979-2001</t>
  </si>
  <si>
    <t xml:space="preserve">ue3</t>
  </si>
  <si>
    <t xml:space="preserve">urban existing building 2001-2015</t>
  </si>
  <si>
    <t xml:space="preserve">un1</t>
  </si>
  <si>
    <t xml:space="preserve">urban building new</t>
  </si>
  <si>
    <t xml:space="preserve">uni</t>
  </si>
  <si>
    <t xml:space="preserve">uni directional charging</t>
  </si>
  <si>
    <t xml:space="preserve">util</t>
  </si>
  <si>
    <t xml:space="preserve">utility</t>
  </si>
  <si>
    <t xml:space="preserve">v2g</t>
  </si>
  <si>
    <t xml:space="preserve">vehicle to grid</t>
  </si>
  <si>
    <t xml:space="preserve">va</t>
  </si>
  <si>
    <t xml:space="preserve">vertical axis</t>
  </si>
  <si>
    <t xml:space="preserve">wow</t>
  </si>
  <si>
    <t xml:space="preserve">wet-on-wet painting process</t>
  </si>
  <si>
    <t xml:space="preserve">wt</t>
  </si>
  <si>
    <t xml:space="preserve">wind turbine</t>
  </si>
  <si>
    <t xml:space="preserve">power-to-X and other conversion</t>
  </si>
  <si>
    <t xml:space="preserve">prpt</t>
  </si>
  <si>
    <t xml:space="preserve">Parts Production Process</t>
  </si>
  <si>
    <t xml:space="preserve">dh</t>
  </si>
  <si>
    <t xml:space="preserve">elc</t>
  </si>
  <si>
    <t xml:space="preserve">electricity</t>
  </si>
  <si>
    <t xml:space="preserve">rfg</t>
  </si>
  <si>
    <t xml:space="preserve">refinery gas</t>
  </si>
  <si>
    <t xml:space="preserve">slu</t>
  </si>
  <si>
    <t xml:space="preserve">sludge</t>
  </si>
  <si>
    <t xml:space="preserve">smr</t>
  </si>
  <si>
    <t xml:space="preserve">steam methane reforming </t>
  </si>
  <si>
    <t xml:space="preserve">carbon capture</t>
  </si>
  <si>
    <t xml:space="preserve">nap</t>
  </si>
  <si>
    <t xml:space="preserve">cog</t>
  </si>
  <si>
    <t xml:space="preserve">coke oven gas</t>
  </si>
  <si>
    <t xml:space="preserve">ict</t>
  </si>
  <si>
    <t xml:space="preserve">information and communication technology</t>
  </si>
  <si>
    <t xml:space="preserve">input-specifications</t>
  </si>
  <si>
    <t xml:space="preserve">existing/new</t>
  </si>
  <si>
    <t xml:space="preserve">detail (aggregated)</t>
  </si>
  <si>
    <t xml:space="preserve">combustion</t>
  </si>
  <si>
    <t xml:space="preserve">[gt, st, cc, ic], chp, ccs</t>
  </si>
  <si>
    <t xml:space="preserve">[coal, biomass, waste, methane, biomass, hydrogen]</t>
  </si>
  <si>
    <t xml:space="preserve">[0, 1]</t>
  </si>
  <si>
    <t xml:space="preserve">_ag</t>
  </si>
  <si>
    <t xml:space="preserve">[orc, st], chp</t>
  </si>
  <si>
    <t xml:space="preserve">[ror, pond]</t>
  </si>
  <si>
    <t xml:space="preserve">nuclear</t>
  </si>
  <si>
    <t xml:space="preserve">[fis, fus]</t>
  </si>
  <si>
    <t xml:space="preserve">[field, hh, cts, ind], [gm, fl],[msi, psi, asi ,cpv], [roof, faca, balc]</t>
  </si>
  <si>
    <t xml:space="preserve">wind_turbine</t>
  </si>
  <si>
    <t xml:space="preserve">[on, off, near], [fl, fb], [ha, va]</t>
  </si>
  <si>
    <t xml:space="preserve">[batt, hydr], [util, hh, cts, ind]</t>
  </si>
  <si>
    <t xml:space="preserve">[gt, st, cc, ic, orc]</t>
  </si>
  <si>
    <t xml:space="preserve">heat_exchanger</t>
  </si>
  <si>
    <t xml:space="preserve">heater</t>
  </si>
  <si>
    <t xml:space="preserve">[soco, hp, stov, boil], [et, cd], [mono, dual], [air, gro]</t>
  </si>
  <si>
    <t xml:space="preserve">[hydrogen, gas, oil, biomass, wood]</t>
  </si>
  <si>
    <t xml:space="preserve">refrigerator</t>
  </si>
  <si>
    <t xml:space="preserve">[comp, abs, ads]</t>
  </si>
  <si>
    <t xml:space="preserve">cooling</t>
  </si>
  <si>
    <t xml:space="preserve">[proc, space, combined]</t>
  </si>
  <si>
    <t xml:space="preserve">water_heating</t>
  </si>
  <si>
    <t xml:space="preserve">district_heating</t>
  </si>
  <si>
    <t xml:space="preserve">[heat_high,heat_low]</t>
  </si>
  <si>
    <t xml:space="preserve">p2gas</t>
  </si>
  <si>
    <t xml:space="preserve">aec, pemec, soec, sabm, biom</t>
  </si>
  <si>
    <t xml:space="preserve">[1]</t>
  </si>
  <si>
    <t xml:space="preserve">g2p</t>
  </si>
  <si>
    <t xml:space="preserve">pemfc, sofc</t>
  </si>
  <si>
    <t xml:space="preserve">x2gas</t>
  </si>
  <si>
    <t xml:space="preserve">sr,mpyr,coel,rwgs</t>
  </si>
  <si>
    <t xml:space="preserve">[syngas,syngas_psa]</t>
  </si>
  <si>
    <t xml:space="preserve">[0,1]</t>
  </si>
  <si>
    <t xml:space="preserve">x2liquid</t>
  </si>
  <si>
    <t xml:space="preserve">source,oref,ft</t>
  </si>
  <si>
    <t xml:space="preserve">[biodiesel,bioethanol,biokerosene]</t>
  </si>
  <si>
    <t xml:space="preserve">hydrogen,methane</t>
  </si>
  <si>
    <t xml:space="preserve">[lohc,new,retrofit]</t>
  </si>
  <si>
    <t xml:space="preserve">other</t>
  </si>
  <si>
    <t xml:space="preserve">dac,biogas_treatment,cng_compression,lng_liquefication</t>
  </si>
  <si>
    <t xml:space="preserve">[ht,lt]</t>
  </si>
  <si>
    <t xml:space="preserve">import</t>
  </si>
  <si>
    <t xml:space="preserve">ammonia,biogas,coal,crudeoil,h2_renewable,lng,methanol,natgas,sng,syndiesel,syngasoline,synkerosene</t>
  </si>
  <si>
    <t xml:space="preserve">hydrogen,methane,diesel, gasoline, kerosene,naphtha,methanol,ethanol,hfo,lpg,lng,ammonia</t>
  </si>
  <si>
    <t xml:space="preserve">[pipeline_retrofit,pipeline_new],[pipeline]</t>
  </si>
  <si>
    <t xml:space="preserve">[pc, hcv, lcv] [icev, phev, bev, fcev], prtp, bdys, pnts, hvlt, mcmp, fasmbl</t>
  </si>
  <si>
    <t xml:space="preserve">[rk, rawmats, novel, finish, novelfinish], ccs</t>
  </si>
  <si>
    <t xml:space="preserve">[flat, cont, spec, fibe], [batchplant, oxyf, oxyh, fulle, rege, recu, forming]</t>
  </si>
  <si>
    <t xml:space="preserve">[hchem, lchem, lmech]</t>
  </si>
  <si>
    <t xml:space="preserve">[pulp, finish]</t>
  </si>
  <si>
    <t xml:space="preserve">[blafu, elefu, dirred, hyddri, oxyfu, pellet, sinter, sponge, casting]</t>
  </si>
  <si>
    <t xml:space="preserve">[pri, sec, aluminabayer]</t>
  </si>
  <si>
    <t xml:space="preserve">[pri, sec]</t>
  </si>
  <si>
    <t xml:space="preserve">[nh3, methanol, cl2, olefins, btx], hb, [msyn, mhydr], [memb, diaph], [scrac, ecrac, mto, mta], [smr, aec, pemec, biog, mpyr]</t>
  </si>
  <si>
    <t xml:space="preserve">[heat_pump, mdrive, heat_proc, steam, cool, kiln, light, pump_fans, solar_heat, ind_boiler, ict]</t>
  </si>
  <si>
    <t xml:space="preserve">[aluminium, copper, paper, steel]</t>
  </si>
  <si>
    <t xml:space="preserve">road</t>
  </si>
  <si>
    <t xml:space="preserve">[lcar, mcar, hcar, bus, motorc, ltruck, mtruck, htruck, agri, const],  [ice, fcev, bev, oev, hyb], [pass, frei],[battery,wallbox,engine],[infl,flex], [bi,uni],[g2v,v2g]</t>
  </si>
  <si>
    <t xml:space="preserve">[diesel, gasoline, methanol,ethanol, lng, cng, lpg, hydrogen, flex,ammonia]</t>
  </si>
  <si>
    <t xml:space="preserve">rail </t>
  </si>
  <si>
    <t xml:space="preserve">[ice, fcev, oev, hyb,bemu,steam], [pass, frei], [long, short]</t>
  </si>
  <si>
    <t xml:space="preserve">[coal, diesel, ethanol,hydrogen, ammonia]</t>
  </si>
  <si>
    <t xml:space="preserve">air</t>
  </si>
  <si>
    <t xml:space="preserve">[ice, fcev, hyb], [pass, frei], [natio, europ, inter],</t>
  </si>
  <si>
    <t xml:space="preserve">[kerosene, hydrogen]</t>
  </si>
  <si>
    <t xml:space="preserve">water</t>
  </si>
  <si>
    <t xml:space="preserve">[ice, fcev], frei</t>
  </si>
  <si>
    <t xml:space="preserve">[lng, methanol, ethanol, ammonia, diesel, hydrogen]</t>
  </si>
  <si>
    <t xml:space="preserve">facade adapter (oemof)</t>
  </si>
  <si>
    <t xml:space="preserve">Databus Filename</t>
  </si>
  <si>
    <t xml:space="preserve">CommodityAdapter</t>
  </si>
  <si>
    <t xml:space="preserve">MIMOAdapter</t>
  </si>
  <si>
    <t xml:space="preserve">sec_biogas, emi_co2_neg_imp</t>
  </si>
  <si>
    <t xml:space="preserve">CommodityGHGAdapter</t>
  </si>
  <si>
    <t xml:space="preserve">emi_co2_reusable,emi_co2_neg_imp,emi_co2_f_pow,emi_co2_f_ind,emi_ch4_f_ind,emi_n2o_f_ind,emi_co2_p_ind</t>
  </si>
  <si>
    <t xml:space="preserve">ind_constraint_co2eq</t>
  </si>
  <si>
    <t xml:space="preserve">EmissionConstraintAdapter</t>
  </si>
  <si>
    <t xml:space="preserve">ConversionAdapter</t>
  </si>
  <si>
    <t xml:space="preserve">LoadAdapter</t>
  </si>
  <si>
    <t xml:space="preserve">ind_demand</t>
  </si>
  <si>
    <t xml:space="preserve">helper_exo_co2_f_pow_sink</t>
  </si>
  <si>
    <t xml:space="preserve">ExcessAdapter</t>
  </si>
  <si>
    <t xml:space="preserve">helper_exo_ch4_f_ind_sink</t>
  </si>
  <si>
    <t xml:space="preserve">helper_exo_co2_neg_imp_sink</t>
  </si>
  <si>
    <t xml:space="preserve">helper_exo_co2_reusable_sink</t>
  </si>
  <si>
    <t xml:space="preserve">helper_exo_n2o_f_ind_sink</t>
  </si>
  <si>
    <t xml:space="preserve">helper_import_electricity_from_plug</t>
  </si>
  <si>
    <t xml:space="preserve">sec_elec,emi_co2_f_pow</t>
  </si>
  <si>
    <t xml:space="preserve">helper_exo_co2_f_ind_sink</t>
  </si>
  <si>
    <t xml:space="preserve">helper_exo_co2_p_ind_sink</t>
  </si>
  <si>
    <t xml:space="preserve">helper_source_exo_steel</t>
  </si>
  <si>
    <t xml:space="preserve">helper_import_electricity_from_plug_renewable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</si>
</sst>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sz val="11"/>
      <name val="Arial"/>
      <family val="0"/>
      <charset val="1"/>
    </font>
    <font>
      <sz val="11"/>
      <color rgb="FFFF0000"/>
      <name val="Calibri"/>
      <family val="0"/>
      <charset val="1"/>
    </font>
    <font>
      <sz val="11"/>
      <color rgb="FF9C0006"/>
      <name val="Arial"/>
      <family val="2"/>
      <charset val="1"/>
    </font>
    <font>
      <sz val="11"/>
      <color rgb="FF9C0006"/>
      <name val="Calibri"/>
      <family val="0"/>
      <charset val="1"/>
    </font>
    <font>
      <sz val="9"/>
      <name val="Tahoma"/>
      <family val="0"/>
      <charset val="1"/>
    </font>
    <font>
      <b val="true"/>
      <sz val="9"/>
      <name val="Tahoma"/>
      <family val="0"/>
      <charset val="1"/>
    </font>
    <font>
      <sz val="1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11"/>
      <color rgb="FF333333"/>
      <name val="Arial"/>
      <family val="2"/>
      <charset val="1"/>
    </font>
    <font>
      <b val="true"/>
      <sz val="15"/>
      <color rgb="FFFFFF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FF011B"/>
      <name val="Arial"/>
      <family val="2"/>
      <charset val="1"/>
    </font>
    <font>
      <sz val="11"/>
      <color rgb="FFFF0000"/>
      <name val="Arial"/>
      <family val="0"/>
      <charset val="1"/>
    </font>
    <font>
      <b val="true"/>
      <sz val="14"/>
      <color rgb="FFFFFFFF"/>
      <name val="Calibri"/>
      <family val="2"/>
      <charset val="1"/>
    </font>
    <font>
      <b val="true"/>
      <sz val="14"/>
      <name val="Arial"/>
      <family val="0"/>
      <charset val="1"/>
    </font>
    <font>
      <u val="single"/>
      <sz val="11"/>
      <color rgb="FF467886"/>
      <name val="Arial"/>
      <family val="0"/>
      <charset val="1"/>
    </font>
    <font>
      <sz val="11"/>
      <color rgb="FFFFFFFF"/>
      <name val="Arial"/>
      <family val="0"/>
      <charset val="1"/>
    </font>
    <font>
      <u val="single"/>
      <sz val="11"/>
      <color rgb="FF467886"/>
      <name val="Calibri"/>
      <family val="0"/>
      <charset val="1"/>
    </font>
    <font>
      <sz val="11"/>
      <color rgb="FFC00000"/>
      <name val="Arial"/>
      <family val="2"/>
      <charset val="1"/>
    </font>
    <font>
      <sz val="11"/>
      <color rgb="FF808080"/>
      <name val="Arial"/>
      <family val="2"/>
      <charset val="1"/>
    </font>
    <font>
      <sz val="11"/>
      <color rgb="FF808080"/>
      <name val="Arial"/>
      <family val="0"/>
      <charset val="1"/>
    </font>
    <font>
      <u val="single"/>
      <sz val="11"/>
      <color rgb="FFFF0000"/>
      <name val="Arial"/>
      <family val="0"/>
      <charset val="1"/>
    </font>
    <font>
      <sz val="10"/>
      <name val="Arial"/>
      <family val="2"/>
      <charset val="1"/>
    </font>
    <font>
      <u val="single"/>
      <sz val="11"/>
      <color rgb="FF467886"/>
      <name val="Arial"/>
      <family val="2"/>
      <charset val="1"/>
    </font>
    <font>
      <sz val="11"/>
      <color rgb="FF104862"/>
      <name val="Arial"/>
      <family val="2"/>
      <charset val="1"/>
    </font>
    <font>
      <sz val="11"/>
      <color rgb="FF4EA72E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9C6500"/>
      <name val="Arial"/>
      <family val="2"/>
      <charset val="1"/>
    </font>
    <font>
      <sz val="11"/>
      <color rgb="FF9C6500"/>
      <name val="Calibri"/>
      <family val="0"/>
      <charset val="1"/>
    </font>
    <font>
      <u val="single"/>
      <sz val="11"/>
      <color rgb="FFFF0000"/>
      <name val="Arial"/>
      <family val="2"/>
      <charset val="1"/>
    </font>
    <font>
      <strike val="true"/>
      <sz val="11"/>
      <name val="Arial"/>
      <family val="2"/>
      <charset val="1"/>
    </font>
    <font>
      <u val="single"/>
      <sz val="11"/>
      <color rgb="FF0000FF"/>
      <name val="Arial"/>
      <family val="2"/>
      <charset val="1"/>
    </font>
    <font>
      <sz val="11"/>
      <color rgb="FF7030A0"/>
      <name val="Arial"/>
      <family val="2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1"/>
      <charset val="1"/>
    </font>
    <font>
      <sz val="14"/>
      <color rgb="FF000000"/>
      <name val="Calibri"/>
      <family val="0"/>
      <charset val="1"/>
    </font>
    <font>
      <sz val="11"/>
      <color rgb="FFD9D9D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D9D9D9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rgb="FFF2CFEE"/>
      </patternFill>
    </fill>
    <fill>
      <patternFill patternType="solid">
        <fgColor rgb="FFFFEB9C"/>
        <bgColor rgb="FFFCE4D6"/>
      </patternFill>
    </fill>
    <fill>
      <patternFill patternType="solid">
        <fgColor rgb="FF002060"/>
        <bgColor rgb="FF143743"/>
      </patternFill>
    </fill>
    <fill>
      <patternFill patternType="solid">
        <fgColor rgb="FFAE0000"/>
        <bgColor rgb="FFC00000"/>
      </patternFill>
    </fill>
    <fill>
      <patternFill patternType="solid">
        <fgColor rgb="FFD9F2D0"/>
        <bgColor rgb="FFE2F0D9"/>
      </patternFill>
    </fill>
    <fill>
      <patternFill patternType="solid">
        <fgColor rgb="FFFFFF00"/>
        <bgColor rgb="FFFFFD59"/>
      </patternFill>
    </fill>
    <fill>
      <patternFill patternType="solid">
        <fgColor rgb="FFCBCBCB"/>
        <bgColor rgb="FFD1D1D1"/>
      </patternFill>
    </fill>
    <fill>
      <patternFill patternType="solid">
        <fgColor rgb="FFE2EFD8"/>
        <bgColor rgb="FFE2F0D9"/>
      </patternFill>
    </fill>
    <fill>
      <patternFill patternType="solid">
        <fgColor rgb="FFFFFD59"/>
        <bgColor rgb="FFFFEB9C"/>
      </patternFill>
    </fill>
    <fill>
      <patternFill patternType="solid">
        <fgColor rgb="FFFFFFFF"/>
        <bgColor rgb="FFFFFFCC"/>
      </patternFill>
    </fill>
    <fill>
      <patternFill patternType="solid">
        <fgColor rgb="FF143743"/>
        <bgColor rgb="FF104862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D9F2D0"/>
      </patternFill>
    </fill>
    <fill>
      <patternFill patternType="solid">
        <fgColor rgb="FFCCCCFF"/>
        <bgColor rgb="FFD1D1D1"/>
      </patternFill>
    </fill>
    <fill>
      <patternFill patternType="solid">
        <fgColor rgb="FFFFCC99"/>
        <bgColor rgb="FFFFC7CE"/>
      </patternFill>
    </fill>
    <fill>
      <patternFill patternType="solid">
        <fgColor rgb="FFFFC000"/>
        <bgColor rgb="FFF4AF81"/>
      </patternFill>
    </fill>
    <fill>
      <patternFill patternType="solid">
        <fgColor rgb="FF9DC3E6"/>
        <bgColor rgb="FFCBCBCB"/>
      </patternFill>
    </fill>
    <fill>
      <patternFill patternType="solid">
        <fgColor rgb="FF1A6E3F"/>
        <bgColor rgb="FF104862"/>
      </patternFill>
    </fill>
    <fill>
      <patternFill patternType="solid">
        <fgColor rgb="FFEE0056"/>
        <bgColor rgb="FFFF011B"/>
      </patternFill>
    </fill>
    <fill>
      <patternFill patternType="solid">
        <fgColor rgb="FF01B144"/>
        <bgColor rgb="FF4EA72E"/>
      </patternFill>
    </fill>
    <fill>
      <patternFill patternType="solid">
        <fgColor rgb="FF818080"/>
        <bgColor rgb="FF808080"/>
      </patternFill>
    </fill>
    <fill>
      <patternFill patternType="solid">
        <fgColor rgb="FFED7DD7"/>
        <bgColor rgb="FFF4AF81"/>
      </patternFill>
    </fill>
    <fill>
      <patternFill patternType="solid">
        <fgColor rgb="FFA5A5A6"/>
        <bgColor rgb="FFA5A5A5"/>
      </patternFill>
    </fill>
    <fill>
      <patternFill patternType="solid">
        <fgColor rgb="FFAA5E07"/>
        <bgColor rgb="FF9C6500"/>
      </patternFill>
    </fill>
    <fill>
      <patternFill patternType="solid">
        <fgColor rgb="FFFCE4D6"/>
        <bgColor rgb="FFFBE3D6"/>
      </patternFill>
    </fill>
    <fill>
      <patternFill patternType="solid">
        <fgColor rgb="FF7030A0"/>
        <bgColor rgb="FF800080"/>
      </patternFill>
    </fill>
    <fill>
      <patternFill patternType="solid">
        <fgColor rgb="FFFBE3D6"/>
        <bgColor rgb="FFFCE4D6"/>
      </patternFill>
    </fill>
    <fill>
      <patternFill patternType="solid">
        <fgColor rgb="FFF2CFEE"/>
        <bgColor rgb="FFFFC7CE"/>
      </patternFill>
    </fill>
    <fill>
      <patternFill patternType="solid">
        <fgColor rgb="FFFE7D01"/>
        <bgColor rgb="FFCB6415"/>
      </patternFill>
    </fill>
    <fill>
      <patternFill patternType="solid">
        <fgColor rgb="FFF4AF81"/>
        <bgColor rgb="FFFFCC99"/>
      </patternFill>
    </fill>
    <fill>
      <patternFill patternType="solid">
        <fgColor rgb="FFCB6415"/>
        <bgColor rgb="FFAA5E07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>
        <color rgb="FFFFFFFF"/>
      </left>
      <right style="thin">
        <color rgb="FFFFFFFF"/>
      </right>
      <top style="hair">
        <color rgb="FFFFFFFF"/>
      </top>
      <bottom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thin"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>
        <color rgb="FFFFFFFF"/>
      </left>
      <right/>
      <top/>
      <bottom style="hair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818080"/>
      </left>
      <right style="thin">
        <color rgb="FF818080"/>
      </right>
      <top style="thin">
        <color rgb="FF818080"/>
      </top>
      <bottom style="thin">
        <color rgb="FF818080"/>
      </bottom>
      <diagonal/>
    </border>
    <border diagonalUp="false" diagonalDown="false">
      <left/>
      <right style="medium"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3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6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9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8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5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1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7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1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1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6" borderId="12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6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4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9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1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2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3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5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1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6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2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9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9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8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1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3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2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8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17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8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9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6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3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3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4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4" fillId="0" borderId="0" xfId="2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4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fault 1" xfId="20"/>
    <cellStyle name="Default 2" xfId="21"/>
    <cellStyle name="Normal 2" xfId="22"/>
    <cellStyle name="Standard 2" xfId="23"/>
    <cellStyle name="Standard 3" xfId="24"/>
    <cellStyle name="Standard 4" xfId="25"/>
    <cellStyle name="Excel Built-in Bad" xfId="26"/>
    <cellStyle name="Excel Built-in Neutral" xfId="27"/>
    <cellStyle name="Excel Built-in Warning Text" xfId="28"/>
  </cellStyles>
  <dxfs count="14">
    <dxf>
      <font>
        <name val="Arial"/>
        <charset val="1"/>
        <family val="0"/>
        <b val="1"/>
      </font>
    </dxf>
    <dxf>
      <fill>
        <patternFill>
          <bgColor rgb="FFD1D1D1"/>
        </patternFill>
      </fill>
    </dxf>
    <dxf>
      <fill>
        <patternFill>
          <bgColor rgb="FFD1D1D1"/>
        </patternFill>
      </fill>
    </dxf>
    <dxf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ill>
        <patternFill>
          <bgColor rgb="FFD1D1D1"/>
        </patternFill>
      </fill>
    </dxf>
    <dxf>
      <fill>
        <patternFill>
          <bgColor rgb="FFD1D1D1"/>
        </patternFill>
      </fill>
    </dxf>
    <dxf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</dxfs>
  <colors>
    <indexedColors>
      <rgbColor rgb="FF000000"/>
      <rgbColor rgb="FFFFFFFF"/>
      <rgbColor rgb="FFFF0000"/>
      <rgbColor rgb="FFFCE4D6"/>
      <rgbColor rgb="FF0000FF"/>
      <rgbColor rgb="FFFFFF00"/>
      <rgbColor rgb="FFEE0056"/>
      <rgbColor rgb="FFE2F0D9"/>
      <rgbColor rgb="FF9C0006"/>
      <rgbColor rgb="FF1A6E3F"/>
      <rgbColor rgb="FF000080"/>
      <rgbColor rgb="FF9C6500"/>
      <rgbColor rgb="FFC00000"/>
      <rgbColor rgb="FF01B144"/>
      <rgbColor rgb="FFCBCBCB"/>
      <rgbColor rgb="FF808080"/>
      <rgbColor rgb="FFA5A5A6"/>
      <rgbColor rgb="FF7030A0"/>
      <rgbColor rgb="FFFFFFCC"/>
      <rgbColor rgb="FFDEEBF7"/>
      <rgbColor rgb="FF660066"/>
      <rgbColor rgb="FFF4AF81"/>
      <rgbColor rgb="FF0066CC"/>
      <rgbColor rgb="FFCCCCFF"/>
      <rgbColor rgb="FF000080"/>
      <rgbColor rgb="FFFF011B"/>
      <rgbColor rgb="FFFFFD59"/>
      <rgbColor rgb="FFE2EFD8"/>
      <rgbColor rgb="FF800080"/>
      <rgbColor rgb="FFAE0000"/>
      <rgbColor rgb="FFFFC7CE"/>
      <rgbColor rgb="FF0000FF"/>
      <rgbColor rgb="FFFBE3D6"/>
      <rgbColor rgb="FFD9F2D0"/>
      <rgbColor rgb="FFCCFFCC"/>
      <rgbColor rgb="FFFFEB9C"/>
      <rgbColor rgb="FF9DC3E6"/>
      <rgbColor rgb="FFED7DD7"/>
      <rgbColor rgb="FFD1D1D1"/>
      <rgbColor rgb="FFFFCC99"/>
      <rgbColor rgb="FFF2CFEE"/>
      <rgbColor rgb="FFD9D9D9"/>
      <rgbColor rgb="FF70AD47"/>
      <rgbColor rgb="FFFFC000"/>
      <rgbColor rgb="FFCB6415"/>
      <rgbColor rgb="FFFE7D01"/>
      <rgbColor rgb="FF467886"/>
      <rgbColor rgb="FFA5A5A5"/>
      <rgbColor rgb="FF002060"/>
      <rgbColor rgb="FF4EA72E"/>
      <rgbColor rgb="FF143743"/>
      <rgbColor rgb="FF333300"/>
      <rgbColor rgb="FFAA5E07"/>
      <rgbColor rgb="FF818080"/>
      <rgbColor rgb="FF10486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openenergy-platform.org/ontology/oeo/OEO_00020038" TargetMode="External"/><Relationship Id="rId3" Type="http://schemas.openxmlformats.org/officeDocument/2006/relationships/hyperlink" Target="http://openenergy-platform.org/ontology/oeo/OEO_00140106" TargetMode="External"/><Relationship Id="rId4" Type="http://schemas.openxmlformats.org/officeDocument/2006/relationships/hyperlink" Target="http://openenergy-platform.org/ontology/oeo/OEO_00000292" TargetMode="External"/><Relationship Id="rId5" Type="http://schemas.openxmlformats.org/officeDocument/2006/relationships/hyperlink" Target="https://openenergyplatform.org/ontology/oeo/OEO_00000251/" TargetMode="External"/><Relationship Id="rId6" Type="http://schemas.openxmlformats.org/officeDocument/2006/relationships/hyperlink" Target="http://openenergy-platform.org/ontology/oeo/OEO_00000074" TargetMode="External"/><Relationship Id="rId7" Type="http://schemas.openxmlformats.org/officeDocument/2006/relationships/hyperlink" Target="http://openenergy-platform.org/ontology/oeo/OEO_00000292,%20http:/openenergy-platform.org/ontology/oeo/OEO_00010155" TargetMode="External"/><Relationship Id="rId8" Type="http://schemas.openxmlformats.org/officeDocument/2006/relationships/hyperlink" Target="http://openenergy-platform.org/ontology/oeo/oeo-physical/OEO_00010237" TargetMode="External"/><Relationship Id="rId9" Type="http://schemas.openxmlformats.org/officeDocument/2006/relationships/hyperlink" Target="http://openenergy-platform.org/ontology/oeo/oeo-physical/OEO_00010237" TargetMode="External"/><Relationship Id="rId10" Type="http://schemas.openxmlformats.org/officeDocument/2006/relationships/hyperlink" Target="http://openenergy-platform.org/ontology/oeo/OEO_00320012" TargetMode="External"/><Relationship Id="rId11" Type="http://schemas.openxmlformats.org/officeDocument/2006/relationships/hyperlink" Target="http://openenergy-platform.org/ontology/oeo/OEO_00320012" TargetMode="External"/><Relationship Id="rId12" Type="http://schemas.openxmlformats.org/officeDocument/2006/relationships/hyperlink" Target="http://openenergy-platform.org/ontology/oeo/OEO_00320011" TargetMode="External"/><Relationship Id="rId13" Type="http://schemas.openxmlformats.org/officeDocument/2006/relationships/hyperlink" Target="http://openenergy-platform.org/ontology/oeo/OEO_00320011" TargetMode="External"/><Relationship Id="rId14" Type="http://schemas.openxmlformats.org/officeDocument/2006/relationships/hyperlink" Target="http://openenergy-platform.org/ontology/oeo/OEO_00140160" TargetMode="External"/><Relationship Id="rId15" Type="http://schemas.openxmlformats.org/officeDocument/2006/relationships/hyperlink" Target="http://openenergy-platform.org/ontology/oeo/OEO_00140160" TargetMode="External"/><Relationship Id="rId16" Type="http://schemas.openxmlformats.org/officeDocument/2006/relationships/hyperlink" Target="http://openenergy-platform.org/ontology/oeo/oeo-physical/OEO_00010242" TargetMode="External"/><Relationship Id="rId17" Type="http://schemas.openxmlformats.org/officeDocument/2006/relationships/hyperlink" Target="http://openenergy-platform.org/ontology/oeo/OEO_00000183" TargetMode="External"/><Relationship Id="rId18" Type="http://schemas.openxmlformats.org/officeDocument/2006/relationships/hyperlink" Target="http://openenergy-platform.org/ontology/oeo/OEO_00000183" TargetMode="External"/><Relationship Id="rId19" Type="http://schemas.openxmlformats.org/officeDocument/2006/relationships/hyperlink" Target="http://openenergy-platform.org/ontology/oeo/OEO_00000183" TargetMode="External"/><Relationship Id="rId20" Type="http://schemas.openxmlformats.org/officeDocument/2006/relationships/hyperlink" Target="http://openenergy-platform.org/ontology/oeo/OEO_00010000" TargetMode="External"/><Relationship Id="rId21" Type="http://schemas.openxmlformats.org/officeDocument/2006/relationships/hyperlink" Target="http://openenergy-platform.org/ontology/oeo/OEO_00010000" TargetMode="External"/><Relationship Id="rId22" Type="http://schemas.openxmlformats.org/officeDocument/2006/relationships/hyperlink" Target="http://openenergy-platform.org/ontology/oeo/OEO_00000246" TargetMode="External"/><Relationship Id="rId23" Type="http://schemas.openxmlformats.org/officeDocument/2006/relationships/hyperlink" Target="http://openenergy-platform.org/ontology/oeo/OEO_00000246" TargetMode="External"/><Relationship Id="rId24" Type="http://schemas.openxmlformats.org/officeDocument/2006/relationships/hyperlink" Target="http://openenergy-platform.org/ontology/oeo/OEO_00000246" TargetMode="External"/><Relationship Id="rId25" Type="http://schemas.openxmlformats.org/officeDocument/2006/relationships/hyperlink" Target="http://openenergy-platform.org/ontology/oeo/OEO_00320266,%20http:/openenergy-platform.org/ontology/oeo/OEO_00010293,%20http:/openenergy-platform.org/ontology/oeo/OEO_00030029" TargetMode="External"/><Relationship Id="rId26" Type="http://schemas.openxmlformats.org/officeDocument/2006/relationships/hyperlink" Target="http://openenergy-platform.org/ontology/oeo/OEO_00240024,%20http:/openenergy-platform.org/ontology/oeo/OEO_00000405,%20http:/openenergy-platform.org/ontology/oeo/OEO_00000207,%20http:/openenergy-platform.org/ontology/oeo/OEO_00030029" TargetMode="External"/><Relationship Id="rId27" Type="http://schemas.openxmlformats.org/officeDocument/2006/relationships/hyperlink" Target="http://openenergy-platform.org/ontology/oeo/OEO_00000093" TargetMode="External"/><Relationship Id="rId28" Type="http://schemas.openxmlformats.org/officeDocument/2006/relationships/hyperlink" Target="http://openenergy-platform.org/ontology/oeo/OEO_00260007,%20http:/openenergy-platform.org/ontology/oeo/OEO_00000227,%20http:/openenergy-platform.org/ontology/oeo/OEO_00140038" TargetMode="External"/><Relationship Id="rId29" Type="http://schemas.openxmlformats.org/officeDocument/2006/relationships/hyperlink" Target="http://openenergy-platform.org/ontology/oeo/OEO_00260007,%20http:/openenergy-platform.org/ontology/oeo/OEO_00000227,%20http:/openenergy-platform.org/ontology/oeo/OEO_00140033" TargetMode="External"/><Relationship Id="rId30" Type="http://schemas.openxmlformats.org/officeDocument/2006/relationships/hyperlink" Target="http://openenergy-platform.org/ontology/oeo/OEO_00260007,%20http:/openenergy-platform.org/ontology/oeo/OEO_00000227,%20http:/openenergy-platform.org/ontology/oeo/OEO_00140038,http:/openenergy-platform.org/ontology/oeo/OEO_00140033" TargetMode="External"/><Relationship Id="rId31" Type="http://schemas.openxmlformats.org/officeDocument/2006/relationships/hyperlink" Target="http://openenergy-platform.org/ontology/oeo/OEO_00000199,%20http:/openenergy-platform.org/ontology/oeo/OEO_00000025," TargetMode="External"/><Relationship Id="rId32" Type="http://schemas.openxmlformats.org/officeDocument/2006/relationships/hyperlink" Target="http://openenergy-platform.org/ontology/oeo/OEO_00000199,%20http:/openenergy-platform.org/ontology/oeo/OEO_00000025,http:/openenergy-platform.org/ontology/oeo/OEO_00140033" TargetMode="External"/><Relationship Id="rId33" Type="http://schemas.openxmlformats.org/officeDocument/2006/relationships/hyperlink" Target="http://openenergy-platform.org/ontology/oeo/OEO_00140033" TargetMode="External"/><Relationship Id="rId34" Type="http://schemas.openxmlformats.org/officeDocument/2006/relationships/hyperlink" Target="http://openenergy-platform.org/ontology/oeo/OEO_00000199,%20http:/openenergy-platform.org/ontology/oeo/OEO_00000025,%20http:/openenergy-platform.org/ontology/oeo/OEO_00000227,%20http:/openenergy-platform.org/ontology/oeo/OEO_00140038" TargetMode="External"/><Relationship Id="rId35" Type="http://schemas.openxmlformats.org/officeDocument/2006/relationships/hyperlink" Target="http://openenergy-platform.org/ontology/oeo/OEO_00000199,%20http:/openenergy-platform.org/ontology/oeo/OEO_00000025,%20http:/openenergy-platform.org/ontology/oeo/OEO_00000227,%20http:/openenergy-platform.org/ontology/oeo/OEO_00140033" TargetMode="External"/><Relationship Id="rId36" Type="http://schemas.openxmlformats.org/officeDocument/2006/relationships/hyperlink" Target="http://openenergy-platform.org/ontology/oeo/OEO_00260007,%20http:/openenergy-platform.org/ontology/oeo/OEO_00000293" TargetMode="External"/><Relationship Id="rId37" Type="http://schemas.openxmlformats.org/officeDocument/2006/relationships/hyperlink" Target="http://openenergy-platform.org/ontology/oeo/OEO_00260007,%20http:/openenergy-platform.org/ontology/oeo/OEO_00000293" TargetMode="External"/><Relationship Id="rId38" Type="http://schemas.openxmlformats.org/officeDocument/2006/relationships/hyperlink" Target="http://openenergy-platform.org/ontology/oeo/OEO_00260007,%20http:/openenergy-platform.org/ontology/oeo/OEO_00000293" TargetMode="External"/><Relationship Id="rId39" Type="http://schemas.openxmlformats.org/officeDocument/2006/relationships/hyperlink" Target="http://openenergy-platform.org/ontology/oeo/OEO_00260007,%20http:/openenergy-platform.org/ontology/oeo/OEO_00000293" TargetMode="External"/><Relationship Id="rId40" Type="http://schemas.openxmlformats.org/officeDocument/2006/relationships/hyperlink" Target="http://openenergy-platform.org/ontology/oeo/OEO_00260007,%20http:/openenergy-platform.org/ontology/oeo/OEO_00000293" TargetMode="External"/><Relationship Id="rId41" Type="http://schemas.openxmlformats.org/officeDocument/2006/relationships/hyperlink" Target="http://openenergy-platform.org/ontology/oeo/OEO_00260007,%20http:/openenergy-platform.org/ontology/oeo/OEO_00000293" TargetMode="External"/><Relationship Id="rId42" Type="http://schemas.openxmlformats.org/officeDocument/2006/relationships/drawing" Target="../drawings/drawing1.xml"/><Relationship Id="rId4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openenergy-platform.org/ontology/oeo/OEO_00140083," TargetMode="External"/><Relationship Id="rId3" Type="http://schemas.openxmlformats.org/officeDocument/2006/relationships/hyperlink" Target="http://openenergy-platform.org/ontology/oeo/OEO_00240036" TargetMode="External"/><Relationship Id="rId4" Type="http://schemas.openxmlformats.org/officeDocument/2006/relationships/hyperlink" Target="http://openenergy-platform.org/ontology/oeo/OEO_00290000,%20http:/openenergy-platform.org/ontology/oeo/OEO_00020161,%20http:/openenergy-platform.org/ontology/oeo/OEO_00010210" TargetMode="External"/><Relationship Id="rId5" Type="http://schemas.openxmlformats.org/officeDocument/2006/relationships/hyperlink" Target="http://openenergy-platform.org/ontology/oeo/OEO_00030034" TargetMode="External"/><Relationship Id="rId6" Type="http://schemas.openxmlformats.org/officeDocument/2006/relationships/hyperlink" Target="http://openenergy-platform.org/ontology/oeo/OEO_00140040,%20http:/openenergy-platform.org/ontology/oeo/OEO_00020161" TargetMode="External"/><Relationship Id="rId7" Type="http://schemas.openxmlformats.org/officeDocument/2006/relationships/hyperlink" Target="http://openenergy-platform.org/ontology/oeo/OEO_00010257,%20http:/openenergy-platform.org/ontology/oeo/OEO_00140056,%20http:/purl.obolibrary.org/obo/UO_0000036" TargetMode="External"/><Relationship Id="rId8" Type="http://schemas.openxmlformats.org/officeDocument/2006/relationships/hyperlink" Target="http://openenergy-platform.org/ontology/oeo/OEO_00010257,%20http:/openenergy-platform.org/ontology/oeo/OEO_00140072,%20%20http:/openenergy-platform.org/ontology/oeo/OEO_00000104" TargetMode="External"/><Relationship Id="rId9" Type="http://schemas.openxmlformats.org/officeDocument/2006/relationships/hyperlink" Target="http://openenergy-platform.org/ontology/oeo/OEO_00010257,%20http:/openenergy-platform.org/ontology/oeo/OEO_00140056" TargetMode="External"/><Relationship Id="rId10" Type="http://schemas.openxmlformats.org/officeDocument/2006/relationships/hyperlink" Target="http://openenergy-platform.org/ontology/oeo/OEO_00230000" TargetMode="External"/><Relationship Id="rId11" Type="http://schemas.openxmlformats.org/officeDocument/2006/relationships/hyperlink" Target="http://openenergy-platform.org/ontology/oeo/OEO_00230000,%20http:/openenergy-platform.org/ontology/oeo/OEO_00140072,%20%20http:/openenergy-platform.org/ontology/oeo/OEO_00000104" TargetMode="External"/><Relationship Id="rId12" Type="http://schemas.openxmlformats.org/officeDocument/2006/relationships/hyperlink" Target="http://openenergy-platform.org/ontology/oeo/OEO_00230000" TargetMode="External"/><Relationship Id="rId13" Type="http://schemas.openxmlformats.org/officeDocument/2006/relationships/hyperlink" Target="http://openenergy-platform.org/ontology/oeo/OEO_00010023,%20http:/purl.obolibrary.org/obo/UO_0000000" TargetMode="External"/><Relationship Id="rId14" Type="http://schemas.openxmlformats.org/officeDocument/2006/relationships/hyperlink" Target="http://openenergy-platform.org/ontology/oeo/OEO_00010257,%20http:/openenergy-platform.org/ontology/oeo/OEO_00020167" TargetMode="External"/><Relationship Id="rId15" Type="http://schemas.openxmlformats.org/officeDocument/2006/relationships/hyperlink" Target="http://openenergy-platform.org/ontology/oeo/OEO_00230000,%20http:/openenergy-platform.org/ontology/oeo/OEO_00020167" TargetMode="External"/><Relationship Id="rId16" Type="http://schemas.openxmlformats.org/officeDocument/2006/relationships/hyperlink" Target="http://openenergy-platform.org/ontology/oeo/OEO_00240016,%20http:/openenergy-platform.org/ontology/oeo/OEO_00030034" TargetMode="External"/><Relationship Id="rId17" Type="http://schemas.openxmlformats.org/officeDocument/2006/relationships/hyperlink" Target="http://openenergy-platform.org/ontology/oeo/OEO_00020167,%20http:/openenergy-platform.org/ontology/oeo/OEO_0001025,%20http:/openenergy-platform.org/ontology/oeo/OEO_00140056" TargetMode="External"/><Relationship Id="rId18" Type="http://schemas.openxmlformats.org/officeDocument/2006/relationships/hyperlink" Target="http://openenergy-platform.org/ontology/oeo/OEO_00020169,%20http:/openenergy-platform.org/ontology/oeo/OEO_00230000" TargetMode="External"/><Relationship Id="rId19" Type="http://schemas.openxmlformats.org/officeDocument/2006/relationships/hyperlink" Target="http://openenergy-platform.org/ontology/oeo/OEO_00020167,%20http:/openenergy-platform.org/ontology/oeo/OEO_00010023" TargetMode="External"/><Relationship Id="rId20" Type="http://schemas.openxmlformats.org/officeDocument/2006/relationships/hyperlink" Target="http://openenergy-platform.org/ontology/oeo/OEO_00020168,%20http:/openenergy-platform.org/ontology/oeo/OEO_0001025,%20http:/openenergy-platform.org/ontology/oeo/OEO_00140056" TargetMode="External"/><Relationship Id="rId21" Type="http://schemas.openxmlformats.org/officeDocument/2006/relationships/hyperlink" Target="http://openenergy-platform.org/ontology/oeo/OEO_00020168,%20http:/openenergy-platform.org/ontology/oeo/OEO_00230000" TargetMode="External"/><Relationship Id="rId22" Type="http://schemas.openxmlformats.org/officeDocument/2006/relationships/hyperlink" Target="http://openenergy-platform.org/ontology/oeo/OEO_00020168,%20http:/openenergy-platform.org/ontology/oeo/OEO_00010023" TargetMode="External"/><Relationship Id="rId23" Type="http://schemas.openxmlformats.org/officeDocument/2006/relationships/hyperlink" Target="http://openenergy-platform.org/ontology/oeo/OEO_00020145" TargetMode="External"/><Relationship Id="rId24" Type="http://schemas.openxmlformats.org/officeDocument/2006/relationships/hyperlink" Target="http://openenergy-platform.org/ontology/oeo/OEO_00000148,%20http:/openenergy-platform.org/ontology/oeo/OEO_00140056" TargetMode="External"/><Relationship Id="rId25" Type="http://schemas.openxmlformats.org/officeDocument/2006/relationships/hyperlink" Target="http://openenergy-platform.org/ontology/oeo/OEO_00140050,%20http:/openenergy-platform.org/ontology/oeo/OEO_00020183,%20http:/openenergy-platform.org/ontology/oeo/OEO_00000253" TargetMode="External"/><Relationship Id="rId26" Type="http://schemas.openxmlformats.org/officeDocument/2006/relationships/hyperlink" Target="http://openenergy-platform.org/ontology/oeo/OEO_00140050,%20http:/openenergy-platform.org/ontology/oeo/OEO_00020184,%20http:/openenergy-platform.org/ontology/oeo/OEO_00000253" TargetMode="External"/><Relationship Id="rId27" Type="http://schemas.openxmlformats.org/officeDocument/2006/relationships/hyperlink" Target="http://openenergy-platform.org/ontology/oeo/OEO_00030031,%20http:/openenergy-platform.org/ontology/oeo/OEO_00330012" TargetMode="External"/><Relationship Id="rId28" Type="http://schemas.openxmlformats.org/officeDocument/2006/relationships/hyperlink" Target="http://purl.obolibrary.org/obo/UO_0000191,%20http:/openenergy-platform.org/ontology/oeo/OEO_00230000,%20http:/openenergy-platform.org/ontology/oeo/OEO_00010257" TargetMode="External"/><Relationship Id="rId29" Type="http://schemas.openxmlformats.org/officeDocument/2006/relationships/hyperlink" Target="http://openenergy-platform.org/ontology/oeo/OEO_00320061,%20http:/openenergy-platform.org/ontology/oeo/OEO_00020161" TargetMode="External"/><Relationship Id="rId30" Type="http://schemas.openxmlformats.org/officeDocument/2006/relationships/hyperlink" Target="http://purl.obolibrary.org/obo/UO_0010038,%20http:/openenergy-platform.org/ontology/oeo/OEO_00140005" TargetMode="External"/><Relationship Id="rId31" Type="http://schemas.openxmlformats.org/officeDocument/2006/relationships/hyperlink" Target="http://openenergy-platform.org/ontology/oeo/OEO_00140127,%20http:/openenergy-platform.org/ontology/oeo/OEO_00320041" TargetMode="External"/><Relationship Id="rId32" Type="http://schemas.openxmlformats.org/officeDocument/2006/relationships/drawing" Target="../drawings/drawing2.xml"/><Relationship Id="rId3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DC3E6"/>
    <pageSetUpPr fitToPage="false"/>
  </sheetPr>
  <dimension ref="A1:I7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0.94921875" defaultRowHeight="14.25" zeroHeight="false" outlineLevelRow="0" outlineLevelCol="0"/>
  <cols>
    <col collapsed="false" customWidth="true" hidden="false" outlineLevel="0" max="1" min="1" style="1" width="4.26"/>
    <col collapsed="false" customWidth="true" hidden="false" outlineLevel="0" max="2" min="2" style="2" width="98.51"/>
    <col collapsed="false" customWidth="true" hidden="false" outlineLevel="0" max="3" min="3" style="2" width="77.25"/>
    <col collapsed="false" customWidth="true" hidden="false" outlineLevel="0" max="4" min="4" style="2" width="98.51"/>
    <col collapsed="false" customWidth="true" hidden="false" outlineLevel="0" max="5" min="5" style="1" width="15.68"/>
    <col collapsed="false" customWidth="true" hidden="false" outlineLevel="0" max="6" min="6" style="1" width="23.88"/>
    <col collapsed="false" customWidth="true" hidden="false" outlineLevel="0" max="7" min="7" style="1" width="28.98"/>
    <col collapsed="false" customWidth="true" hidden="false" outlineLevel="0" max="8" min="8" style="2" width="21.43"/>
    <col collapsed="false" customWidth="true" hidden="false" outlineLevel="0" max="9" min="9" style="1" width="14.88"/>
    <col collapsed="false" customWidth="false" hidden="false" outlineLevel="0" max="1024" min="10" style="3" width="50.89"/>
  </cols>
  <sheetData>
    <row r="1" customFormat="false" ht="17.35" hidden="false" customHeight="fals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customFormat="false" ht="14.25" hidden="false" customHeight="false" outlineLevel="0" collapsed="false">
      <c r="B2" s="5" t="s">
        <v>8</v>
      </c>
      <c r="C2" s="5" t="s">
        <v>9</v>
      </c>
      <c r="D2" s="5" t="s">
        <v>10</v>
      </c>
      <c r="E2" s="6" t="e">
        <f aca="false">_xlfn.textbefore($C2,"_")</f>
        <v>#NAME?</v>
      </c>
      <c r="F2" s="6" t="e">
        <f aca="false">_xlfn.textbefore(_xlfn.textafter($C2,_xlfn.CONCAT(E2,"_")),"_")</f>
        <v>#NAME?</v>
      </c>
      <c r="G2" s="6" t="e">
        <f aca="false">_xlfn.textafter($C2,_xlfn.CONCAT(F2,"_"))</f>
        <v>#NAME?</v>
      </c>
      <c r="H2" s="5"/>
    </row>
    <row r="3" customFormat="false" ht="14.25" hidden="false" customHeight="false" outlineLevel="0" collapsed="false">
      <c r="B3" s="5" t="s">
        <v>11</v>
      </c>
      <c r="C3" s="5" t="s">
        <v>12</v>
      </c>
      <c r="D3" s="5" t="s">
        <v>10</v>
      </c>
      <c r="E3" s="6" t="e">
        <f aca="false">_xlfn.textbefore($C3,"_")</f>
        <v>#NAME?</v>
      </c>
      <c r="F3" s="6" t="e">
        <f aca="false">_xlfn.textbefore(_xlfn.textafter($C3,_xlfn.CONCAT(E3,"_")),"_")</f>
        <v>#NAME?</v>
      </c>
      <c r="G3" s="6" t="e">
        <f aca="false">_xlfn.textafter($C3,_xlfn.CONCAT(F3,"_"))</f>
        <v>#NAME?</v>
      </c>
      <c r="H3" s="5"/>
    </row>
    <row r="4" customFormat="false" ht="14.25" hidden="false" customHeight="false" outlineLevel="0" collapsed="false">
      <c r="B4" s="5" t="s">
        <v>13</v>
      </c>
      <c r="C4" s="5" t="s">
        <v>14</v>
      </c>
      <c r="D4" s="5" t="s">
        <v>10</v>
      </c>
      <c r="E4" s="6" t="e">
        <f aca="false">_xlfn.textbefore($C4,"_")</f>
        <v>#NAME?</v>
      </c>
      <c r="F4" s="6" t="e">
        <f aca="false">_xlfn.textbefore(_xlfn.textafter($C4,_xlfn.CONCAT(E4,"_")),"_")</f>
        <v>#NAME?</v>
      </c>
      <c r="G4" s="6" t="e">
        <f aca="false">_xlfn.textafter($C4,_xlfn.CONCAT(F4,"_"))</f>
        <v>#NAME?</v>
      </c>
      <c r="H4" s="5"/>
    </row>
    <row r="5" customFormat="false" ht="14.25" hidden="false" customHeight="false" outlineLevel="0" collapsed="false">
      <c r="B5" s="5" t="s">
        <v>15</v>
      </c>
      <c r="C5" s="5" t="s">
        <v>16</v>
      </c>
      <c r="D5" s="5" t="s">
        <v>10</v>
      </c>
      <c r="E5" s="6" t="e">
        <f aca="false">_xlfn.textbefore($C5,"_")</f>
        <v>#NAME?</v>
      </c>
      <c r="F5" s="6" t="e">
        <f aca="false">_xlfn.textbefore(_xlfn.textafter($C5,_xlfn.CONCAT(E5,"_")),"_")</f>
        <v>#NAME?</v>
      </c>
      <c r="G5" s="6" t="e">
        <f aca="false">_xlfn.textafter($C5,_xlfn.CONCAT(F5,"_"))</f>
        <v>#NAME?</v>
      </c>
      <c r="H5" s="5"/>
    </row>
    <row r="6" customFormat="false" ht="14.25" hidden="false" customHeight="false" outlineLevel="0" collapsed="false">
      <c r="B6" s="5" t="s">
        <v>17</v>
      </c>
      <c r="C6" s="5" t="s">
        <v>18</v>
      </c>
      <c r="D6" s="5" t="s">
        <v>10</v>
      </c>
      <c r="E6" s="6" t="e">
        <f aca="false">_xlfn.textbefore($C6,"_")</f>
        <v>#NAME?</v>
      </c>
      <c r="F6" s="6" t="e">
        <f aca="false">_xlfn.textbefore(_xlfn.textafter($C6,_xlfn.CONCAT(E6,"_")),"_")</f>
        <v>#NAME?</v>
      </c>
      <c r="G6" s="6" t="e">
        <f aca="false">_xlfn.textafter($C6,_xlfn.CONCAT(F6,"_"))</f>
        <v>#NAME?</v>
      </c>
      <c r="H6" s="5"/>
    </row>
    <row r="7" customFormat="false" ht="14.25" hidden="false" customHeight="false" outlineLevel="0" collapsed="false">
      <c r="B7" s="5" t="s">
        <v>19</v>
      </c>
      <c r="C7" s="5" t="s">
        <v>20</v>
      </c>
      <c r="D7" s="5" t="s">
        <v>10</v>
      </c>
      <c r="E7" s="6" t="e">
        <f aca="false">_xlfn.textbefore($C7,"_")</f>
        <v>#NAME?</v>
      </c>
      <c r="F7" s="6" t="e">
        <f aca="false">_xlfn.textbefore(_xlfn.textafter($C7,_xlfn.CONCAT(E7,"_")),"_")</f>
        <v>#NAME?</v>
      </c>
      <c r="G7" s="6" t="e">
        <f aca="false">_xlfn.textafter($C7,_xlfn.CONCAT(F7,"_"))</f>
        <v>#NAME?</v>
      </c>
      <c r="H7" s="5"/>
    </row>
    <row r="8" customFormat="false" ht="14.25" hidden="false" customHeight="false" outlineLevel="0" collapsed="false">
      <c r="B8" s="5" t="s">
        <v>21</v>
      </c>
      <c r="C8" s="5" t="s">
        <v>22</v>
      </c>
      <c r="D8" s="5" t="s">
        <v>10</v>
      </c>
      <c r="E8" s="6" t="e">
        <f aca="false">_xlfn.textbefore($C8,"_")</f>
        <v>#NAME?</v>
      </c>
      <c r="F8" s="6" t="e">
        <f aca="false">_xlfn.textbefore(_xlfn.textafter($C8,_xlfn.CONCAT(E8,"_")),"_")</f>
        <v>#NAME?</v>
      </c>
      <c r="G8" s="6" t="e">
        <f aca="false">_xlfn.textafter($C8,_xlfn.CONCAT(F8,"_"))</f>
        <v>#NAME?</v>
      </c>
      <c r="H8" s="5"/>
    </row>
    <row r="9" customFormat="false" ht="14.25" hidden="false" customHeight="false" outlineLevel="0" collapsed="false">
      <c r="B9" s="5" t="s">
        <v>15</v>
      </c>
      <c r="C9" s="5" t="s">
        <v>23</v>
      </c>
      <c r="D9" s="5" t="s">
        <v>24</v>
      </c>
      <c r="E9" s="6" t="e">
        <f aca="false">_xlfn.textbefore($C9,"_")</f>
        <v>#NAME?</v>
      </c>
      <c r="F9" s="6" t="e">
        <f aca="false">_xlfn.textbefore(_xlfn.textafter($C9,_xlfn.CONCAT(E9,"_")),"_")</f>
        <v>#NAME?</v>
      </c>
      <c r="G9" s="6" t="e">
        <f aca="false">_xlfn.textafter($C9,_xlfn.CONCAT(F9,"_"))</f>
        <v>#NAME?</v>
      </c>
      <c r="H9" s="5"/>
    </row>
    <row r="10" customFormat="false" ht="14.25" hidden="false" customHeight="false" outlineLevel="0" collapsed="false">
      <c r="B10" s="5" t="s">
        <v>21</v>
      </c>
      <c r="C10" s="5" t="s">
        <v>25</v>
      </c>
      <c r="D10" s="5" t="s">
        <v>24</v>
      </c>
      <c r="E10" s="6" t="e">
        <f aca="false">_xlfn.textbefore($C10,"_")</f>
        <v>#NAME?</v>
      </c>
      <c r="F10" s="6" t="e">
        <f aca="false">_xlfn.textbefore(_xlfn.textafter($C10,_xlfn.CONCAT(E10,"_")),"_")</f>
        <v>#NAME?</v>
      </c>
      <c r="G10" s="6" t="e">
        <f aca="false">_xlfn.textafter($C10,_xlfn.CONCAT(F10,"_"))</f>
        <v>#NAME?</v>
      </c>
      <c r="H10" s="5"/>
    </row>
    <row r="11" customFormat="false" ht="14.25" hidden="false" customHeight="false" outlineLevel="0" collapsed="false">
      <c r="B11" s="5" t="s">
        <v>26</v>
      </c>
      <c r="C11" s="5" t="s">
        <v>27</v>
      </c>
      <c r="D11" s="5" t="s">
        <v>28</v>
      </c>
      <c r="E11" s="6" t="e">
        <f aca="false">_xlfn.textbefore($C11,"_")</f>
        <v>#NAME?</v>
      </c>
      <c r="F11" s="6" t="e">
        <f aca="false">_xlfn.textbefore(_xlfn.textafter($C11,_xlfn.CONCAT(E11,"_")),"_")</f>
        <v>#NAME?</v>
      </c>
      <c r="G11" s="6" t="e">
        <f aca="false">_xlfn.textafter($C11,_xlfn.CONCAT(F11,"_"))</f>
        <v>#NAME?</v>
      </c>
      <c r="H11" s="5"/>
    </row>
    <row r="12" customFormat="false" ht="14.25" hidden="false" customHeight="false" outlineLevel="0" collapsed="false">
      <c r="B12" s="5" t="s">
        <v>29</v>
      </c>
      <c r="C12" s="5" t="s">
        <v>30</v>
      </c>
      <c r="D12" s="5" t="s">
        <v>24</v>
      </c>
      <c r="E12" s="6" t="e">
        <f aca="false">_xlfn.textbefore($C12,"_")</f>
        <v>#NAME?</v>
      </c>
      <c r="F12" s="6" t="e">
        <f aca="false">_xlfn.textbefore(_xlfn.textafter($C12,_xlfn.CONCAT(E12,"_")),"_")</f>
        <v>#NAME?</v>
      </c>
      <c r="G12" s="6" t="e">
        <f aca="false">_xlfn.textafter($C12,_xlfn.CONCAT(F12,"_"))</f>
        <v>#NAME?</v>
      </c>
      <c r="H12" s="5"/>
    </row>
    <row r="13" customFormat="false" ht="14.25" hidden="false" customHeight="false" outlineLevel="0" collapsed="false">
      <c r="B13" s="5" t="s">
        <v>31</v>
      </c>
      <c r="C13" s="5" t="s">
        <v>32</v>
      </c>
      <c r="D13" s="5" t="s">
        <v>24</v>
      </c>
      <c r="E13" s="6" t="e">
        <f aca="false">_xlfn.textbefore($C13,"_")</f>
        <v>#NAME?</v>
      </c>
      <c r="F13" s="6" t="e">
        <f aca="false">_xlfn.textbefore(_xlfn.textafter($C13,_xlfn.CONCAT(E13,"_")),"_")</f>
        <v>#NAME?</v>
      </c>
      <c r="G13" s="6" t="e">
        <f aca="false">_xlfn.textafter($C13,_xlfn.CONCAT(F13,"_"))</f>
        <v>#NAME?</v>
      </c>
      <c r="H13" s="5"/>
    </row>
    <row r="14" customFormat="false" ht="14.25" hidden="false" customHeight="false" outlineLevel="0" collapsed="false">
      <c r="B14" s="5" t="s">
        <v>33</v>
      </c>
      <c r="C14" s="5" t="s">
        <v>34</v>
      </c>
      <c r="D14" s="5" t="s">
        <v>24</v>
      </c>
      <c r="E14" s="6" t="e">
        <f aca="false">_xlfn.textbefore($C14,"_")</f>
        <v>#NAME?</v>
      </c>
      <c r="F14" s="6" t="e">
        <f aca="false">_xlfn.textbefore(_xlfn.textafter($C14,_xlfn.CONCAT(E14,"_")),"_")</f>
        <v>#NAME?</v>
      </c>
      <c r="G14" s="6" t="e">
        <f aca="false">_xlfn.textafter($C14,_xlfn.CONCAT(F14,"_"))</f>
        <v>#NAME?</v>
      </c>
      <c r="H14" s="5"/>
    </row>
    <row r="15" customFormat="false" ht="14.25" hidden="false" customHeight="false" outlineLevel="0" collapsed="false">
      <c r="B15" s="5" t="s">
        <v>26</v>
      </c>
      <c r="C15" s="5" t="s">
        <v>35</v>
      </c>
      <c r="D15" s="5" t="s">
        <v>24</v>
      </c>
      <c r="E15" s="6" t="e">
        <f aca="false">_xlfn.textbefore($C15,"_")</f>
        <v>#NAME?</v>
      </c>
      <c r="F15" s="6" t="e">
        <f aca="false">_xlfn.textbefore(_xlfn.textafter($C15,_xlfn.CONCAT(E15,"_")),"_")</f>
        <v>#NAME?</v>
      </c>
      <c r="G15" s="6" t="e">
        <f aca="false">_xlfn.textafter($C15,_xlfn.CONCAT(F15,"_"))</f>
        <v>#NAME?</v>
      </c>
      <c r="H15" s="5"/>
    </row>
    <row r="16" customFormat="false" ht="14.25" hidden="false" customHeight="false" outlineLevel="0" collapsed="false">
      <c r="B16" s="5" t="s">
        <v>36</v>
      </c>
      <c r="C16" s="5" t="s">
        <v>37</v>
      </c>
      <c r="D16" s="5" t="s">
        <v>24</v>
      </c>
      <c r="E16" s="6" t="e">
        <f aca="false">_xlfn.textbefore($C16,"_")</f>
        <v>#NAME?</v>
      </c>
      <c r="F16" s="6" t="e">
        <f aca="false">_xlfn.textbefore(_xlfn.textafter($C16,_xlfn.CONCAT(E16,"_")),"_")</f>
        <v>#NAME?</v>
      </c>
      <c r="G16" s="6" t="e">
        <f aca="false">_xlfn.textafter($C16,_xlfn.CONCAT(F16,"_"))</f>
        <v>#NAME?</v>
      </c>
      <c r="H16" s="5"/>
    </row>
    <row r="17" customFormat="false" ht="14.25" hidden="false" customHeight="false" outlineLevel="0" collapsed="false">
      <c r="B17" s="5" t="s">
        <v>38</v>
      </c>
      <c r="C17" s="5" t="s">
        <v>39</v>
      </c>
      <c r="D17" s="5" t="s">
        <v>24</v>
      </c>
      <c r="E17" s="6" t="e">
        <f aca="false">_xlfn.textbefore($C17,"_")</f>
        <v>#NAME?</v>
      </c>
      <c r="F17" s="6" t="e">
        <f aca="false">_xlfn.textbefore(_xlfn.textafter($C17,_xlfn.CONCAT(E17,"_")),"_")</f>
        <v>#NAME?</v>
      </c>
      <c r="G17" s="6" t="e">
        <f aca="false">_xlfn.textafter($C17,_xlfn.CONCAT(F17,"_"))</f>
        <v>#NAME?</v>
      </c>
      <c r="H17" s="5"/>
    </row>
    <row r="18" customFormat="false" ht="14.25" hidden="false" customHeight="false" outlineLevel="0" collapsed="false">
      <c r="B18" s="5" t="s">
        <v>40</v>
      </c>
      <c r="C18" s="5" t="s">
        <v>41</v>
      </c>
      <c r="D18" s="5" t="s">
        <v>24</v>
      </c>
      <c r="E18" s="6" t="e">
        <f aca="false">_xlfn.textbefore($C18,"_")</f>
        <v>#NAME?</v>
      </c>
      <c r="F18" s="6" t="e">
        <f aca="false">_xlfn.textbefore(_xlfn.textafter($C18,_xlfn.CONCAT(E18,"_")),"_")</f>
        <v>#NAME?</v>
      </c>
      <c r="G18" s="6" t="e">
        <f aca="false">_xlfn.textafter($C18,_xlfn.CONCAT(F18,"_"))</f>
        <v>#NAME?</v>
      </c>
      <c r="H18" s="5"/>
    </row>
    <row r="19" customFormat="false" ht="14.25" hidden="false" customHeight="false" outlineLevel="0" collapsed="false">
      <c r="B19" s="5" t="s">
        <v>29</v>
      </c>
      <c r="C19" s="5" t="s">
        <v>42</v>
      </c>
      <c r="D19" s="5" t="s">
        <v>10</v>
      </c>
      <c r="E19" s="6" t="e">
        <f aca="false">_xlfn.textbefore($C19,"_")</f>
        <v>#NAME?</v>
      </c>
      <c r="F19" s="6" t="e">
        <f aca="false">_xlfn.textbefore(_xlfn.textafter($C19,_xlfn.CONCAT(E19,"_")),"_")</f>
        <v>#NAME?</v>
      </c>
      <c r="G19" s="6" t="e">
        <f aca="false">_xlfn.textafter($C19,_xlfn.CONCAT(F19,"_"))</f>
        <v>#NAME?</v>
      </c>
      <c r="H19" s="5"/>
    </row>
    <row r="20" customFormat="false" ht="14.25" hidden="false" customHeight="false" outlineLevel="0" collapsed="false">
      <c r="B20" s="5" t="s">
        <v>31</v>
      </c>
      <c r="C20" s="5" t="s">
        <v>43</v>
      </c>
      <c r="D20" s="5" t="s">
        <v>10</v>
      </c>
      <c r="E20" s="6" t="e">
        <f aca="false">_xlfn.textbefore($C20,"_")</f>
        <v>#NAME?</v>
      </c>
      <c r="F20" s="6" t="e">
        <f aca="false">_xlfn.textbefore(_xlfn.textafter($C20,_xlfn.CONCAT(E20,"_")),"_")</f>
        <v>#NAME?</v>
      </c>
      <c r="G20" s="6" t="e">
        <f aca="false">_xlfn.textafter($C20,_xlfn.CONCAT(F20,"_"))</f>
        <v>#NAME?</v>
      </c>
      <c r="H20" s="5"/>
    </row>
    <row r="21" customFormat="false" ht="14.25" hidden="false" customHeight="false" outlineLevel="0" collapsed="false">
      <c r="B21" s="5" t="s">
        <v>44</v>
      </c>
      <c r="C21" s="5" t="s">
        <v>45</v>
      </c>
      <c r="D21" s="5" t="s">
        <v>10</v>
      </c>
      <c r="E21" s="6" t="e">
        <f aca="false">_xlfn.textbefore($C21,"_")</f>
        <v>#NAME?</v>
      </c>
      <c r="F21" s="6" t="e">
        <f aca="false">_xlfn.textbefore(_xlfn.textafter($C21,_xlfn.CONCAT(E21,"_")),"_")</f>
        <v>#NAME?</v>
      </c>
      <c r="G21" s="6" t="e">
        <f aca="false">_xlfn.textafter($C21,_xlfn.CONCAT(F21,"_"))</f>
        <v>#NAME?</v>
      </c>
      <c r="H21" s="5"/>
    </row>
    <row r="22" customFormat="false" ht="14.25" hidden="false" customHeight="false" outlineLevel="0" collapsed="false">
      <c r="B22" s="5" t="s">
        <v>26</v>
      </c>
      <c r="C22" s="5" t="s">
        <v>46</v>
      </c>
      <c r="D22" s="5" t="s">
        <v>10</v>
      </c>
      <c r="E22" s="6" t="e">
        <f aca="false">_xlfn.textbefore($C22,"_")</f>
        <v>#NAME?</v>
      </c>
      <c r="F22" s="6" t="e">
        <f aca="false">_xlfn.textbefore(_xlfn.textafter($C22,_xlfn.CONCAT(E22,"_")),"_")</f>
        <v>#NAME?</v>
      </c>
      <c r="G22" s="6" t="e">
        <f aca="false">_xlfn.textafter($C22,_xlfn.CONCAT(F22,"_"))</f>
        <v>#NAME?</v>
      </c>
      <c r="H22" s="5"/>
    </row>
    <row r="23" customFormat="false" ht="14.25" hidden="false" customHeight="false" outlineLevel="0" collapsed="false">
      <c r="B23" s="5" t="s">
        <v>47</v>
      </c>
      <c r="C23" s="5" t="s">
        <v>48</v>
      </c>
      <c r="D23" s="5" t="s">
        <v>10</v>
      </c>
      <c r="E23" s="6" t="e">
        <f aca="false">_xlfn.textbefore($C23,"_")</f>
        <v>#NAME?</v>
      </c>
      <c r="F23" s="6" t="e">
        <f aca="false">_xlfn.textbefore(_xlfn.textafter($C23,_xlfn.CONCAT(E23,"_")),"_")</f>
        <v>#NAME?</v>
      </c>
      <c r="G23" s="6" t="e">
        <f aca="false">_xlfn.textafter($C23,_xlfn.CONCAT(F23,"_"))</f>
        <v>#NAME?</v>
      </c>
      <c r="H23" s="5"/>
    </row>
    <row r="24" customFormat="false" ht="14.25" hidden="false" customHeight="false" outlineLevel="0" collapsed="false">
      <c r="B24" s="5" t="s">
        <v>36</v>
      </c>
      <c r="C24" s="5" t="s">
        <v>49</v>
      </c>
      <c r="D24" s="5" t="s">
        <v>10</v>
      </c>
      <c r="E24" s="6" t="e">
        <f aca="false">_xlfn.textbefore($C24,"_")</f>
        <v>#NAME?</v>
      </c>
      <c r="F24" s="6" t="e">
        <f aca="false">_xlfn.textbefore(_xlfn.textafter($C24,_xlfn.CONCAT(E24,"_")),"_")</f>
        <v>#NAME?</v>
      </c>
      <c r="G24" s="6" t="e">
        <f aca="false">_xlfn.textafter($C24,_xlfn.CONCAT(F24,"_"))</f>
        <v>#NAME?</v>
      </c>
      <c r="H24" s="5"/>
    </row>
    <row r="25" customFormat="false" ht="14.25" hidden="false" customHeight="false" outlineLevel="0" collapsed="false">
      <c r="B25" s="5" t="s">
        <v>50</v>
      </c>
      <c r="C25" s="5" t="s">
        <v>51</v>
      </c>
      <c r="D25" s="5" t="s">
        <v>10</v>
      </c>
      <c r="E25" s="6" t="e">
        <f aca="false">_xlfn.textbefore($C25,"_")</f>
        <v>#NAME?</v>
      </c>
      <c r="F25" s="6" t="e">
        <f aca="false">_xlfn.textbefore(_xlfn.textafter($C25,_xlfn.CONCAT(E25,"_")),"_")</f>
        <v>#NAME?</v>
      </c>
      <c r="G25" s="6" t="e">
        <f aca="false">_xlfn.textafter($C25,_xlfn.CONCAT(F25,"_"))</f>
        <v>#NAME?</v>
      </c>
      <c r="H25" s="5"/>
    </row>
    <row r="26" customFormat="false" ht="14.25" hidden="false" customHeight="false" outlineLevel="0" collapsed="false">
      <c r="B26" s="5" t="s">
        <v>52</v>
      </c>
      <c r="C26" s="5" t="s">
        <v>53</v>
      </c>
      <c r="D26" s="5" t="s">
        <v>10</v>
      </c>
      <c r="E26" s="6" t="e">
        <f aca="false">_xlfn.textbefore($C26,"_")</f>
        <v>#NAME?</v>
      </c>
      <c r="F26" s="6" t="e">
        <f aca="false">_xlfn.textbefore(_xlfn.textafter($C26,_xlfn.CONCAT(E26,"_")),"_")</f>
        <v>#NAME?</v>
      </c>
      <c r="G26" s="6" t="e">
        <f aca="false">_xlfn.textafter($C26,_xlfn.CONCAT(F26,"_"))</f>
        <v>#NAME?</v>
      </c>
      <c r="H26" s="5"/>
    </row>
    <row r="27" customFormat="false" ht="14.25" hidden="false" customHeight="false" outlineLevel="0" collapsed="false">
      <c r="B27" s="5" t="s">
        <v>38</v>
      </c>
      <c r="C27" s="5" t="s">
        <v>54</v>
      </c>
      <c r="D27" s="5" t="s">
        <v>10</v>
      </c>
      <c r="E27" s="6" t="e">
        <f aca="false">_xlfn.textbefore($C27,"_")</f>
        <v>#NAME?</v>
      </c>
      <c r="F27" s="6" t="e">
        <f aca="false">_xlfn.textbefore(_xlfn.textafter($C27,_xlfn.CONCAT(E27,"_")),"_")</f>
        <v>#NAME?</v>
      </c>
      <c r="G27" s="6" t="e">
        <f aca="false">_xlfn.textafter($C27,_xlfn.CONCAT(F27,"_"))</f>
        <v>#NAME?</v>
      </c>
      <c r="H27" s="5"/>
    </row>
    <row r="28" customFormat="false" ht="14.25" hidden="false" customHeight="false" outlineLevel="0" collapsed="false">
      <c r="B28" s="5" t="s">
        <v>40</v>
      </c>
      <c r="C28" s="5" t="s">
        <v>55</v>
      </c>
      <c r="D28" s="5" t="s">
        <v>10</v>
      </c>
      <c r="E28" s="6" t="e">
        <f aca="false">_xlfn.textbefore($C28,"_")</f>
        <v>#NAME?</v>
      </c>
      <c r="F28" s="6" t="e">
        <f aca="false">_xlfn.textbefore(_xlfn.textafter($C28,_xlfn.CONCAT(E28,"_")),"_")</f>
        <v>#NAME?</v>
      </c>
      <c r="G28" s="6" t="e">
        <f aca="false">_xlfn.textafter($C28,_xlfn.CONCAT(F28,"_"))</f>
        <v>#NAME?</v>
      </c>
      <c r="H28" s="5"/>
    </row>
    <row r="29" customFormat="false" ht="14.25" hidden="false" customHeight="false" outlineLevel="0" collapsed="false">
      <c r="B29" s="5" t="s">
        <v>56</v>
      </c>
      <c r="C29" s="5" t="s">
        <v>57</v>
      </c>
      <c r="D29" s="5" t="s">
        <v>10</v>
      </c>
      <c r="E29" s="6" t="e">
        <f aca="false">_xlfn.textbefore($C29,"_")</f>
        <v>#NAME?</v>
      </c>
      <c r="F29" s="6" t="e">
        <f aca="false">_xlfn.textbefore(_xlfn.textafter($C29,_xlfn.CONCAT(E29,"_")),"_")</f>
        <v>#NAME?</v>
      </c>
      <c r="G29" s="6" t="e">
        <f aca="false">_xlfn.textafter($C29,_xlfn.CONCAT(F29,"_"))</f>
        <v>#NAME?</v>
      </c>
      <c r="H29" s="5"/>
    </row>
    <row r="30" customFormat="false" ht="14.25" hidden="false" customHeight="false" outlineLevel="0" collapsed="false">
      <c r="B30" s="5" t="s">
        <v>58</v>
      </c>
      <c r="C30" s="5" t="s">
        <v>59</v>
      </c>
      <c r="D30" s="5" t="s">
        <v>10</v>
      </c>
      <c r="E30" s="6" t="e">
        <f aca="false">_xlfn.textbefore($C30,"_")</f>
        <v>#NAME?</v>
      </c>
      <c r="F30" s="6" t="e">
        <f aca="false">_xlfn.textbefore(_xlfn.textafter($C30,_xlfn.CONCAT(E30,"_")),"_")</f>
        <v>#NAME?</v>
      </c>
      <c r="G30" s="6" t="e">
        <f aca="false">_xlfn.textafter($C30,_xlfn.CONCAT(F30,"_"))</f>
        <v>#NAME?</v>
      </c>
      <c r="H30" s="5"/>
    </row>
    <row r="31" customFormat="false" ht="14.25" hidden="false" customHeight="false" outlineLevel="0" collapsed="false">
      <c r="B31" s="5" t="s">
        <v>60</v>
      </c>
      <c r="C31" s="5" t="s">
        <v>61</v>
      </c>
      <c r="D31" s="5" t="s">
        <v>10</v>
      </c>
      <c r="E31" s="6" t="e">
        <f aca="false">_xlfn.textbefore($C31,"_")</f>
        <v>#NAME?</v>
      </c>
      <c r="F31" s="6" t="e">
        <f aca="false">_xlfn.textbefore(_xlfn.textafter($C31,_xlfn.CONCAT(E31,"_")),"_")</f>
        <v>#NAME?</v>
      </c>
      <c r="G31" s="6" t="e">
        <f aca="false">_xlfn.textafter($C31,_xlfn.CONCAT(F31,"_"))</f>
        <v>#NAME?</v>
      </c>
      <c r="H31" s="5"/>
    </row>
    <row r="32" customFormat="false" ht="14.25" hidden="false" customHeight="false" outlineLevel="0" collapsed="false">
      <c r="B32" s="5" t="s">
        <v>62</v>
      </c>
      <c r="C32" s="5" t="s">
        <v>63</v>
      </c>
      <c r="D32" s="5" t="s">
        <v>10</v>
      </c>
      <c r="E32" s="6" t="e">
        <f aca="false">_xlfn.textbefore($C32,"_")</f>
        <v>#NAME?</v>
      </c>
      <c r="F32" s="6" t="e">
        <f aca="false">_xlfn.textbefore(_xlfn.textafter($C32,_xlfn.CONCAT(E32,"_")),"_")</f>
        <v>#NAME?</v>
      </c>
      <c r="G32" s="6" t="e">
        <f aca="false">_xlfn.textafter($C32,_xlfn.CONCAT(F32,"_"))</f>
        <v>#NAME?</v>
      </c>
      <c r="H32" s="5"/>
    </row>
    <row r="33" customFormat="false" ht="14.25" hidden="false" customHeight="false" outlineLevel="0" collapsed="false">
      <c r="B33" s="5" t="s">
        <v>11</v>
      </c>
      <c r="C33" s="5" t="s">
        <v>64</v>
      </c>
      <c r="D33" s="5" t="s">
        <v>10</v>
      </c>
      <c r="E33" s="6" t="e">
        <f aca="false">_xlfn.textbefore($C33,"_")</f>
        <v>#NAME?</v>
      </c>
      <c r="F33" s="6" t="e">
        <f aca="false">_xlfn.textbefore(_xlfn.textafter($C33,_xlfn.CONCAT(E33,"_")),"_")</f>
        <v>#NAME?</v>
      </c>
      <c r="G33" s="6" t="e">
        <f aca="false">_xlfn.textafter($C33,_xlfn.CONCAT(F33,"_"))</f>
        <v>#NAME?</v>
      </c>
      <c r="H33" s="5"/>
    </row>
    <row r="34" customFormat="false" ht="14.25" hidden="false" customHeight="false" outlineLevel="0" collapsed="false">
      <c r="B34" s="5" t="s">
        <v>15</v>
      </c>
      <c r="C34" s="5" t="s">
        <v>65</v>
      </c>
      <c r="D34" s="5" t="s">
        <v>10</v>
      </c>
      <c r="E34" s="6" t="e">
        <f aca="false">_xlfn.textbefore($C34,"_")</f>
        <v>#NAME?</v>
      </c>
      <c r="F34" s="6" t="e">
        <f aca="false">_xlfn.textbefore(_xlfn.textafter($C34,_xlfn.CONCAT(E34,"_")),"_")</f>
        <v>#NAME?</v>
      </c>
      <c r="G34" s="6" t="e">
        <f aca="false">_xlfn.textafter($C34,_xlfn.CONCAT(F34,"_"))</f>
        <v>#NAME?</v>
      </c>
      <c r="H34" s="5"/>
    </row>
    <row r="35" customFormat="false" ht="14.25" hidden="false" customHeight="false" outlineLevel="0" collapsed="false">
      <c r="B35" s="5" t="s">
        <v>66</v>
      </c>
      <c r="C35" s="5" t="s">
        <v>67</v>
      </c>
      <c r="D35" s="5" t="s">
        <v>10</v>
      </c>
      <c r="E35" s="6" t="e">
        <f aca="false">_xlfn.textbefore($C35,"_")</f>
        <v>#NAME?</v>
      </c>
      <c r="F35" s="6" t="e">
        <f aca="false">_xlfn.textbefore(_xlfn.textafter($C35,_xlfn.CONCAT(E35,"_")),"_")</f>
        <v>#NAME?</v>
      </c>
      <c r="G35" s="6" t="e">
        <f aca="false">_xlfn.textafter($C35,_xlfn.CONCAT(F35,"_"))</f>
        <v>#NAME?</v>
      </c>
      <c r="H35" s="5"/>
    </row>
    <row r="36" customFormat="false" ht="14.25" hidden="false" customHeight="false" outlineLevel="0" collapsed="false">
      <c r="B36" s="5" t="s">
        <v>66</v>
      </c>
      <c r="C36" s="5" t="s">
        <v>68</v>
      </c>
      <c r="D36" s="5" t="s">
        <v>10</v>
      </c>
      <c r="E36" s="6" t="e">
        <f aca="false">_xlfn.textbefore($C36,"_")</f>
        <v>#NAME?</v>
      </c>
      <c r="F36" s="6" t="e">
        <f aca="false">_xlfn.textbefore(_xlfn.textafter($C36,_xlfn.CONCAT(E36,"_")),"_")</f>
        <v>#NAME?</v>
      </c>
      <c r="G36" s="6" t="e">
        <f aca="false">_xlfn.textafter($C36,_xlfn.CONCAT(F36,"_"))</f>
        <v>#NAME?</v>
      </c>
      <c r="H36" s="5"/>
    </row>
    <row r="37" customFormat="false" ht="14.25" hidden="false" customHeight="false" outlineLevel="0" collapsed="false">
      <c r="B37" s="5" t="s">
        <v>58</v>
      </c>
      <c r="C37" s="5" t="s">
        <v>69</v>
      </c>
      <c r="D37" s="5" t="s">
        <v>10</v>
      </c>
      <c r="E37" s="6" t="e">
        <f aca="false">_xlfn.textbefore($C37,"_")</f>
        <v>#NAME?</v>
      </c>
      <c r="F37" s="6" t="e">
        <f aca="false">_xlfn.textbefore(_xlfn.textafter($C37,_xlfn.CONCAT(E37,"_")),"_")</f>
        <v>#NAME?</v>
      </c>
      <c r="G37" s="6" t="e">
        <f aca="false">_xlfn.textafter($C37,_xlfn.CONCAT(F37,"_"))</f>
        <v>#NAME?</v>
      </c>
      <c r="H37" s="5"/>
    </row>
    <row r="38" customFormat="false" ht="14.25" hidden="false" customHeight="false" outlineLevel="0" collapsed="false">
      <c r="B38" s="5" t="s">
        <v>70</v>
      </c>
      <c r="C38" s="5" t="s">
        <v>71</v>
      </c>
      <c r="D38" s="5" t="s">
        <v>10</v>
      </c>
      <c r="E38" s="6" t="e">
        <f aca="false">_xlfn.textbefore($C38,"_")</f>
        <v>#NAME?</v>
      </c>
      <c r="F38" s="6" t="e">
        <f aca="false">_xlfn.textbefore(_xlfn.textafter($C38,_xlfn.CONCAT(E38,"_")),"_")</f>
        <v>#NAME?</v>
      </c>
      <c r="G38" s="6" t="e">
        <f aca="false">_xlfn.textafter($C38,_xlfn.CONCAT(F38,"_"))</f>
        <v>#NAME?</v>
      </c>
      <c r="H38" s="5"/>
    </row>
    <row r="39" customFormat="false" ht="14.25" hidden="false" customHeight="false" outlineLevel="0" collapsed="false">
      <c r="B39" s="5" t="s">
        <v>72</v>
      </c>
      <c r="C39" s="5" t="s">
        <v>73</v>
      </c>
      <c r="D39" s="5" t="s">
        <v>10</v>
      </c>
      <c r="E39" s="6" t="e">
        <f aca="false">_xlfn.textbefore($C39,"_")</f>
        <v>#NAME?</v>
      </c>
      <c r="F39" s="6" t="e">
        <f aca="false">_xlfn.textbefore(_xlfn.textafter($C39,_xlfn.CONCAT(E39,"_")),"_")</f>
        <v>#NAME?</v>
      </c>
      <c r="G39" s="6" t="e">
        <f aca="false">_xlfn.textafter($C39,_xlfn.CONCAT(F39,"_"))</f>
        <v>#NAME?</v>
      </c>
      <c r="H39" s="5"/>
    </row>
    <row r="40" customFormat="false" ht="14.25" hidden="false" customHeight="false" outlineLevel="0" collapsed="false">
      <c r="B40" s="5" t="s">
        <v>19</v>
      </c>
      <c r="C40" s="5" t="s">
        <v>74</v>
      </c>
      <c r="D40" s="5" t="s">
        <v>10</v>
      </c>
      <c r="E40" s="6" t="e">
        <f aca="false">_xlfn.textbefore($C40,"_")</f>
        <v>#NAME?</v>
      </c>
      <c r="F40" s="6" t="e">
        <f aca="false">_xlfn.textbefore(_xlfn.textafter($C40,_xlfn.CONCAT(E40,"_")),"_")</f>
        <v>#NAME?</v>
      </c>
      <c r="G40" s="6" t="e">
        <f aca="false">_xlfn.textafter($C40,_xlfn.CONCAT(F40,"_"))</f>
        <v>#NAME?</v>
      </c>
      <c r="H40" s="5"/>
    </row>
    <row r="41" customFormat="false" ht="14.25" hidden="false" customHeight="false" outlineLevel="0" collapsed="false">
      <c r="B41" s="5" t="s">
        <v>75</v>
      </c>
      <c r="C41" s="5" t="s">
        <v>76</v>
      </c>
      <c r="D41" s="5" t="s">
        <v>10</v>
      </c>
      <c r="E41" s="6" t="e">
        <f aca="false">_xlfn.textbefore($C41,"_")</f>
        <v>#NAME?</v>
      </c>
      <c r="F41" s="6" t="e">
        <f aca="false">_xlfn.textbefore(_xlfn.textafter($C41,_xlfn.CONCAT(E41,"_")),"_")</f>
        <v>#NAME?</v>
      </c>
      <c r="G41" s="6" t="e">
        <f aca="false">_xlfn.textafter($C41,_xlfn.CONCAT(F41,"_"))</f>
        <v>#NAME?</v>
      </c>
      <c r="H41" s="5"/>
    </row>
    <row r="42" customFormat="false" ht="14.25" hidden="false" customHeight="false" outlineLevel="0" collapsed="false">
      <c r="B42" s="5" t="s">
        <v>77</v>
      </c>
      <c r="C42" s="5" t="s">
        <v>78</v>
      </c>
      <c r="D42" s="5" t="s">
        <v>10</v>
      </c>
      <c r="E42" s="6" t="e">
        <f aca="false">_xlfn.textbefore($C42,"_")</f>
        <v>#NAME?</v>
      </c>
      <c r="F42" s="6" t="e">
        <f aca="false">_xlfn.textbefore(_xlfn.textafter($C42,_xlfn.CONCAT(E42,"_")),"_")</f>
        <v>#NAME?</v>
      </c>
      <c r="G42" s="6" t="e">
        <f aca="false">_xlfn.textafter($C42,_xlfn.CONCAT(F42,"_"))</f>
        <v>#NAME?</v>
      </c>
      <c r="H42" s="5"/>
    </row>
    <row r="43" customFormat="false" ht="14.25" hidden="false" customHeight="false" outlineLevel="0" collapsed="false">
      <c r="B43" s="5" t="s">
        <v>79</v>
      </c>
      <c r="C43" s="5" t="s">
        <v>80</v>
      </c>
      <c r="D43" s="5" t="s">
        <v>10</v>
      </c>
      <c r="E43" s="6" t="e">
        <f aca="false">_xlfn.textbefore($C43,"_")</f>
        <v>#NAME?</v>
      </c>
      <c r="F43" s="6" t="e">
        <f aca="false">_xlfn.textbefore(_xlfn.textafter($C43,_xlfn.CONCAT(E43,"_")),"_")</f>
        <v>#NAME?</v>
      </c>
      <c r="G43" s="6" t="e">
        <f aca="false">_xlfn.textafter($C43,_xlfn.CONCAT(F43,"_"))</f>
        <v>#NAME?</v>
      </c>
      <c r="H43" s="5"/>
    </row>
    <row r="44" customFormat="false" ht="14.25" hidden="false" customHeight="false" outlineLevel="0" collapsed="false">
      <c r="B44" s="5" t="s">
        <v>11</v>
      </c>
      <c r="C44" s="5" t="s">
        <v>81</v>
      </c>
      <c r="D44" s="5" t="s">
        <v>10</v>
      </c>
      <c r="E44" s="6" t="e">
        <f aca="false">_xlfn.textbefore($C44,"_")</f>
        <v>#NAME?</v>
      </c>
      <c r="F44" s="6" t="e">
        <f aca="false">_xlfn.textbefore(_xlfn.textafter($C44,_xlfn.CONCAT(E44,"_")),"_")</f>
        <v>#NAME?</v>
      </c>
      <c r="G44" s="6" t="e">
        <f aca="false">_xlfn.textafter($C44,_xlfn.CONCAT(F44,"_"))</f>
        <v>#NAME?</v>
      </c>
      <c r="H44" s="5"/>
    </row>
    <row r="45" customFormat="false" ht="14.25" hidden="false" customHeight="false" outlineLevel="0" collapsed="false">
      <c r="B45" s="5" t="s">
        <v>13</v>
      </c>
      <c r="C45" s="5" t="s">
        <v>82</v>
      </c>
      <c r="D45" s="5" t="s">
        <v>10</v>
      </c>
      <c r="E45" s="6" t="e">
        <f aca="false">_xlfn.textbefore($C45,"_")</f>
        <v>#NAME?</v>
      </c>
      <c r="F45" s="6" t="e">
        <f aca="false">_xlfn.textbefore(_xlfn.textafter($C45,_xlfn.CONCAT(E45,"_")),"_")</f>
        <v>#NAME?</v>
      </c>
      <c r="G45" s="6" t="e">
        <f aca="false">_xlfn.textafter($C45,_xlfn.CONCAT(F45,"_"))</f>
        <v>#NAME?</v>
      </c>
      <c r="H45" s="5"/>
    </row>
    <row r="46" customFormat="false" ht="14.25" hidden="false" customHeight="false" outlineLevel="0" collapsed="false">
      <c r="B46" s="5" t="s">
        <v>15</v>
      </c>
      <c r="C46" s="5" t="s">
        <v>83</v>
      </c>
      <c r="D46" s="5" t="s">
        <v>10</v>
      </c>
      <c r="E46" s="6" t="e">
        <f aca="false">_xlfn.textbefore($C46,"_")</f>
        <v>#NAME?</v>
      </c>
      <c r="F46" s="6" t="e">
        <f aca="false">_xlfn.textbefore(_xlfn.textafter($C46,_xlfn.CONCAT(E46,"_")),"_")</f>
        <v>#NAME?</v>
      </c>
      <c r="G46" s="6" t="e">
        <f aca="false">_xlfn.textafter($C46,_xlfn.CONCAT(F46,"_"))</f>
        <v>#NAME?</v>
      </c>
      <c r="H46" s="5"/>
    </row>
    <row r="47" customFormat="false" ht="14.25" hidden="false" customHeight="false" outlineLevel="0" collapsed="false">
      <c r="B47" s="5" t="s">
        <v>84</v>
      </c>
      <c r="C47" s="5" t="s">
        <v>85</v>
      </c>
      <c r="D47" s="5" t="s">
        <v>10</v>
      </c>
      <c r="E47" s="6" t="e">
        <f aca="false">_xlfn.textbefore($C47,"_")</f>
        <v>#NAME?</v>
      </c>
      <c r="F47" s="6" t="e">
        <f aca="false">_xlfn.textbefore(_xlfn.textafter($C47,_xlfn.CONCAT(E47,"_")),"_")</f>
        <v>#NAME?</v>
      </c>
      <c r="G47" s="6" t="e">
        <f aca="false">_xlfn.textafter($C47,_xlfn.CONCAT(F47,"_"))</f>
        <v>#NAME?</v>
      </c>
      <c r="H47" s="5"/>
    </row>
    <row r="48" customFormat="false" ht="14.25" hidden="false" customHeight="false" outlineLevel="0" collapsed="false">
      <c r="B48" s="5" t="s">
        <v>86</v>
      </c>
      <c r="C48" s="5" t="s">
        <v>87</v>
      </c>
      <c r="D48" s="5" t="s">
        <v>24</v>
      </c>
      <c r="E48" s="6" t="e">
        <f aca="false">_xlfn.textbefore($C48,"_")</f>
        <v>#NAME?</v>
      </c>
      <c r="F48" s="6" t="e">
        <f aca="false">_xlfn.textbefore(_xlfn.textafter($C48,_xlfn.CONCAT(E48,"_")),"_")</f>
        <v>#NAME?</v>
      </c>
      <c r="G48" s="6" t="e">
        <f aca="false">_xlfn.textafter($C48,_xlfn.CONCAT(F48,"_"))</f>
        <v>#NAME?</v>
      </c>
      <c r="H48" s="5"/>
    </row>
    <row r="49" customFormat="false" ht="14.25" hidden="false" customHeight="false" outlineLevel="0" collapsed="false">
      <c r="B49" s="5" t="s">
        <v>11</v>
      </c>
      <c r="C49" s="5" t="s">
        <v>88</v>
      </c>
      <c r="D49" s="5" t="s">
        <v>24</v>
      </c>
      <c r="E49" s="6" t="e">
        <f aca="false">_xlfn.textbefore($C49,"_")</f>
        <v>#NAME?</v>
      </c>
      <c r="F49" s="6" t="e">
        <f aca="false">_xlfn.textbefore(_xlfn.textafter($C49,_xlfn.CONCAT(E49,"_")),"_")</f>
        <v>#NAME?</v>
      </c>
      <c r="G49" s="6" t="e">
        <f aca="false">_xlfn.textafter($C49,_xlfn.CONCAT(F49,"_"))</f>
        <v>#NAME?</v>
      </c>
      <c r="H49" s="5"/>
    </row>
    <row r="50" customFormat="false" ht="14.25" hidden="false" customHeight="false" outlineLevel="0" collapsed="false">
      <c r="B50" s="5" t="s">
        <v>13</v>
      </c>
      <c r="C50" s="5" t="s">
        <v>89</v>
      </c>
      <c r="D50" s="5" t="s">
        <v>24</v>
      </c>
      <c r="E50" s="6" t="e">
        <f aca="false">_xlfn.textbefore($C50,"_")</f>
        <v>#NAME?</v>
      </c>
      <c r="F50" s="6" t="e">
        <f aca="false">_xlfn.textbefore(_xlfn.textafter($C50,_xlfn.CONCAT(E50,"_")),"_")</f>
        <v>#NAME?</v>
      </c>
      <c r="G50" s="6" t="e">
        <f aca="false">_xlfn.textafter($C50,_xlfn.CONCAT(F50,"_"))</f>
        <v>#NAME?</v>
      </c>
      <c r="H50" s="5"/>
    </row>
    <row r="51" customFormat="false" ht="14.25" hidden="false" customHeight="false" outlineLevel="0" collapsed="false">
      <c r="B51" s="5" t="s">
        <v>15</v>
      </c>
      <c r="C51" s="5" t="s">
        <v>90</v>
      </c>
      <c r="D51" s="5" t="s">
        <v>24</v>
      </c>
      <c r="E51" s="6" t="e">
        <f aca="false">_xlfn.textbefore($C51,"_")</f>
        <v>#NAME?</v>
      </c>
      <c r="F51" s="6" t="e">
        <f aca="false">_xlfn.textbefore(_xlfn.textafter($C51,_xlfn.CONCAT(E51,"_")),"_")</f>
        <v>#NAME?</v>
      </c>
      <c r="G51" s="6" t="e">
        <f aca="false">_xlfn.textafter($C51,_xlfn.CONCAT(F51,"_"))</f>
        <v>#NAME?</v>
      </c>
      <c r="H51" s="5"/>
    </row>
    <row r="52" customFormat="false" ht="14.25" hidden="false" customHeight="false" outlineLevel="0" collapsed="false">
      <c r="B52" s="5" t="s">
        <v>84</v>
      </c>
      <c r="C52" s="5" t="s">
        <v>91</v>
      </c>
      <c r="D52" s="5" t="s">
        <v>24</v>
      </c>
      <c r="E52" s="6" t="e">
        <f aca="false">_xlfn.textbefore($C52,"_")</f>
        <v>#NAME?</v>
      </c>
      <c r="F52" s="6" t="e">
        <f aca="false">_xlfn.textbefore(_xlfn.textafter($C52,_xlfn.CONCAT(E52,"_")),"_")</f>
        <v>#NAME?</v>
      </c>
      <c r="G52" s="6" t="e">
        <f aca="false">_xlfn.textafter($C52,_xlfn.CONCAT(F52,"_"))</f>
        <v>#NAME?</v>
      </c>
      <c r="H52" s="5"/>
    </row>
    <row r="53" customFormat="false" ht="14.25" hidden="false" customHeight="false" outlineLevel="0" collapsed="false">
      <c r="B53" s="5" t="s">
        <v>92</v>
      </c>
      <c r="C53" s="5" t="s">
        <v>93</v>
      </c>
      <c r="D53" s="5" t="s">
        <v>24</v>
      </c>
      <c r="E53" s="6" t="e">
        <f aca="false">_xlfn.textbefore($C53,"_")</f>
        <v>#NAME?</v>
      </c>
      <c r="F53" s="6" t="e">
        <f aca="false">_xlfn.textbefore(_xlfn.textafter($C53,_xlfn.CONCAT(E53,"_")),"_")</f>
        <v>#NAME?</v>
      </c>
      <c r="G53" s="6" t="e">
        <f aca="false">_xlfn.textafter($C53,_xlfn.CONCAT(F53,"_"))</f>
        <v>#NAME?</v>
      </c>
      <c r="H53" s="5"/>
    </row>
    <row r="54" customFormat="false" ht="14.25" hidden="false" customHeight="false" outlineLevel="0" collapsed="false">
      <c r="B54" s="5" t="s">
        <v>94</v>
      </c>
      <c r="C54" s="5" t="s">
        <v>95</v>
      </c>
      <c r="D54" s="5" t="s">
        <v>24</v>
      </c>
      <c r="E54" s="6" t="e">
        <f aca="false">_xlfn.textbefore($C54,"_")</f>
        <v>#NAME?</v>
      </c>
      <c r="F54" s="6" t="e">
        <f aca="false">_xlfn.textbefore(_xlfn.textafter($C54,_xlfn.CONCAT(E54,"_")),"_")</f>
        <v>#NAME?</v>
      </c>
      <c r="G54" s="6" t="e">
        <f aca="false">_xlfn.textafter($C54,_xlfn.CONCAT(F54,"_"))</f>
        <v>#NAME?</v>
      </c>
      <c r="H54" s="5"/>
    </row>
    <row r="55" customFormat="false" ht="14.25" hidden="false" customHeight="false" outlineLevel="0" collapsed="false">
      <c r="B55" s="5" t="s">
        <v>19</v>
      </c>
      <c r="C55" s="5" t="s">
        <v>96</v>
      </c>
      <c r="D55" s="5" t="s">
        <v>24</v>
      </c>
      <c r="E55" s="6" t="e">
        <f aca="false">_xlfn.textbefore($C55,"_")</f>
        <v>#NAME?</v>
      </c>
      <c r="F55" s="6" t="e">
        <f aca="false">_xlfn.textbefore(_xlfn.textafter($C55,_xlfn.CONCAT(E55,"_")),"_")</f>
        <v>#NAME?</v>
      </c>
      <c r="G55" s="6" t="e">
        <f aca="false">_xlfn.textafter($C55,_xlfn.CONCAT(F55,"_"))</f>
        <v>#NAME?</v>
      </c>
      <c r="H55" s="5"/>
    </row>
    <row r="56" customFormat="false" ht="14.25" hidden="false" customHeight="false" outlineLevel="0" collapsed="false">
      <c r="B56" s="5" t="s">
        <v>26</v>
      </c>
      <c r="C56" s="5" t="s">
        <v>97</v>
      </c>
      <c r="D56" s="5" t="s">
        <v>98</v>
      </c>
      <c r="E56" s="6" t="e">
        <f aca="false">_xlfn.textbefore($C56,"_")</f>
        <v>#NAME?</v>
      </c>
      <c r="F56" s="6" t="e">
        <f aca="false">_xlfn.textbefore(_xlfn.textafter($C56,_xlfn.CONCAT(E56,"_")),"_")</f>
        <v>#NAME?</v>
      </c>
      <c r="G56" s="6" t="e">
        <f aca="false">_xlfn.textafter($C56,_xlfn.CONCAT(F56,"_"))</f>
        <v>#NAME?</v>
      </c>
      <c r="H56" s="5"/>
    </row>
    <row r="57" customFormat="false" ht="14.25" hidden="false" customHeight="false" outlineLevel="0" collapsed="false">
      <c r="B57" s="5" t="s">
        <v>33</v>
      </c>
      <c r="C57" s="5" t="s">
        <v>99</v>
      </c>
      <c r="D57" s="5" t="s">
        <v>24</v>
      </c>
      <c r="E57" s="6" t="e">
        <f aca="false">_xlfn.textbefore($C57,"_")</f>
        <v>#NAME?</v>
      </c>
      <c r="F57" s="6" t="e">
        <f aca="false">_xlfn.textbefore(_xlfn.textafter($C57,_xlfn.CONCAT(E57,"_")),"_")</f>
        <v>#NAME?</v>
      </c>
      <c r="G57" s="6" t="e">
        <f aca="false">_xlfn.textafter($C57,_xlfn.CONCAT(F57,"_"))</f>
        <v>#NAME?</v>
      </c>
      <c r="H57" s="5"/>
    </row>
    <row r="58" customFormat="false" ht="14.25" hidden="false" customHeight="false" outlineLevel="0" collapsed="false">
      <c r="B58" s="5" t="s">
        <v>26</v>
      </c>
      <c r="C58" s="5" t="s">
        <v>100</v>
      </c>
      <c r="D58" s="5" t="s">
        <v>24</v>
      </c>
      <c r="E58" s="6" t="e">
        <f aca="false">_xlfn.textbefore($C58,"_")</f>
        <v>#NAME?</v>
      </c>
      <c r="F58" s="6" t="e">
        <f aca="false">_xlfn.textbefore(_xlfn.textafter($C58,_xlfn.CONCAT(E58,"_")),"_")</f>
        <v>#NAME?</v>
      </c>
      <c r="G58" s="6" t="e">
        <f aca="false">_xlfn.textafter($C58,_xlfn.CONCAT(F58,"_"))</f>
        <v>#NAME?</v>
      </c>
      <c r="H58" s="5"/>
    </row>
    <row r="59" customFormat="false" ht="14.25" hidden="false" customHeight="false" outlineLevel="0" collapsed="false">
      <c r="B59" s="5" t="s">
        <v>36</v>
      </c>
      <c r="C59" s="5" t="s">
        <v>101</v>
      </c>
      <c r="D59" s="5" t="s">
        <v>24</v>
      </c>
      <c r="E59" s="6" t="e">
        <f aca="false">_xlfn.textbefore($C59,"_")</f>
        <v>#NAME?</v>
      </c>
      <c r="F59" s="6" t="e">
        <f aca="false">_xlfn.textbefore(_xlfn.textafter($C59,_xlfn.CONCAT(E59,"_")),"_")</f>
        <v>#NAME?</v>
      </c>
      <c r="G59" s="6" t="e">
        <f aca="false">_xlfn.textafter($C59,_xlfn.CONCAT(F59,"_"))</f>
        <v>#NAME?</v>
      </c>
      <c r="H59" s="5"/>
    </row>
    <row r="60" customFormat="false" ht="14.25" hidden="false" customHeight="false" outlineLevel="0" collapsed="false">
      <c r="B60" s="5" t="s">
        <v>102</v>
      </c>
      <c r="C60" s="5" t="s">
        <v>103</v>
      </c>
      <c r="D60" s="5" t="s">
        <v>24</v>
      </c>
      <c r="E60" s="6" t="e">
        <f aca="false">_xlfn.textbefore($C60,"_")</f>
        <v>#NAME?</v>
      </c>
      <c r="F60" s="6" t="e">
        <f aca="false">_xlfn.textbefore(_xlfn.textafter($C60,_xlfn.CONCAT(E60,"_")),"_")</f>
        <v>#NAME?</v>
      </c>
      <c r="G60" s="6" t="e">
        <f aca="false">_xlfn.textafter($C60,_xlfn.CONCAT(F60,"_"))</f>
        <v>#NAME?</v>
      </c>
      <c r="H60" s="5"/>
    </row>
    <row r="61" customFormat="false" ht="14.25" hidden="false" customHeight="false" outlineLevel="0" collapsed="false">
      <c r="B61" s="5" t="s">
        <v>38</v>
      </c>
      <c r="C61" s="5" t="s">
        <v>104</v>
      </c>
      <c r="D61" s="5" t="s">
        <v>24</v>
      </c>
      <c r="E61" s="6" t="e">
        <f aca="false">_xlfn.textbefore($C61,"_")</f>
        <v>#NAME?</v>
      </c>
      <c r="F61" s="6" t="e">
        <f aca="false">_xlfn.textbefore(_xlfn.textafter($C61,_xlfn.CONCAT(E61,"_")),"_")</f>
        <v>#NAME?</v>
      </c>
      <c r="G61" s="6" t="e">
        <f aca="false">_xlfn.textafter($C61,_xlfn.CONCAT(F61,"_"))</f>
        <v>#NAME?</v>
      </c>
      <c r="H61" s="5"/>
    </row>
    <row r="62" customFormat="false" ht="14.25" hidden="false" customHeight="false" outlineLevel="0" collapsed="false">
      <c r="B62" s="5" t="s">
        <v>105</v>
      </c>
      <c r="C62" s="5" t="s">
        <v>106</v>
      </c>
      <c r="D62" s="5" t="s">
        <v>24</v>
      </c>
      <c r="E62" s="6" t="e">
        <f aca="false">_xlfn.textbefore($C62,"_")</f>
        <v>#NAME?</v>
      </c>
      <c r="F62" s="6" t="e">
        <f aca="false">_xlfn.textbefore(_xlfn.textafter($C62,_xlfn.CONCAT(E62,"_")),"_")</f>
        <v>#NAME?</v>
      </c>
      <c r="G62" s="6" t="e">
        <f aca="false">_xlfn.textafter($C62,_xlfn.CONCAT(F62,"_"))</f>
        <v>#NAME?</v>
      </c>
      <c r="H62" s="5"/>
    </row>
    <row r="63" customFormat="false" ht="14.25" hidden="false" customHeight="false" outlineLevel="0" collapsed="false">
      <c r="B63" s="5" t="s">
        <v>107</v>
      </c>
      <c r="C63" s="5" t="s">
        <v>108</v>
      </c>
      <c r="D63" s="5" t="s">
        <v>24</v>
      </c>
      <c r="E63" s="6" t="e">
        <f aca="false">_xlfn.textbefore($C63,"_")</f>
        <v>#NAME?</v>
      </c>
      <c r="F63" s="6" t="e">
        <f aca="false">_xlfn.textbefore(_xlfn.textafter($C63,_xlfn.CONCAT(E63,"_")),"_")</f>
        <v>#NAME?</v>
      </c>
      <c r="G63" s="6" t="e">
        <f aca="false">_xlfn.textafter($C63,_xlfn.CONCAT(F63,"_"))</f>
        <v>#NAME?</v>
      </c>
      <c r="H63" s="5"/>
    </row>
    <row r="64" customFormat="false" ht="14.25" hidden="false" customHeight="false" outlineLevel="0" collapsed="false">
      <c r="B64" s="5" t="s">
        <v>66</v>
      </c>
      <c r="C64" s="5" t="s">
        <v>109</v>
      </c>
      <c r="D64" s="5" t="s">
        <v>24</v>
      </c>
      <c r="E64" s="6" t="e">
        <f aca="false">_xlfn.textbefore($C64,"_")</f>
        <v>#NAME?</v>
      </c>
      <c r="F64" s="6" t="e">
        <f aca="false">_xlfn.textbefore(_xlfn.textafter($C64,_xlfn.CONCAT(E64,"_")),"_")</f>
        <v>#NAME?</v>
      </c>
      <c r="G64" s="6" t="e">
        <f aca="false">_xlfn.textafter($C64,_xlfn.CONCAT(F64,"_"))</f>
        <v>#NAME?</v>
      </c>
      <c r="H64" s="5"/>
    </row>
    <row r="65" customFormat="false" ht="14.25" hidden="false" customHeight="false" outlineLevel="0" collapsed="false">
      <c r="B65" s="5" t="s">
        <v>110</v>
      </c>
      <c r="C65" s="5" t="s">
        <v>111</v>
      </c>
      <c r="D65" s="5" t="s">
        <v>24</v>
      </c>
      <c r="E65" s="6" t="e">
        <f aca="false">_xlfn.textbefore($C65,"_")</f>
        <v>#NAME?</v>
      </c>
      <c r="F65" s="6" t="e">
        <f aca="false">_xlfn.textbefore(_xlfn.textafter($C65,_xlfn.CONCAT(E65,"_")),"_")</f>
        <v>#NAME?</v>
      </c>
      <c r="G65" s="6" t="e">
        <f aca="false">_xlfn.textafter($C65,_xlfn.CONCAT(F65,"_"))</f>
        <v>#NAME?</v>
      </c>
      <c r="H65" s="5"/>
    </row>
    <row r="66" customFormat="false" ht="14.25" hidden="false" customHeight="false" outlineLevel="0" collapsed="false">
      <c r="B66" s="5" t="s">
        <v>112</v>
      </c>
      <c r="C66" s="5" t="s">
        <v>113</v>
      </c>
      <c r="D66" s="5" t="s">
        <v>24</v>
      </c>
      <c r="E66" s="6" t="e">
        <f aca="false">_xlfn.textbefore($C66,"_")</f>
        <v>#NAME?</v>
      </c>
      <c r="F66" s="6" t="e">
        <f aca="false">_xlfn.textbefore(_xlfn.textafter($C66,_xlfn.CONCAT(E66,"_")),"_")</f>
        <v>#NAME?</v>
      </c>
      <c r="G66" s="6" t="e">
        <f aca="false">_xlfn.textafter($C66,_xlfn.CONCAT(F66,"_"))</f>
        <v>#NAME?</v>
      </c>
      <c r="H66" s="5"/>
    </row>
    <row r="67" customFormat="false" ht="14.25" hidden="false" customHeight="false" outlineLevel="0" collapsed="false">
      <c r="B67" s="5" t="s">
        <v>58</v>
      </c>
      <c r="C67" s="5" t="s">
        <v>114</v>
      </c>
      <c r="D67" s="5" t="s">
        <v>24</v>
      </c>
      <c r="E67" s="6" t="e">
        <f aca="false">_xlfn.textbefore($C67,"_")</f>
        <v>#NAME?</v>
      </c>
      <c r="F67" s="6" t="e">
        <f aca="false">_xlfn.textbefore(_xlfn.textafter($C67,_xlfn.CONCAT(E67,"_")),"_")</f>
        <v>#NAME?</v>
      </c>
      <c r="G67" s="6" t="e">
        <f aca="false">_xlfn.textafter($C67,_xlfn.CONCAT(F67,"_"))</f>
        <v>#NAME?</v>
      </c>
      <c r="H67" s="5"/>
    </row>
    <row r="68" customFormat="false" ht="14.25" hidden="false" customHeight="false" outlineLevel="0" collapsed="false">
      <c r="B68" s="5" t="s">
        <v>21</v>
      </c>
      <c r="C68" s="5" t="s">
        <v>115</v>
      </c>
      <c r="D68" s="5" t="s">
        <v>24</v>
      </c>
      <c r="E68" s="6" t="e">
        <f aca="false">_xlfn.textbefore($C68,"_")</f>
        <v>#NAME?</v>
      </c>
      <c r="F68" s="6" t="e">
        <f aca="false">_xlfn.textbefore(_xlfn.textafter($C68,_xlfn.CONCAT(E68,"_")),"_")</f>
        <v>#NAME?</v>
      </c>
      <c r="G68" s="6" t="e">
        <f aca="false">_xlfn.textafter($C68,_xlfn.CONCAT(F68,"_"))</f>
        <v>#NAME?</v>
      </c>
      <c r="H68" s="5"/>
    </row>
    <row r="69" customFormat="false" ht="14.25" hidden="false" customHeight="false" outlineLevel="0" collapsed="false">
      <c r="B69" s="5" t="s">
        <v>60</v>
      </c>
      <c r="C69" s="5" t="s">
        <v>116</v>
      </c>
      <c r="D69" s="5" t="s">
        <v>24</v>
      </c>
      <c r="E69" s="6" t="e">
        <f aca="false">_xlfn.textbefore($C69,"_")</f>
        <v>#NAME?</v>
      </c>
      <c r="F69" s="6" t="e">
        <f aca="false">_xlfn.textbefore(_xlfn.textafter($C69,_xlfn.CONCAT(E69,"_")),"_")</f>
        <v>#NAME?</v>
      </c>
      <c r="G69" s="6" t="e">
        <f aca="false">_xlfn.textafter($C69,_xlfn.CONCAT(F69,"_"))</f>
        <v>#NAME?</v>
      </c>
      <c r="H69" s="5"/>
    </row>
    <row r="70" customFormat="false" ht="14.25" hidden="false" customHeight="false" outlineLevel="0" collapsed="false">
      <c r="B70" s="5" t="s">
        <v>33</v>
      </c>
      <c r="C70" s="5" t="s">
        <v>117</v>
      </c>
      <c r="D70" s="5" t="s">
        <v>10</v>
      </c>
      <c r="E70" s="6" t="e">
        <f aca="false">_xlfn.textbefore($C70,"_")</f>
        <v>#NAME?</v>
      </c>
      <c r="F70" s="6" t="e">
        <f aca="false">_xlfn.textbefore(_xlfn.textafter($C70,_xlfn.CONCAT(E70,"_")),"_")</f>
        <v>#NAME?</v>
      </c>
      <c r="G70" s="6" t="e">
        <f aca="false">_xlfn.textafter($C70,_xlfn.CONCAT(F70,"_"))</f>
        <v>#NAME?</v>
      </c>
      <c r="H70" s="5"/>
    </row>
    <row r="71" customFormat="false" ht="14.25" hidden="false" customHeight="false" outlineLevel="0" collapsed="false">
      <c r="B71" s="5" t="s">
        <v>26</v>
      </c>
      <c r="C71" s="5" t="s">
        <v>118</v>
      </c>
      <c r="D71" s="5" t="s">
        <v>10</v>
      </c>
      <c r="E71" s="6" t="e">
        <f aca="false">_xlfn.textbefore($C71,"_")</f>
        <v>#NAME?</v>
      </c>
      <c r="F71" s="6" t="e">
        <f aca="false">_xlfn.textbefore(_xlfn.textafter($C71,_xlfn.CONCAT(E71,"_")),"_")</f>
        <v>#NAME?</v>
      </c>
      <c r="G71" s="6" t="e">
        <f aca="false">_xlfn.textafter($C71,_xlfn.CONCAT(F71,"_"))</f>
        <v>#NAME?</v>
      </c>
      <c r="H71" s="5"/>
    </row>
    <row r="72" customFormat="false" ht="14.25" hidden="false" customHeight="false" outlineLevel="0" collapsed="false">
      <c r="B72" s="5" t="s">
        <v>36</v>
      </c>
      <c r="C72" s="5" t="s">
        <v>119</v>
      </c>
      <c r="D72" s="5" t="s">
        <v>10</v>
      </c>
      <c r="E72" s="6" t="e">
        <f aca="false">_xlfn.textbefore($C72,"_")</f>
        <v>#NAME?</v>
      </c>
      <c r="F72" s="6" t="e">
        <f aca="false">_xlfn.textbefore(_xlfn.textafter($C72,_xlfn.CONCAT(E72,"_")),"_")</f>
        <v>#NAME?</v>
      </c>
      <c r="G72" s="6" t="e">
        <f aca="false">_xlfn.textafter($C72,_xlfn.CONCAT(F72,"_"))</f>
        <v>#NAME?</v>
      </c>
      <c r="H72" s="5"/>
    </row>
    <row r="73" customFormat="false" ht="14.25" hidden="false" customHeight="false" outlineLevel="0" collapsed="false">
      <c r="B73" s="5" t="s">
        <v>120</v>
      </c>
      <c r="C73" s="5" t="s">
        <v>121</v>
      </c>
      <c r="D73" s="5" t="s">
        <v>10</v>
      </c>
      <c r="E73" s="6" t="e">
        <f aca="false">_xlfn.textbefore($C73,"_")</f>
        <v>#NAME?</v>
      </c>
      <c r="F73" s="6" t="e">
        <f aca="false">_xlfn.textbefore(_xlfn.textafter($C73,_xlfn.CONCAT(E73,"_")),"_")</f>
        <v>#NAME?</v>
      </c>
      <c r="G73" s="6" t="e">
        <f aca="false">_xlfn.textafter($C73,_xlfn.CONCAT(F73,"_"))</f>
        <v>#NAME?</v>
      </c>
      <c r="H73" s="5"/>
    </row>
    <row r="74" customFormat="false" ht="14.25" hidden="false" customHeight="false" outlineLevel="0" collapsed="false">
      <c r="B74" s="5" t="s">
        <v>122</v>
      </c>
      <c r="C74" s="5" t="s">
        <v>123</v>
      </c>
      <c r="D74" s="5" t="s">
        <v>10</v>
      </c>
      <c r="E74" s="6" t="e">
        <f aca="false">_xlfn.textbefore($C74,"_")</f>
        <v>#NAME?</v>
      </c>
      <c r="F74" s="6" t="e">
        <f aca="false">_xlfn.textbefore(_xlfn.textafter($C74,_xlfn.CONCAT(E74,"_")),"_")</f>
        <v>#NAME?</v>
      </c>
      <c r="G74" s="6" t="e">
        <f aca="false">_xlfn.textafter($C74,_xlfn.CONCAT(F74,"_"))</f>
        <v>#NAME?</v>
      </c>
      <c r="H74" s="5"/>
    </row>
    <row r="75" customFormat="false" ht="14.25" hidden="false" customHeight="false" outlineLevel="0" collapsed="false">
      <c r="B75" s="5" t="s">
        <v>38</v>
      </c>
      <c r="C75" s="5" t="s">
        <v>124</v>
      </c>
      <c r="D75" s="5" t="s">
        <v>10</v>
      </c>
      <c r="E75" s="6" t="e">
        <f aca="false">_xlfn.textbefore($C75,"_")</f>
        <v>#NAME?</v>
      </c>
      <c r="F75" s="6" t="e">
        <f aca="false">_xlfn.textbefore(_xlfn.textafter($C75,_xlfn.CONCAT(E75,"_")),"_")</f>
        <v>#NAME?</v>
      </c>
      <c r="G75" s="6" t="e">
        <f aca="false">_xlfn.textafter($C75,_xlfn.CONCAT(F75,"_"))</f>
        <v>#NAME?</v>
      </c>
      <c r="H75" s="5"/>
    </row>
    <row r="76" customFormat="false" ht="14.25" hidden="false" customHeight="false" outlineLevel="0" collapsed="false">
      <c r="B76" s="5" t="s">
        <v>125</v>
      </c>
      <c r="C76" s="5" t="s">
        <v>126</v>
      </c>
      <c r="D76" s="5" t="s">
        <v>10</v>
      </c>
      <c r="E76" s="6" t="e">
        <f aca="false">_xlfn.textbefore($C76,"_")</f>
        <v>#NAME?</v>
      </c>
      <c r="F76" s="6" t="e">
        <f aca="false">_xlfn.textbefore(_xlfn.textafter($C76,_xlfn.CONCAT(E76,"_")),"_")</f>
        <v>#NAME?</v>
      </c>
      <c r="G76" s="6" t="e">
        <f aca="false">_xlfn.textafter($C76,_xlfn.CONCAT(F76,"_"))</f>
        <v>#NAME?</v>
      </c>
      <c r="H76" s="5"/>
    </row>
    <row r="77" customFormat="false" ht="14.25" hidden="false" customHeight="false" outlineLevel="0" collapsed="false">
      <c r="B77" s="5" t="s">
        <v>40</v>
      </c>
      <c r="C77" s="5" t="s">
        <v>127</v>
      </c>
      <c r="D77" s="5" t="s">
        <v>10</v>
      </c>
      <c r="E77" s="6" t="e">
        <f aca="false">_xlfn.textbefore($C77,"_")</f>
        <v>#NAME?</v>
      </c>
      <c r="F77" s="6" t="e">
        <f aca="false">_xlfn.textbefore(_xlfn.textafter($C77,_xlfn.CONCAT(E77,"_")),"_")</f>
        <v>#NAME?</v>
      </c>
      <c r="G77" s="6" t="e">
        <f aca="false">_xlfn.textafter($C77,_xlfn.CONCAT(F77,"_"))</f>
        <v>#NAME?</v>
      </c>
      <c r="H77" s="5"/>
    </row>
    <row r="78" customFormat="false" ht="14.25" hidden="false" customHeight="false" outlineLevel="0" collapsed="false">
      <c r="B78" s="5" t="s">
        <v>110</v>
      </c>
      <c r="C78" s="5" t="s">
        <v>128</v>
      </c>
      <c r="D78" s="5" t="s">
        <v>10</v>
      </c>
      <c r="E78" s="6" t="e">
        <f aca="false">_xlfn.textbefore($C78,"_")</f>
        <v>#NAME?</v>
      </c>
      <c r="F78" s="6" t="e">
        <f aca="false">_xlfn.textbefore(_xlfn.textafter($C78,_xlfn.CONCAT(E78,"_")),"_")</f>
        <v>#NAME?</v>
      </c>
      <c r="G78" s="6" t="e">
        <f aca="false">_xlfn.textafter($C78,_xlfn.CONCAT(F78,"_"))</f>
        <v>#NAME?</v>
      </c>
      <c r="H78" s="5"/>
    </row>
    <row r="79" customFormat="false" ht="14.25" hidden="false" customHeight="false" outlineLevel="0" collapsed="false">
      <c r="B79" s="5" t="s">
        <v>58</v>
      </c>
      <c r="C79" s="5" t="s">
        <v>129</v>
      </c>
      <c r="D79" s="5" t="s">
        <v>10</v>
      </c>
      <c r="E79" s="6" t="e">
        <f aca="false">_xlfn.textbefore($C79,"_")</f>
        <v>#NAME?</v>
      </c>
      <c r="F79" s="6" t="e">
        <f aca="false">_xlfn.textbefore(_xlfn.textafter($C79,_xlfn.CONCAT(E79,"_")),"_")</f>
        <v>#NAME?</v>
      </c>
      <c r="G79" s="6" t="e">
        <f aca="false">_xlfn.textafter($C79,_xlfn.CONCAT(F79,"_"))</f>
        <v>#NAME?</v>
      </c>
      <c r="H79" s="5"/>
    </row>
    <row r="80" customFormat="false" ht="14.25" hidden="false" customHeight="false" outlineLevel="0" collapsed="false">
      <c r="B80" s="5" t="s">
        <v>21</v>
      </c>
      <c r="C80" s="5" t="s">
        <v>130</v>
      </c>
      <c r="D80" s="5" t="s">
        <v>10</v>
      </c>
      <c r="E80" s="6" t="e">
        <f aca="false">_xlfn.textbefore($C80,"_")</f>
        <v>#NAME?</v>
      </c>
      <c r="F80" s="6" t="e">
        <f aca="false">_xlfn.textbefore(_xlfn.textafter($C80,_xlfn.CONCAT(E80,"_")),"_")</f>
        <v>#NAME?</v>
      </c>
      <c r="G80" s="6" t="e">
        <f aca="false">_xlfn.textafter($C80,_xlfn.CONCAT(F80,"_"))</f>
        <v>#NAME?</v>
      </c>
      <c r="H80" s="5"/>
    </row>
    <row r="81" customFormat="false" ht="14.25" hidden="false" customHeight="false" outlineLevel="0" collapsed="false">
      <c r="B81" s="5" t="s">
        <v>77</v>
      </c>
      <c r="C81" s="5" t="s">
        <v>131</v>
      </c>
      <c r="D81" s="5" t="s">
        <v>10</v>
      </c>
      <c r="E81" s="6" t="e">
        <f aca="false">_xlfn.textbefore($C81,"_")</f>
        <v>#NAME?</v>
      </c>
      <c r="F81" s="6" t="e">
        <f aca="false">_xlfn.textbefore(_xlfn.textafter($C81,_xlfn.CONCAT(E81,"_")),"_")</f>
        <v>#NAME?</v>
      </c>
      <c r="G81" s="6" t="e">
        <f aca="false">_xlfn.textafter($C81,_xlfn.CONCAT(F81,"_"))</f>
        <v>#NAME?</v>
      </c>
      <c r="H81" s="5"/>
    </row>
    <row r="82" customFormat="false" ht="14.25" hidden="false" customHeight="false" outlineLevel="0" collapsed="false">
      <c r="B82" s="5" t="s">
        <v>79</v>
      </c>
      <c r="C82" s="5" t="s">
        <v>132</v>
      </c>
      <c r="D82" s="5" t="s">
        <v>10</v>
      </c>
      <c r="E82" s="6" t="e">
        <f aca="false">_xlfn.textbefore($C82,"_")</f>
        <v>#NAME?</v>
      </c>
      <c r="F82" s="6" t="e">
        <f aca="false">_xlfn.textbefore(_xlfn.textafter($C82,_xlfn.CONCAT(E82,"_")),"_")</f>
        <v>#NAME?</v>
      </c>
      <c r="G82" s="6" t="e">
        <f aca="false">_xlfn.textafter($C82,_xlfn.CONCAT(F82,"_"))</f>
        <v>#NAME?</v>
      </c>
      <c r="H82" s="5"/>
    </row>
    <row r="83" customFormat="false" ht="14.25" hidden="false" customHeight="false" outlineLevel="0" collapsed="false">
      <c r="B83" s="5" t="s">
        <v>11</v>
      </c>
      <c r="C83" s="5" t="s">
        <v>133</v>
      </c>
      <c r="D83" s="5" t="s">
        <v>10</v>
      </c>
      <c r="E83" s="6" t="e">
        <f aca="false">_xlfn.textbefore($C83,"_")</f>
        <v>#NAME?</v>
      </c>
      <c r="F83" s="6" t="e">
        <f aca="false">_xlfn.textbefore(_xlfn.textafter($C83,_xlfn.CONCAT(E83,"_")),"_")</f>
        <v>#NAME?</v>
      </c>
      <c r="G83" s="6" t="e">
        <f aca="false">_xlfn.textafter($C83,_xlfn.CONCAT(F83,"_"))</f>
        <v>#NAME?</v>
      </c>
      <c r="H83" s="5"/>
    </row>
    <row r="84" customFormat="false" ht="14.25" hidden="false" customHeight="false" outlineLevel="0" collapsed="false">
      <c r="B84" s="5" t="s">
        <v>13</v>
      </c>
      <c r="C84" s="5" t="s">
        <v>134</v>
      </c>
      <c r="D84" s="5" t="s">
        <v>10</v>
      </c>
      <c r="E84" s="6" t="e">
        <f aca="false">_xlfn.textbefore($C84,"_")</f>
        <v>#NAME?</v>
      </c>
      <c r="F84" s="6" t="e">
        <f aca="false">_xlfn.textbefore(_xlfn.textafter($C84,_xlfn.CONCAT(E84,"_")),"_")</f>
        <v>#NAME?</v>
      </c>
      <c r="G84" s="6" t="e">
        <f aca="false">_xlfn.textafter($C84,_xlfn.CONCAT(F84,"_"))</f>
        <v>#NAME?</v>
      </c>
      <c r="H84" s="5"/>
    </row>
    <row r="85" customFormat="false" ht="14.25" hidden="false" customHeight="false" outlineLevel="0" collapsed="false">
      <c r="B85" s="5" t="s">
        <v>15</v>
      </c>
      <c r="C85" s="5" t="s">
        <v>135</v>
      </c>
      <c r="D85" s="5" t="s">
        <v>10</v>
      </c>
      <c r="E85" s="6" t="e">
        <f aca="false">_xlfn.textbefore($C85,"_")</f>
        <v>#NAME?</v>
      </c>
      <c r="F85" s="6" t="e">
        <f aca="false">_xlfn.textbefore(_xlfn.textafter($C85,_xlfn.CONCAT(E85,"_")),"_")</f>
        <v>#NAME?</v>
      </c>
      <c r="G85" s="6" t="e">
        <f aca="false">_xlfn.textafter($C85,_xlfn.CONCAT(F85,"_"))</f>
        <v>#NAME?</v>
      </c>
      <c r="H85" s="5"/>
    </row>
    <row r="86" customFormat="false" ht="14.25" hidden="false" customHeight="false" outlineLevel="0" collapsed="false">
      <c r="B86" s="5" t="s">
        <v>84</v>
      </c>
      <c r="C86" s="5" t="s">
        <v>136</v>
      </c>
      <c r="D86" s="5" t="s">
        <v>10</v>
      </c>
      <c r="E86" s="6" t="e">
        <f aca="false">_xlfn.textbefore($C86,"_")</f>
        <v>#NAME?</v>
      </c>
      <c r="F86" s="6" t="e">
        <f aca="false">_xlfn.textbefore(_xlfn.textafter($C86,_xlfn.CONCAT(E86,"_")),"_")</f>
        <v>#NAME?</v>
      </c>
      <c r="G86" s="6" t="e">
        <f aca="false">_xlfn.textafter($C86,_xlfn.CONCAT(F86,"_"))</f>
        <v>#NAME?</v>
      </c>
      <c r="H86" s="5"/>
    </row>
    <row r="87" customFormat="false" ht="14.25" hidden="false" customHeight="false" outlineLevel="0" collapsed="false">
      <c r="B87" s="5" t="s">
        <v>77</v>
      </c>
      <c r="C87" s="5" t="s">
        <v>137</v>
      </c>
      <c r="D87" s="5" t="s">
        <v>24</v>
      </c>
      <c r="E87" s="6" t="e">
        <f aca="false">_xlfn.textbefore($C87,"_")</f>
        <v>#NAME?</v>
      </c>
      <c r="F87" s="6" t="e">
        <f aca="false">_xlfn.textbefore(_xlfn.textafter($C87,_xlfn.CONCAT(E87,"_")),"_")</f>
        <v>#NAME?</v>
      </c>
      <c r="G87" s="6" t="e">
        <f aca="false">_xlfn.textafter($C87,_xlfn.CONCAT(F87,"_"))</f>
        <v>#NAME?</v>
      </c>
      <c r="H87" s="5"/>
    </row>
    <row r="88" customFormat="false" ht="14.25" hidden="false" customHeight="false" outlineLevel="0" collapsed="false">
      <c r="B88" s="5" t="s">
        <v>11</v>
      </c>
      <c r="C88" s="5" t="s">
        <v>138</v>
      </c>
      <c r="D88" s="5" t="s">
        <v>24</v>
      </c>
      <c r="E88" s="6" t="e">
        <f aca="false">_xlfn.textbefore($C88,"_")</f>
        <v>#NAME?</v>
      </c>
      <c r="F88" s="6" t="e">
        <f aca="false">_xlfn.textbefore(_xlfn.textafter($C88,_xlfn.CONCAT(E88,"_")),"_")</f>
        <v>#NAME?</v>
      </c>
      <c r="G88" s="6" t="e">
        <f aca="false">_xlfn.textafter($C88,_xlfn.CONCAT(F88,"_"))</f>
        <v>#NAME?</v>
      </c>
      <c r="H88" s="5"/>
    </row>
    <row r="89" customFormat="false" ht="14.25" hidden="false" customHeight="false" outlineLevel="0" collapsed="false">
      <c r="B89" s="5" t="s">
        <v>13</v>
      </c>
      <c r="C89" s="5" t="s">
        <v>139</v>
      </c>
      <c r="D89" s="5" t="s">
        <v>24</v>
      </c>
      <c r="E89" s="6" t="e">
        <f aca="false">_xlfn.textbefore($C89,"_")</f>
        <v>#NAME?</v>
      </c>
      <c r="F89" s="6" t="e">
        <f aca="false">_xlfn.textbefore(_xlfn.textafter($C89,_xlfn.CONCAT(E89,"_")),"_")</f>
        <v>#NAME?</v>
      </c>
      <c r="G89" s="6" t="e">
        <f aca="false">_xlfn.textafter($C89,_xlfn.CONCAT(F89,"_"))</f>
        <v>#NAME?</v>
      </c>
      <c r="H89" s="5"/>
    </row>
    <row r="90" customFormat="false" ht="14.25" hidden="false" customHeight="false" outlineLevel="0" collapsed="false">
      <c r="B90" s="5" t="s">
        <v>15</v>
      </c>
      <c r="C90" s="5" t="s">
        <v>140</v>
      </c>
      <c r="D90" s="5" t="s">
        <v>24</v>
      </c>
      <c r="E90" s="6" t="e">
        <f aca="false">_xlfn.textbefore($C90,"_")</f>
        <v>#NAME?</v>
      </c>
      <c r="F90" s="6" t="e">
        <f aca="false">_xlfn.textbefore(_xlfn.textafter($C90,_xlfn.CONCAT(E90,"_")),"_")</f>
        <v>#NAME?</v>
      </c>
      <c r="G90" s="6" t="e">
        <f aca="false">_xlfn.textafter($C90,_xlfn.CONCAT(F90,"_"))</f>
        <v>#NAME?</v>
      </c>
      <c r="H90" s="5"/>
    </row>
    <row r="91" customFormat="false" ht="14.25" hidden="false" customHeight="false" outlineLevel="0" collapsed="false">
      <c r="B91" s="5" t="s">
        <v>84</v>
      </c>
      <c r="C91" s="5" t="s">
        <v>141</v>
      </c>
      <c r="D91" s="5" t="s">
        <v>24</v>
      </c>
      <c r="E91" s="6" t="e">
        <f aca="false">_xlfn.textbefore($C91,"_")</f>
        <v>#NAME?</v>
      </c>
      <c r="F91" s="6" t="e">
        <f aca="false">_xlfn.textbefore(_xlfn.textafter($C91,_xlfn.CONCAT(E91,"_")),"_")</f>
        <v>#NAME?</v>
      </c>
      <c r="G91" s="6" t="e">
        <f aca="false">_xlfn.textafter($C91,_xlfn.CONCAT(F91,"_"))</f>
        <v>#NAME?</v>
      </c>
      <c r="H91" s="5"/>
    </row>
    <row r="92" customFormat="false" ht="14.25" hidden="false" customHeight="false" outlineLevel="0" collapsed="false">
      <c r="B92" s="5" t="s">
        <v>33</v>
      </c>
      <c r="C92" s="5" t="s">
        <v>142</v>
      </c>
      <c r="D92" s="5" t="s">
        <v>24</v>
      </c>
      <c r="E92" s="6" t="e">
        <f aca="false">_xlfn.textbefore($C92,"_")</f>
        <v>#NAME?</v>
      </c>
      <c r="F92" s="6" t="e">
        <f aca="false">_xlfn.textbefore(_xlfn.textafter($C92,_xlfn.CONCAT(E92,"_")),"_")</f>
        <v>#NAME?</v>
      </c>
      <c r="G92" s="6" t="e">
        <f aca="false">_xlfn.textafter($C92,_xlfn.CONCAT(F92,"_"))</f>
        <v>#NAME?</v>
      </c>
      <c r="H92" s="5"/>
    </row>
    <row r="93" customFormat="false" ht="14.25" hidden="false" customHeight="false" outlineLevel="0" collapsed="false">
      <c r="B93" s="5" t="s">
        <v>26</v>
      </c>
      <c r="C93" s="5" t="s">
        <v>143</v>
      </c>
      <c r="D93" s="5" t="s">
        <v>24</v>
      </c>
      <c r="E93" s="6" t="e">
        <f aca="false">_xlfn.textbefore($C93,"_")</f>
        <v>#NAME?</v>
      </c>
      <c r="F93" s="6" t="e">
        <f aca="false">_xlfn.textbefore(_xlfn.textafter($C93,_xlfn.CONCAT(E93,"_")),"_")</f>
        <v>#NAME?</v>
      </c>
      <c r="G93" s="6" t="e">
        <f aca="false">_xlfn.textafter($C93,_xlfn.CONCAT(F93,"_"))</f>
        <v>#NAME?</v>
      </c>
      <c r="H93" s="5"/>
    </row>
    <row r="94" customFormat="false" ht="14.25" hidden="false" customHeight="false" outlineLevel="0" collapsed="false">
      <c r="B94" s="5" t="s">
        <v>36</v>
      </c>
      <c r="C94" s="5" t="s">
        <v>144</v>
      </c>
      <c r="D94" s="5" t="s">
        <v>24</v>
      </c>
      <c r="E94" s="6" t="e">
        <f aca="false">_xlfn.textbefore($C94,"_")</f>
        <v>#NAME?</v>
      </c>
      <c r="F94" s="6" t="e">
        <f aca="false">_xlfn.textbefore(_xlfn.textafter($C94,_xlfn.CONCAT(E94,"_")),"_")</f>
        <v>#NAME?</v>
      </c>
      <c r="G94" s="6" t="e">
        <f aca="false">_xlfn.textafter($C94,_xlfn.CONCAT(F94,"_"))</f>
        <v>#NAME?</v>
      </c>
      <c r="H94" s="5"/>
    </row>
    <row r="95" customFormat="false" ht="14.25" hidden="false" customHeight="false" outlineLevel="0" collapsed="false">
      <c r="B95" s="5" t="s">
        <v>145</v>
      </c>
      <c r="C95" s="5" t="s">
        <v>146</v>
      </c>
      <c r="D95" s="5" t="s">
        <v>24</v>
      </c>
      <c r="E95" s="6" t="e">
        <f aca="false">_xlfn.textbefore($C95,"_")</f>
        <v>#NAME?</v>
      </c>
      <c r="F95" s="6" t="e">
        <f aca="false">_xlfn.textbefore(_xlfn.textafter($C95,_xlfn.CONCAT(E95,"_")),"_")</f>
        <v>#NAME?</v>
      </c>
      <c r="G95" s="6" t="e">
        <f aca="false">_xlfn.textafter($C95,_xlfn.CONCAT(F95,"_"))</f>
        <v>#NAME?</v>
      </c>
      <c r="H95" s="5"/>
    </row>
    <row r="96" customFormat="false" ht="14.25" hidden="false" customHeight="false" outlineLevel="0" collapsed="false">
      <c r="B96" s="5" t="s">
        <v>105</v>
      </c>
      <c r="C96" s="5" t="s">
        <v>147</v>
      </c>
      <c r="D96" s="5" t="s">
        <v>24</v>
      </c>
      <c r="E96" s="6" t="e">
        <f aca="false">_xlfn.textbefore($C96,"_")</f>
        <v>#NAME?</v>
      </c>
      <c r="F96" s="6" t="e">
        <f aca="false">_xlfn.textbefore(_xlfn.textafter($C96,_xlfn.CONCAT(E96,"_")),"_")</f>
        <v>#NAME?</v>
      </c>
      <c r="G96" s="6" t="e">
        <f aca="false">_xlfn.textafter($C96,_xlfn.CONCAT(F96,"_"))</f>
        <v>#NAME?</v>
      </c>
      <c r="H96" s="5"/>
    </row>
    <row r="97" customFormat="false" ht="14.25" hidden="false" customHeight="false" outlineLevel="0" collapsed="false">
      <c r="B97" s="5" t="s">
        <v>107</v>
      </c>
      <c r="C97" s="5" t="s">
        <v>148</v>
      </c>
      <c r="D97" s="5" t="s">
        <v>24</v>
      </c>
      <c r="E97" s="6" t="e">
        <f aca="false">_xlfn.textbefore($C97,"_")</f>
        <v>#NAME?</v>
      </c>
      <c r="F97" s="6" t="e">
        <f aca="false">_xlfn.textbefore(_xlfn.textafter($C97,_xlfn.CONCAT(E97,"_")),"_")</f>
        <v>#NAME?</v>
      </c>
      <c r="G97" s="6" t="e">
        <f aca="false">_xlfn.textafter($C97,_xlfn.CONCAT(F97,"_"))</f>
        <v>#NAME?</v>
      </c>
      <c r="H97" s="5"/>
    </row>
    <row r="98" customFormat="false" ht="14.25" hidden="false" customHeight="false" outlineLevel="0" collapsed="false">
      <c r="B98" s="5" t="s">
        <v>66</v>
      </c>
      <c r="C98" s="5" t="s">
        <v>149</v>
      </c>
      <c r="D98" s="5" t="s">
        <v>24</v>
      </c>
      <c r="E98" s="6" t="e">
        <f aca="false">_xlfn.textbefore($C98,"_")</f>
        <v>#NAME?</v>
      </c>
      <c r="F98" s="6" t="e">
        <f aca="false">_xlfn.textbefore(_xlfn.textafter($C98,_xlfn.CONCAT(E98,"_")),"_")</f>
        <v>#NAME?</v>
      </c>
      <c r="G98" s="6" t="e">
        <f aca="false">_xlfn.textafter($C98,_xlfn.CONCAT(F98,"_"))</f>
        <v>#NAME?</v>
      </c>
      <c r="H98" s="5"/>
    </row>
    <row r="99" customFormat="false" ht="14.25" hidden="false" customHeight="false" outlineLevel="0" collapsed="false">
      <c r="B99" s="5" t="s">
        <v>66</v>
      </c>
      <c r="C99" s="5" t="s">
        <v>150</v>
      </c>
      <c r="D99" s="5" t="s">
        <v>24</v>
      </c>
      <c r="E99" s="6" t="e">
        <f aca="false">_xlfn.textbefore($C99,"_")</f>
        <v>#NAME?</v>
      </c>
      <c r="F99" s="6" t="e">
        <f aca="false">_xlfn.textbefore(_xlfn.textafter($C99,_xlfn.CONCAT(E99,"_")),"_")</f>
        <v>#NAME?</v>
      </c>
      <c r="G99" s="6" t="e">
        <f aca="false">_xlfn.textafter($C99,_xlfn.CONCAT(F99,"_"))</f>
        <v>#NAME?</v>
      </c>
      <c r="H99" s="5"/>
    </row>
    <row r="100" customFormat="false" ht="14.25" hidden="false" customHeight="false" outlineLevel="0" collapsed="false">
      <c r="B100" s="5" t="s">
        <v>110</v>
      </c>
      <c r="C100" s="5" t="s">
        <v>151</v>
      </c>
      <c r="D100" s="5" t="s">
        <v>24</v>
      </c>
      <c r="E100" s="6" t="e">
        <f aca="false">_xlfn.textbefore($C100,"_")</f>
        <v>#NAME?</v>
      </c>
      <c r="F100" s="6" t="e">
        <f aca="false">_xlfn.textbefore(_xlfn.textafter($C100,_xlfn.CONCAT(E100,"_")),"_")</f>
        <v>#NAME?</v>
      </c>
      <c r="G100" s="6" t="e">
        <f aca="false">_xlfn.textafter($C100,_xlfn.CONCAT(F100,"_"))</f>
        <v>#NAME?</v>
      </c>
      <c r="H100" s="5"/>
    </row>
    <row r="101" customFormat="false" ht="14.25" hidden="false" customHeight="false" outlineLevel="0" collapsed="false">
      <c r="B101" s="5" t="s">
        <v>112</v>
      </c>
      <c r="C101" s="5" t="s">
        <v>152</v>
      </c>
      <c r="D101" s="5" t="s">
        <v>24</v>
      </c>
      <c r="E101" s="6" t="e">
        <f aca="false">_xlfn.textbefore($C101,"_")</f>
        <v>#NAME?</v>
      </c>
      <c r="F101" s="6" t="e">
        <f aca="false">_xlfn.textbefore(_xlfn.textafter($C101,_xlfn.CONCAT(E101,"_")),"_")</f>
        <v>#NAME?</v>
      </c>
      <c r="G101" s="6" t="e">
        <f aca="false">_xlfn.textafter($C101,_xlfn.CONCAT(F101,"_"))</f>
        <v>#NAME?</v>
      </c>
      <c r="H101" s="5"/>
    </row>
    <row r="102" customFormat="false" ht="14.25" hidden="false" customHeight="false" outlineLevel="0" collapsed="false">
      <c r="B102" s="5" t="s">
        <v>58</v>
      </c>
      <c r="C102" s="5" t="s">
        <v>153</v>
      </c>
      <c r="D102" s="5" t="s">
        <v>24</v>
      </c>
      <c r="E102" s="6" t="e">
        <f aca="false">_xlfn.textbefore($C102,"_")</f>
        <v>#NAME?</v>
      </c>
      <c r="F102" s="6" t="e">
        <f aca="false">_xlfn.textbefore(_xlfn.textafter($C102,_xlfn.CONCAT(E102,"_")),"_")</f>
        <v>#NAME?</v>
      </c>
      <c r="G102" s="6" t="e">
        <f aca="false">_xlfn.textafter($C102,_xlfn.CONCAT(F102,"_"))</f>
        <v>#NAME?</v>
      </c>
      <c r="H102" s="5"/>
    </row>
    <row r="103" customFormat="false" ht="14.25" hidden="false" customHeight="false" outlineLevel="0" collapsed="false">
      <c r="B103" s="5" t="s">
        <v>94</v>
      </c>
      <c r="C103" s="5" t="s">
        <v>154</v>
      </c>
      <c r="D103" s="5" t="s">
        <v>24</v>
      </c>
      <c r="E103" s="6" t="e">
        <f aca="false">_xlfn.textbefore($C103,"_")</f>
        <v>#NAME?</v>
      </c>
      <c r="F103" s="6" t="e">
        <f aca="false">_xlfn.textbefore(_xlfn.textafter($C103,_xlfn.CONCAT(E103,"_")),"_")</f>
        <v>#NAME?</v>
      </c>
      <c r="G103" s="6" t="e">
        <f aca="false">_xlfn.textafter($C103,_xlfn.CONCAT(F103,"_"))</f>
        <v>#NAME?</v>
      </c>
      <c r="H103" s="5"/>
    </row>
    <row r="104" customFormat="false" ht="14.25" hidden="false" customHeight="false" outlineLevel="0" collapsed="false">
      <c r="B104" s="5" t="s">
        <v>70</v>
      </c>
      <c r="C104" s="5" t="s">
        <v>155</v>
      </c>
      <c r="D104" s="5" t="s">
        <v>24</v>
      </c>
      <c r="E104" s="6" t="e">
        <f aca="false">_xlfn.textbefore($C104,"_")</f>
        <v>#NAME?</v>
      </c>
      <c r="F104" s="6" t="e">
        <f aca="false">_xlfn.textbefore(_xlfn.textafter($C104,_xlfn.CONCAT(E104,"_")),"_")</f>
        <v>#NAME?</v>
      </c>
      <c r="G104" s="6" t="e">
        <f aca="false">_xlfn.textafter($C104,_xlfn.CONCAT(F104,"_"))</f>
        <v>#NAME?</v>
      </c>
      <c r="H104" s="5"/>
    </row>
    <row r="105" customFormat="false" ht="14.25" hidden="false" customHeight="false" outlineLevel="0" collapsed="false">
      <c r="B105" s="5" t="s">
        <v>19</v>
      </c>
      <c r="C105" s="5" t="s">
        <v>156</v>
      </c>
      <c r="D105" s="5" t="s">
        <v>24</v>
      </c>
      <c r="E105" s="6" t="e">
        <f aca="false">_xlfn.textbefore($C105,"_")</f>
        <v>#NAME?</v>
      </c>
      <c r="F105" s="6" t="e">
        <f aca="false">_xlfn.textbefore(_xlfn.textafter($C105,_xlfn.CONCAT(E105,"_")),"_")</f>
        <v>#NAME?</v>
      </c>
      <c r="G105" s="6" t="e">
        <f aca="false">_xlfn.textafter($C105,_xlfn.CONCAT(F105,"_"))</f>
        <v>#NAME?</v>
      </c>
      <c r="H105" s="5"/>
    </row>
    <row r="106" customFormat="false" ht="14.25" hidden="false" customHeight="false" outlineLevel="0" collapsed="false">
      <c r="B106" s="5" t="s">
        <v>157</v>
      </c>
      <c r="C106" s="5" t="s">
        <v>158</v>
      </c>
      <c r="D106" s="5" t="s">
        <v>24</v>
      </c>
      <c r="E106" s="6" t="e">
        <f aca="false">_xlfn.textbefore($C106,"_")</f>
        <v>#NAME?</v>
      </c>
      <c r="F106" s="6" t="e">
        <f aca="false">_xlfn.textbefore(_xlfn.textafter($C106,_xlfn.CONCAT(E106,"_")),"_")</f>
        <v>#NAME?</v>
      </c>
      <c r="G106" s="6" t="e">
        <f aca="false">_xlfn.textafter($C106,_xlfn.CONCAT(F106,"_"))</f>
        <v>#NAME?</v>
      </c>
      <c r="H106" s="5"/>
    </row>
    <row r="107" customFormat="false" ht="14.25" hidden="false" customHeight="false" outlineLevel="0" collapsed="false">
      <c r="B107" s="5" t="s">
        <v>21</v>
      </c>
      <c r="C107" s="5" t="s">
        <v>159</v>
      </c>
      <c r="D107" s="5" t="s">
        <v>24</v>
      </c>
      <c r="E107" s="6" t="e">
        <f aca="false">_xlfn.textbefore($C107,"_")</f>
        <v>#NAME?</v>
      </c>
      <c r="F107" s="6" t="e">
        <f aca="false">_xlfn.textbefore(_xlfn.textafter($C107,_xlfn.CONCAT(E107,"_")),"_")</f>
        <v>#NAME?</v>
      </c>
      <c r="G107" s="6" t="e">
        <f aca="false">_xlfn.textafter($C107,_xlfn.CONCAT(F107,"_"))</f>
        <v>#NAME?</v>
      </c>
      <c r="H107" s="5"/>
    </row>
    <row r="108" customFormat="false" ht="14.25" hidden="false" customHeight="false" outlineLevel="0" collapsed="false">
      <c r="B108" s="5" t="s">
        <v>160</v>
      </c>
      <c r="C108" s="5" t="s">
        <v>161</v>
      </c>
      <c r="D108" s="5" t="s">
        <v>24</v>
      </c>
      <c r="E108" s="6" t="e">
        <f aca="false">_xlfn.textbefore($C108,"_")</f>
        <v>#NAME?</v>
      </c>
      <c r="F108" s="6" t="e">
        <f aca="false">_xlfn.textbefore(_xlfn.textafter($C108,_xlfn.CONCAT(E108,"_")),"_")</f>
        <v>#NAME?</v>
      </c>
      <c r="G108" s="6" t="e">
        <f aca="false">_xlfn.textafter($C108,_xlfn.CONCAT(F108,"_"))</f>
        <v>#NAME?</v>
      </c>
      <c r="H108" s="5"/>
    </row>
    <row r="109" customFormat="false" ht="14.25" hidden="false" customHeight="false" outlineLevel="0" collapsed="false">
      <c r="B109" s="5" t="s">
        <v>33</v>
      </c>
      <c r="C109" s="5" t="s">
        <v>162</v>
      </c>
      <c r="D109" s="5" t="s">
        <v>10</v>
      </c>
      <c r="E109" s="6" t="e">
        <f aca="false">_xlfn.textbefore($C109,"_")</f>
        <v>#NAME?</v>
      </c>
      <c r="F109" s="6" t="e">
        <f aca="false">_xlfn.textbefore(_xlfn.textafter($C109,_xlfn.CONCAT(E109,"_")),"_")</f>
        <v>#NAME?</v>
      </c>
      <c r="G109" s="6" t="e">
        <f aca="false">_xlfn.textafter($C109,_xlfn.CONCAT(F109,"_"))</f>
        <v>#NAME?</v>
      </c>
      <c r="H109" s="5"/>
    </row>
    <row r="110" customFormat="false" ht="14.25" hidden="false" customHeight="false" outlineLevel="0" collapsed="false">
      <c r="B110" s="5" t="s">
        <v>26</v>
      </c>
      <c r="C110" s="5" t="s">
        <v>163</v>
      </c>
      <c r="D110" s="5" t="s">
        <v>10</v>
      </c>
      <c r="E110" s="6" t="e">
        <f aca="false">_xlfn.textbefore($C110,"_")</f>
        <v>#NAME?</v>
      </c>
      <c r="F110" s="6" t="e">
        <f aca="false">_xlfn.textbefore(_xlfn.textafter($C110,_xlfn.CONCAT(E110,"_")),"_")</f>
        <v>#NAME?</v>
      </c>
      <c r="G110" s="6" t="e">
        <f aca="false">_xlfn.textafter($C110,_xlfn.CONCAT(F110,"_"))</f>
        <v>#NAME?</v>
      </c>
      <c r="H110" s="5"/>
    </row>
    <row r="111" customFormat="false" ht="14.25" hidden="false" customHeight="false" outlineLevel="0" collapsed="false">
      <c r="B111" s="5" t="s">
        <v>36</v>
      </c>
      <c r="C111" s="5" t="s">
        <v>164</v>
      </c>
      <c r="D111" s="5" t="s">
        <v>10</v>
      </c>
      <c r="E111" s="6" t="e">
        <f aca="false">_xlfn.textbefore($C111,"_")</f>
        <v>#NAME?</v>
      </c>
      <c r="F111" s="6" t="e">
        <f aca="false">_xlfn.textbefore(_xlfn.textafter($C111,_xlfn.CONCAT(E111,"_")),"_")</f>
        <v>#NAME?</v>
      </c>
      <c r="G111" s="6" t="e">
        <f aca="false">_xlfn.textafter($C111,_xlfn.CONCAT(F111,"_"))</f>
        <v>#NAME?</v>
      </c>
      <c r="H111" s="5"/>
    </row>
    <row r="112" customFormat="false" ht="14.25" hidden="false" customHeight="false" outlineLevel="0" collapsed="false">
      <c r="B112" s="5" t="s">
        <v>102</v>
      </c>
      <c r="C112" s="5" t="s">
        <v>165</v>
      </c>
      <c r="D112" s="5" t="s">
        <v>10</v>
      </c>
      <c r="E112" s="6" t="e">
        <f aca="false">_xlfn.textbefore($C112,"_")</f>
        <v>#NAME?</v>
      </c>
      <c r="F112" s="6" t="e">
        <f aca="false">_xlfn.textbefore(_xlfn.textafter($C112,_xlfn.CONCAT(E112,"_")),"_")</f>
        <v>#NAME?</v>
      </c>
      <c r="G112" s="6" t="e">
        <f aca="false">_xlfn.textafter($C112,_xlfn.CONCAT(F112,"_"))</f>
        <v>#NAME?</v>
      </c>
      <c r="H112" s="5"/>
    </row>
    <row r="113" customFormat="false" ht="14.25" hidden="false" customHeight="false" outlineLevel="0" collapsed="false">
      <c r="B113" s="5" t="s">
        <v>38</v>
      </c>
      <c r="C113" s="5" t="s">
        <v>166</v>
      </c>
      <c r="D113" s="5" t="s">
        <v>10</v>
      </c>
      <c r="E113" s="6" t="e">
        <f aca="false">_xlfn.textbefore($C113,"_")</f>
        <v>#NAME?</v>
      </c>
      <c r="F113" s="6" t="e">
        <f aca="false">_xlfn.textbefore(_xlfn.textafter($C113,_xlfn.CONCAT(E113,"_")),"_")</f>
        <v>#NAME?</v>
      </c>
      <c r="G113" s="6" t="e">
        <f aca="false">_xlfn.textafter($C113,_xlfn.CONCAT(F113,"_"))</f>
        <v>#NAME?</v>
      </c>
      <c r="H113" s="5"/>
    </row>
    <row r="114" customFormat="false" ht="14.25" hidden="false" customHeight="false" outlineLevel="0" collapsed="false">
      <c r="B114" s="5" t="s">
        <v>105</v>
      </c>
      <c r="C114" s="5" t="s">
        <v>167</v>
      </c>
      <c r="D114" s="5" t="s">
        <v>10</v>
      </c>
      <c r="E114" s="6" t="e">
        <f aca="false">_xlfn.textbefore($C114,"_")</f>
        <v>#NAME?</v>
      </c>
      <c r="F114" s="6" t="e">
        <f aca="false">_xlfn.textbefore(_xlfn.textafter($C114,_xlfn.CONCAT(E114,"_")),"_")</f>
        <v>#NAME?</v>
      </c>
      <c r="G114" s="6" t="e">
        <f aca="false">_xlfn.textafter($C114,_xlfn.CONCAT(F114,"_"))</f>
        <v>#NAME?</v>
      </c>
      <c r="H114" s="5"/>
    </row>
    <row r="115" customFormat="false" ht="14.25" hidden="false" customHeight="false" outlineLevel="0" collapsed="false">
      <c r="B115" s="5" t="s">
        <v>107</v>
      </c>
      <c r="C115" s="5" t="s">
        <v>168</v>
      </c>
      <c r="D115" s="5" t="s">
        <v>10</v>
      </c>
      <c r="E115" s="6" t="e">
        <f aca="false">_xlfn.textbefore($C115,"_")</f>
        <v>#NAME?</v>
      </c>
      <c r="F115" s="6" t="e">
        <f aca="false">_xlfn.textbefore(_xlfn.textafter($C115,_xlfn.CONCAT(E115,"_")),"_")</f>
        <v>#NAME?</v>
      </c>
      <c r="G115" s="6" t="e">
        <f aca="false">_xlfn.textafter($C115,_xlfn.CONCAT(F115,"_"))</f>
        <v>#NAME?</v>
      </c>
      <c r="H115" s="5"/>
    </row>
    <row r="116" customFormat="false" ht="14.25" hidden="false" customHeight="false" outlineLevel="0" collapsed="false">
      <c r="B116" s="5" t="s">
        <v>66</v>
      </c>
      <c r="C116" s="5" t="s">
        <v>169</v>
      </c>
      <c r="D116" s="5" t="s">
        <v>10</v>
      </c>
      <c r="E116" s="6" t="e">
        <f aca="false">_xlfn.textbefore($C116,"_")</f>
        <v>#NAME?</v>
      </c>
      <c r="F116" s="6" t="e">
        <f aca="false">_xlfn.textbefore(_xlfn.textafter($C116,_xlfn.CONCAT(E116,"_")),"_")</f>
        <v>#NAME?</v>
      </c>
      <c r="G116" s="6" t="e">
        <f aca="false">_xlfn.textafter($C116,_xlfn.CONCAT(F116,"_"))</f>
        <v>#NAME?</v>
      </c>
      <c r="H116" s="5"/>
    </row>
    <row r="117" customFormat="false" ht="14.25" hidden="false" customHeight="false" outlineLevel="0" collapsed="false">
      <c r="B117" s="5" t="s">
        <v>66</v>
      </c>
      <c r="C117" s="5" t="s">
        <v>170</v>
      </c>
      <c r="D117" s="5" t="s">
        <v>10</v>
      </c>
      <c r="E117" s="6" t="e">
        <f aca="false">_xlfn.textbefore($C117,"_")</f>
        <v>#NAME?</v>
      </c>
      <c r="F117" s="6" t="e">
        <f aca="false">_xlfn.textbefore(_xlfn.textafter($C117,_xlfn.CONCAT(E117,"_")),"_")</f>
        <v>#NAME?</v>
      </c>
      <c r="G117" s="6" t="e">
        <f aca="false">_xlfn.textafter($C117,_xlfn.CONCAT(F117,"_"))</f>
        <v>#NAME?</v>
      </c>
      <c r="H117" s="5"/>
    </row>
    <row r="118" customFormat="false" ht="14.25" hidden="false" customHeight="false" outlineLevel="0" collapsed="false">
      <c r="B118" s="5" t="s">
        <v>110</v>
      </c>
      <c r="C118" s="5" t="s">
        <v>171</v>
      </c>
      <c r="D118" s="5" t="s">
        <v>10</v>
      </c>
      <c r="E118" s="6" t="e">
        <f aca="false">_xlfn.textbefore($C118,"_")</f>
        <v>#NAME?</v>
      </c>
      <c r="F118" s="6" t="e">
        <f aca="false">_xlfn.textbefore(_xlfn.textafter($C118,_xlfn.CONCAT(E118,"_")),"_")</f>
        <v>#NAME?</v>
      </c>
      <c r="G118" s="6" t="e">
        <f aca="false">_xlfn.textafter($C118,_xlfn.CONCAT(F118,"_"))</f>
        <v>#NAME?</v>
      </c>
      <c r="H118" s="5"/>
    </row>
    <row r="119" customFormat="false" ht="14.25" hidden="false" customHeight="false" outlineLevel="0" collapsed="false">
      <c r="B119" s="5" t="s">
        <v>172</v>
      </c>
      <c r="C119" s="5" t="s">
        <v>173</v>
      </c>
      <c r="D119" s="5" t="s">
        <v>10</v>
      </c>
      <c r="E119" s="6" t="e">
        <f aca="false">_xlfn.textbefore($C119,"_")</f>
        <v>#NAME?</v>
      </c>
      <c r="F119" s="6" t="e">
        <f aca="false">_xlfn.textbefore(_xlfn.textafter($C119,_xlfn.CONCAT(E119,"_")),"_")</f>
        <v>#NAME?</v>
      </c>
      <c r="G119" s="6" t="e">
        <f aca="false">_xlfn.textafter($C119,_xlfn.CONCAT(F119,"_"))</f>
        <v>#NAME?</v>
      </c>
      <c r="H119" s="5"/>
    </row>
    <row r="120" customFormat="false" ht="14.25" hidden="false" customHeight="false" outlineLevel="0" collapsed="false">
      <c r="B120" s="5" t="s">
        <v>58</v>
      </c>
      <c r="C120" s="5" t="s">
        <v>174</v>
      </c>
      <c r="D120" s="5" t="s">
        <v>10</v>
      </c>
      <c r="E120" s="6" t="e">
        <f aca="false">_xlfn.textbefore($C120,"_")</f>
        <v>#NAME?</v>
      </c>
      <c r="F120" s="6" t="e">
        <f aca="false">_xlfn.textbefore(_xlfn.textafter($C120,_xlfn.CONCAT(E120,"_")),"_")</f>
        <v>#NAME?</v>
      </c>
      <c r="G120" s="6" t="e">
        <f aca="false">_xlfn.textafter($C120,_xlfn.CONCAT(F120,"_"))</f>
        <v>#NAME?</v>
      </c>
      <c r="H120" s="5"/>
    </row>
    <row r="121" customFormat="false" ht="14.25" hidden="false" customHeight="false" outlineLevel="0" collapsed="false">
      <c r="B121" s="5" t="s">
        <v>94</v>
      </c>
      <c r="C121" s="5" t="s">
        <v>175</v>
      </c>
      <c r="D121" s="5" t="s">
        <v>10</v>
      </c>
      <c r="E121" s="6" t="e">
        <f aca="false">_xlfn.textbefore($C121,"_")</f>
        <v>#NAME?</v>
      </c>
      <c r="F121" s="6" t="e">
        <f aca="false">_xlfn.textbefore(_xlfn.textafter($C121,_xlfn.CONCAT(E121,"_")),"_")</f>
        <v>#NAME?</v>
      </c>
      <c r="G121" s="6" t="e">
        <f aca="false">_xlfn.textafter($C121,_xlfn.CONCAT(F121,"_"))</f>
        <v>#NAME?</v>
      </c>
      <c r="H121" s="5"/>
    </row>
    <row r="122" customFormat="false" ht="14.25" hidden="false" customHeight="false" outlineLevel="0" collapsed="false">
      <c r="B122" s="5" t="s">
        <v>70</v>
      </c>
      <c r="C122" s="5" t="s">
        <v>176</v>
      </c>
      <c r="D122" s="5" t="s">
        <v>10</v>
      </c>
      <c r="E122" s="6" t="e">
        <f aca="false">_xlfn.textbefore($C122,"_")</f>
        <v>#NAME?</v>
      </c>
      <c r="F122" s="6" t="e">
        <f aca="false">_xlfn.textbefore(_xlfn.textafter($C122,_xlfn.CONCAT(E122,"_")),"_")</f>
        <v>#NAME?</v>
      </c>
      <c r="G122" s="6" t="e">
        <f aca="false">_xlfn.textafter($C122,_xlfn.CONCAT(F122,"_"))</f>
        <v>#NAME?</v>
      </c>
      <c r="H122" s="5"/>
    </row>
    <row r="123" customFormat="false" ht="14.25" hidden="false" customHeight="false" outlineLevel="0" collapsed="false">
      <c r="B123" s="5" t="s">
        <v>19</v>
      </c>
      <c r="C123" s="5" t="s">
        <v>177</v>
      </c>
      <c r="D123" s="5" t="s">
        <v>10</v>
      </c>
      <c r="E123" s="6" t="e">
        <f aca="false">_xlfn.textbefore($C123,"_")</f>
        <v>#NAME?</v>
      </c>
      <c r="F123" s="6" t="e">
        <f aca="false">_xlfn.textbefore(_xlfn.textafter($C123,_xlfn.CONCAT(E123,"_")),"_")</f>
        <v>#NAME?</v>
      </c>
      <c r="G123" s="6" t="e">
        <f aca="false">_xlfn.textafter($C123,_xlfn.CONCAT(F123,"_"))</f>
        <v>#NAME?</v>
      </c>
      <c r="H123" s="5"/>
    </row>
    <row r="124" customFormat="false" ht="14.25" hidden="false" customHeight="false" outlineLevel="0" collapsed="false">
      <c r="B124" s="5" t="s">
        <v>157</v>
      </c>
      <c r="C124" s="5" t="s">
        <v>178</v>
      </c>
      <c r="D124" s="5" t="s">
        <v>10</v>
      </c>
      <c r="E124" s="6" t="e">
        <f aca="false">_xlfn.textbefore($C124,"_")</f>
        <v>#NAME?</v>
      </c>
      <c r="F124" s="6" t="e">
        <f aca="false">_xlfn.textbefore(_xlfn.textafter($C124,_xlfn.CONCAT(E124,"_")),"_")</f>
        <v>#NAME?</v>
      </c>
      <c r="G124" s="6" t="e">
        <f aca="false">_xlfn.textafter($C124,_xlfn.CONCAT(F124,"_"))</f>
        <v>#NAME?</v>
      </c>
      <c r="H124" s="5"/>
    </row>
    <row r="125" customFormat="false" ht="14.25" hidden="false" customHeight="false" outlineLevel="0" collapsed="false">
      <c r="B125" s="5" t="s">
        <v>179</v>
      </c>
      <c r="C125" s="5" t="s">
        <v>180</v>
      </c>
      <c r="D125" s="5" t="s">
        <v>10</v>
      </c>
      <c r="E125" s="6" t="e">
        <f aca="false">_xlfn.textbefore($C125,"_")</f>
        <v>#NAME?</v>
      </c>
      <c r="F125" s="6" t="e">
        <f aca="false">_xlfn.textbefore(_xlfn.textafter($C125,_xlfn.CONCAT(E125,"_")),"_")</f>
        <v>#NAME?</v>
      </c>
      <c r="G125" s="6" t="e">
        <f aca="false">_xlfn.textafter($C125,_xlfn.CONCAT(F125,"_"))</f>
        <v>#NAME?</v>
      </c>
      <c r="H125" s="5"/>
    </row>
    <row r="126" customFormat="false" ht="14.25" hidden="false" customHeight="false" outlineLevel="0" collapsed="false">
      <c r="B126" s="5" t="s">
        <v>21</v>
      </c>
      <c r="C126" s="5" t="s">
        <v>181</v>
      </c>
      <c r="D126" s="5" t="s">
        <v>10</v>
      </c>
      <c r="E126" s="6" t="e">
        <f aca="false">_xlfn.textbefore($C126,"_")</f>
        <v>#NAME?</v>
      </c>
      <c r="F126" s="6" t="e">
        <f aca="false">_xlfn.textbefore(_xlfn.textafter($C126,_xlfn.CONCAT(E126,"_")),"_")</f>
        <v>#NAME?</v>
      </c>
      <c r="G126" s="6" t="e">
        <f aca="false">_xlfn.textafter($C126,_xlfn.CONCAT(F126,"_"))</f>
        <v>#NAME?</v>
      </c>
      <c r="H126" s="5"/>
    </row>
    <row r="127" customFormat="false" ht="14.25" hidden="false" customHeight="false" outlineLevel="0" collapsed="false">
      <c r="B127" s="5" t="s">
        <v>75</v>
      </c>
      <c r="C127" s="5" t="s">
        <v>182</v>
      </c>
      <c r="D127" s="5" t="s">
        <v>10</v>
      </c>
      <c r="E127" s="6" t="e">
        <f aca="false">_xlfn.textbefore($C127,"_")</f>
        <v>#NAME?</v>
      </c>
      <c r="F127" s="6" t="e">
        <f aca="false">_xlfn.textbefore(_xlfn.textafter($C127,_xlfn.CONCAT(E127,"_")),"_")</f>
        <v>#NAME?</v>
      </c>
      <c r="G127" s="6" t="e">
        <f aca="false">_xlfn.textafter($C127,_xlfn.CONCAT(F127,"_"))</f>
        <v>#NAME?</v>
      </c>
      <c r="H127" s="5"/>
    </row>
    <row r="128" customFormat="false" ht="14.25" hidden="false" customHeight="false" outlineLevel="0" collapsed="false">
      <c r="B128" s="5" t="s">
        <v>183</v>
      </c>
      <c r="C128" s="5" t="s">
        <v>184</v>
      </c>
      <c r="D128" s="5" t="s">
        <v>10</v>
      </c>
      <c r="E128" s="6" t="e">
        <f aca="false">_xlfn.textbefore($C128,"_")</f>
        <v>#NAME?</v>
      </c>
      <c r="F128" s="6" t="e">
        <f aca="false">_xlfn.textbefore(_xlfn.textafter($C128,_xlfn.CONCAT(E128,"_")),"_")</f>
        <v>#NAME?</v>
      </c>
      <c r="G128" s="6" t="e">
        <f aca="false">_xlfn.textafter($C128,_xlfn.CONCAT(F128,"_"))</f>
        <v>#NAME?</v>
      </c>
      <c r="H128" s="5"/>
    </row>
    <row r="129" customFormat="false" ht="14.25" hidden="false" customHeight="false" outlineLevel="0" collapsed="false">
      <c r="B129" s="5" t="s">
        <v>13</v>
      </c>
      <c r="C129" s="5" t="s">
        <v>185</v>
      </c>
      <c r="D129" s="5" t="s">
        <v>10</v>
      </c>
      <c r="E129" s="6" t="e">
        <f aca="false">_xlfn.textbefore($C129,"_")</f>
        <v>#NAME?</v>
      </c>
      <c r="F129" s="6" t="e">
        <f aca="false">_xlfn.textbefore(_xlfn.textafter($C129,_xlfn.CONCAT(E129,"_")),"_")</f>
        <v>#NAME?</v>
      </c>
      <c r="G129" s="6" t="e">
        <f aca="false">_xlfn.textafter($C129,_xlfn.CONCAT(F129,"_"))</f>
        <v>#NAME?</v>
      </c>
      <c r="H129" s="5"/>
    </row>
    <row r="130" customFormat="false" ht="14.25" hidden="false" customHeight="false" outlineLevel="0" collapsed="false">
      <c r="B130" s="5" t="s">
        <v>15</v>
      </c>
      <c r="C130" s="5" t="s">
        <v>186</v>
      </c>
      <c r="D130" s="5" t="s">
        <v>10</v>
      </c>
      <c r="E130" s="6" t="e">
        <f aca="false">_xlfn.textbefore($C130,"_")</f>
        <v>#NAME?</v>
      </c>
      <c r="F130" s="6" t="e">
        <f aca="false">_xlfn.textbefore(_xlfn.textafter($C130,_xlfn.CONCAT(E130,"_")),"_")</f>
        <v>#NAME?</v>
      </c>
      <c r="G130" s="6" t="e">
        <f aca="false">_xlfn.textafter($C130,_xlfn.CONCAT(F130,"_"))</f>
        <v>#NAME?</v>
      </c>
      <c r="H130" s="5"/>
    </row>
    <row r="131" customFormat="false" ht="14.25" hidden="false" customHeight="false" outlineLevel="0" collapsed="false">
      <c r="B131" s="5" t="s">
        <v>84</v>
      </c>
      <c r="C131" s="5" t="s">
        <v>187</v>
      </c>
      <c r="D131" s="5" t="s">
        <v>10</v>
      </c>
      <c r="E131" s="6" t="e">
        <f aca="false">_xlfn.textbefore($C131,"_")</f>
        <v>#NAME?</v>
      </c>
      <c r="F131" s="6" t="e">
        <f aca="false">_xlfn.textbefore(_xlfn.textafter($C131,_xlfn.CONCAT(E131,"_")),"_")</f>
        <v>#NAME?</v>
      </c>
      <c r="G131" s="6" t="e">
        <f aca="false">_xlfn.textafter($C131,_xlfn.CONCAT(F131,"_"))</f>
        <v>#NAME?</v>
      </c>
      <c r="H131" s="5"/>
    </row>
    <row r="132" customFormat="false" ht="14.25" hidden="false" customHeight="false" outlineLevel="0" collapsed="false">
      <c r="B132" s="5" t="s">
        <v>66</v>
      </c>
      <c r="C132" s="5" t="s">
        <v>188</v>
      </c>
      <c r="D132" s="5" t="s">
        <v>10</v>
      </c>
      <c r="E132" s="6" t="e">
        <f aca="false">_xlfn.textbefore($C132,"_")</f>
        <v>#NAME?</v>
      </c>
      <c r="F132" s="6" t="e">
        <f aca="false">_xlfn.textbefore(_xlfn.textafter($C132,_xlfn.CONCAT(E132,"_")),"_")</f>
        <v>#NAME?</v>
      </c>
      <c r="G132" s="6" t="e">
        <f aca="false">_xlfn.textafter($C132,_xlfn.CONCAT(F132,"_"))</f>
        <v>#NAME?</v>
      </c>
      <c r="H132" s="5"/>
    </row>
    <row r="133" customFormat="false" ht="14.25" hidden="false" customHeight="false" outlineLevel="0" collapsed="false">
      <c r="B133" s="5" t="s">
        <v>66</v>
      </c>
      <c r="C133" s="5" t="s">
        <v>189</v>
      </c>
      <c r="D133" s="5" t="s">
        <v>10</v>
      </c>
      <c r="E133" s="6" t="e">
        <f aca="false">_xlfn.textbefore($C133,"_")</f>
        <v>#NAME?</v>
      </c>
      <c r="F133" s="6" t="e">
        <f aca="false">_xlfn.textbefore(_xlfn.textafter($C133,_xlfn.CONCAT(E133,"_")),"_")</f>
        <v>#NAME?</v>
      </c>
      <c r="G133" s="6" t="e">
        <f aca="false">_xlfn.textafter($C133,_xlfn.CONCAT(F133,"_"))</f>
        <v>#NAME?</v>
      </c>
      <c r="H133" s="5"/>
    </row>
    <row r="134" customFormat="false" ht="14.25" hidden="false" customHeight="false" outlineLevel="0" collapsed="false">
      <c r="B134" s="5" t="s">
        <v>172</v>
      </c>
      <c r="C134" s="5" t="s">
        <v>190</v>
      </c>
      <c r="D134" s="5" t="s">
        <v>10</v>
      </c>
      <c r="E134" s="6" t="e">
        <f aca="false">_xlfn.textbefore($C134,"_")</f>
        <v>#NAME?</v>
      </c>
      <c r="F134" s="6" t="e">
        <f aca="false">_xlfn.textbefore(_xlfn.textafter($C134,_xlfn.CONCAT(E134,"_")),"_")</f>
        <v>#NAME?</v>
      </c>
      <c r="G134" s="6" t="e">
        <f aca="false">_xlfn.textafter($C134,_xlfn.CONCAT(F134,"_"))</f>
        <v>#NAME?</v>
      </c>
      <c r="H134" s="5"/>
    </row>
    <row r="135" customFormat="false" ht="14.25" hidden="false" customHeight="false" outlineLevel="0" collapsed="false">
      <c r="B135" s="5" t="s">
        <v>191</v>
      </c>
      <c r="C135" s="5" t="s">
        <v>192</v>
      </c>
      <c r="D135" s="5" t="s">
        <v>10</v>
      </c>
      <c r="E135" s="6" t="e">
        <f aca="false">_xlfn.textbefore($C135,"_")</f>
        <v>#NAME?</v>
      </c>
      <c r="F135" s="6" t="e">
        <f aca="false">_xlfn.textbefore(_xlfn.textafter($C135,_xlfn.CONCAT(E135,"_")),"_")</f>
        <v>#NAME?</v>
      </c>
      <c r="G135" s="6" t="e">
        <f aca="false">_xlfn.textafter($C135,_xlfn.CONCAT(F135,"_"))</f>
        <v>#NAME?</v>
      </c>
      <c r="H135" s="5"/>
    </row>
    <row r="136" customFormat="false" ht="14.25" hidden="false" customHeight="false" outlineLevel="0" collapsed="false">
      <c r="B136" s="5" t="s">
        <v>94</v>
      </c>
      <c r="C136" s="5" t="s">
        <v>193</v>
      </c>
      <c r="D136" s="5" t="s">
        <v>10</v>
      </c>
      <c r="E136" s="6" t="e">
        <f aca="false">_xlfn.textbefore($C136,"_")</f>
        <v>#NAME?</v>
      </c>
      <c r="F136" s="6" t="e">
        <f aca="false">_xlfn.textbefore(_xlfn.textafter($C136,_xlfn.CONCAT(E136,"_")),"_")</f>
        <v>#NAME?</v>
      </c>
      <c r="G136" s="6" t="e">
        <f aca="false">_xlfn.textafter($C136,_xlfn.CONCAT(F136,"_"))</f>
        <v>#NAME?</v>
      </c>
      <c r="H136" s="5"/>
    </row>
    <row r="137" customFormat="false" ht="14.25" hidden="false" customHeight="false" outlineLevel="0" collapsed="false">
      <c r="B137" s="5" t="s">
        <v>70</v>
      </c>
      <c r="C137" s="5" t="s">
        <v>194</v>
      </c>
      <c r="D137" s="5" t="s">
        <v>10</v>
      </c>
      <c r="E137" s="6" t="e">
        <f aca="false">_xlfn.textbefore($C137,"_")</f>
        <v>#NAME?</v>
      </c>
      <c r="F137" s="6" t="e">
        <f aca="false">_xlfn.textbefore(_xlfn.textafter($C137,_xlfn.CONCAT(E137,"_")),"_")</f>
        <v>#NAME?</v>
      </c>
      <c r="G137" s="6" t="e">
        <f aca="false">_xlfn.textafter($C137,_xlfn.CONCAT(F137,"_"))</f>
        <v>#NAME?</v>
      </c>
      <c r="H137" s="5"/>
    </row>
    <row r="138" customFormat="false" ht="14.25" hidden="false" customHeight="false" outlineLevel="0" collapsed="false">
      <c r="B138" s="5" t="s">
        <v>19</v>
      </c>
      <c r="C138" s="5" t="s">
        <v>195</v>
      </c>
      <c r="D138" s="5" t="s">
        <v>10</v>
      </c>
      <c r="E138" s="6" t="e">
        <f aca="false">_xlfn.textbefore($C138,"_")</f>
        <v>#NAME?</v>
      </c>
      <c r="F138" s="6" t="e">
        <f aca="false">_xlfn.textbefore(_xlfn.textafter($C138,_xlfn.CONCAT(E138,"_")),"_")</f>
        <v>#NAME?</v>
      </c>
      <c r="G138" s="6" t="e">
        <f aca="false">_xlfn.textafter($C138,_xlfn.CONCAT(F138,"_"))</f>
        <v>#NAME?</v>
      </c>
      <c r="H138" s="5"/>
    </row>
    <row r="139" customFormat="false" ht="14.25" hidden="false" customHeight="false" outlineLevel="0" collapsed="false">
      <c r="B139" s="5" t="s">
        <v>157</v>
      </c>
      <c r="C139" s="5" t="s">
        <v>196</v>
      </c>
      <c r="D139" s="5" t="s">
        <v>10</v>
      </c>
      <c r="E139" s="6" t="e">
        <f aca="false">_xlfn.textbefore($C139,"_")</f>
        <v>#NAME?</v>
      </c>
      <c r="F139" s="6" t="e">
        <f aca="false">_xlfn.textbefore(_xlfn.textafter($C139,_xlfn.CONCAT(E139,"_")),"_")</f>
        <v>#NAME?</v>
      </c>
      <c r="G139" s="6" t="e">
        <f aca="false">_xlfn.textafter($C139,_xlfn.CONCAT(F139,"_"))</f>
        <v>#NAME?</v>
      </c>
      <c r="H139" s="5"/>
    </row>
    <row r="140" customFormat="false" ht="14.25" hidden="false" customHeight="false" outlineLevel="0" collapsed="false">
      <c r="B140" s="5" t="s">
        <v>179</v>
      </c>
      <c r="C140" s="5" t="s">
        <v>197</v>
      </c>
      <c r="D140" s="5" t="s">
        <v>10</v>
      </c>
      <c r="E140" s="6" t="e">
        <f aca="false">_xlfn.textbefore($C140,"_")</f>
        <v>#NAME?</v>
      </c>
      <c r="F140" s="6" t="e">
        <f aca="false">_xlfn.textbefore(_xlfn.textafter($C140,_xlfn.CONCAT(E140,"_")),"_")</f>
        <v>#NAME?</v>
      </c>
      <c r="G140" s="6" t="e">
        <f aca="false">_xlfn.textafter($C140,_xlfn.CONCAT(F140,"_"))</f>
        <v>#NAME?</v>
      </c>
      <c r="H140" s="5"/>
    </row>
    <row r="141" customFormat="false" ht="14.25" hidden="false" customHeight="false" outlineLevel="0" collapsed="false">
      <c r="B141" s="5" t="s">
        <v>21</v>
      </c>
      <c r="C141" s="5" t="s">
        <v>198</v>
      </c>
      <c r="D141" s="5" t="s">
        <v>10</v>
      </c>
      <c r="E141" s="6" t="e">
        <f aca="false">_xlfn.textbefore($C141,"_")</f>
        <v>#NAME?</v>
      </c>
      <c r="F141" s="6" t="e">
        <f aca="false">_xlfn.textbefore(_xlfn.textafter($C141,_xlfn.CONCAT(E141,"_")),"_")</f>
        <v>#NAME?</v>
      </c>
      <c r="G141" s="6" t="e">
        <f aca="false">_xlfn.textafter($C141,_xlfn.CONCAT(F141,"_"))</f>
        <v>#NAME?</v>
      </c>
      <c r="H141" s="5"/>
    </row>
    <row r="142" customFormat="false" ht="14.25" hidden="false" customHeight="false" outlineLevel="0" collapsed="false">
      <c r="B142" s="5" t="s">
        <v>160</v>
      </c>
      <c r="C142" s="5" t="s">
        <v>199</v>
      </c>
      <c r="D142" s="5" t="s">
        <v>10</v>
      </c>
      <c r="E142" s="6" t="e">
        <f aca="false">_xlfn.textbefore($C142,"_")</f>
        <v>#NAME?</v>
      </c>
      <c r="F142" s="6" t="e">
        <f aca="false">_xlfn.textbefore(_xlfn.textafter($C142,_xlfn.CONCAT(E142,"_")),"_")</f>
        <v>#NAME?</v>
      </c>
      <c r="G142" s="6" t="e">
        <f aca="false">_xlfn.textafter($C142,_xlfn.CONCAT(F142,"_"))</f>
        <v>#NAME?</v>
      </c>
      <c r="H142" s="5"/>
    </row>
    <row r="143" customFormat="false" ht="14.25" hidden="false" customHeight="false" outlineLevel="0" collapsed="false">
      <c r="B143" s="5" t="s">
        <v>75</v>
      </c>
      <c r="C143" s="5" t="s">
        <v>200</v>
      </c>
      <c r="D143" s="5" t="s">
        <v>10</v>
      </c>
      <c r="E143" s="6" t="e">
        <f aca="false">_xlfn.textbefore($C143,"_")</f>
        <v>#NAME?</v>
      </c>
      <c r="F143" s="6" t="e">
        <f aca="false">_xlfn.textbefore(_xlfn.textafter($C143,_xlfn.CONCAT(E143,"_")),"_")</f>
        <v>#NAME?</v>
      </c>
      <c r="G143" s="6" t="e">
        <f aca="false">_xlfn.textafter($C143,_xlfn.CONCAT(F143,"_"))</f>
        <v>#NAME?</v>
      </c>
      <c r="H143" s="5"/>
    </row>
    <row r="144" customFormat="false" ht="14.25" hidden="false" customHeight="false" outlineLevel="0" collapsed="false">
      <c r="B144" s="5" t="s">
        <v>201</v>
      </c>
      <c r="C144" s="5" t="s">
        <v>202</v>
      </c>
      <c r="D144" s="5" t="s">
        <v>24</v>
      </c>
      <c r="E144" s="6" t="e">
        <f aca="false">_xlfn.textbefore($C144,"_")</f>
        <v>#NAME?</v>
      </c>
      <c r="F144" s="6" t="e">
        <f aca="false">_xlfn.textbefore(_xlfn.textafter($C144,_xlfn.CONCAT(E144,"_")),"_")</f>
        <v>#NAME?</v>
      </c>
      <c r="G144" s="6" t="e">
        <f aca="false">_xlfn.textafter($C144,_xlfn.CONCAT(F144,"_"))</f>
        <v>#NAME?</v>
      </c>
      <c r="H144" s="5"/>
    </row>
    <row r="145" customFormat="false" ht="14.25" hidden="false" customHeight="false" outlineLevel="0" collapsed="false">
      <c r="B145" s="5" t="s">
        <v>15</v>
      </c>
      <c r="C145" s="5" t="s">
        <v>203</v>
      </c>
      <c r="D145" s="5" t="s">
        <v>24</v>
      </c>
      <c r="E145" s="6" t="e">
        <f aca="false">_xlfn.textbefore($C145,"_")</f>
        <v>#NAME?</v>
      </c>
      <c r="F145" s="6" t="e">
        <f aca="false">_xlfn.textbefore(_xlfn.textafter($C145,_xlfn.CONCAT(E145,"_")),"_")</f>
        <v>#NAME?</v>
      </c>
      <c r="G145" s="6" t="e">
        <f aca="false">_xlfn.textafter($C145,_xlfn.CONCAT(F145,"_"))</f>
        <v>#NAME?</v>
      </c>
      <c r="H145" s="5"/>
    </row>
    <row r="146" customFormat="false" ht="14.25" hidden="false" customHeight="false" outlineLevel="0" collapsed="false">
      <c r="B146" s="5" t="s">
        <v>84</v>
      </c>
      <c r="C146" s="5" t="s">
        <v>204</v>
      </c>
      <c r="D146" s="5" t="s">
        <v>24</v>
      </c>
      <c r="E146" s="6" t="e">
        <f aca="false">_xlfn.textbefore($C146,"_")</f>
        <v>#NAME?</v>
      </c>
      <c r="F146" s="6" t="e">
        <f aca="false">_xlfn.textbefore(_xlfn.textafter($C146,_xlfn.CONCAT(E146,"_")),"_")</f>
        <v>#NAME?</v>
      </c>
      <c r="G146" s="6" t="e">
        <f aca="false">_xlfn.textafter($C146,_xlfn.CONCAT(F146,"_"))</f>
        <v>#NAME?</v>
      </c>
      <c r="H146" s="5"/>
    </row>
    <row r="147" customFormat="false" ht="14.25" hidden="false" customHeight="false" outlineLevel="0" collapsed="false">
      <c r="B147" s="5" t="s">
        <v>66</v>
      </c>
      <c r="C147" s="5" t="s">
        <v>205</v>
      </c>
      <c r="D147" s="5" t="s">
        <v>24</v>
      </c>
      <c r="E147" s="6" t="e">
        <f aca="false">_xlfn.textbefore($C147,"_")</f>
        <v>#NAME?</v>
      </c>
      <c r="F147" s="6" t="e">
        <f aca="false">_xlfn.textbefore(_xlfn.textafter($C147,_xlfn.CONCAT(E147,"_")),"_")</f>
        <v>#NAME?</v>
      </c>
      <c r="G147" s="6" t="e">
        <f aca="false">_xlfn.textafter($C147,_xlfn.CONCAT(F147,"_"))</f>
        <v>#NAME?</v>
      </c>
      <c r="H147" s="5"/>
    </row>
    <row r="148" customFormat="false" ht="14.25" hidden="false" customHeight="false" outlineLevel="0" collapsed="false">
      <c r="B148" s="5" t="s">
        <v>66</v>
      </c>
      <c r="C148" s="5" t="s">
        <v>206</v>
      </c>
      <c r="D148" s="5" t="s">
        <v>24</v>
      </c>
      <c r="E148" s="6" t="e">
        <f aca="false">_xlfn.textbefore($C148,"_")</f>
        <v>#NAME?</v>
      </c>
      <c r="F148" s="6" t="e">
        <f aca="false">_xlfn.textbefore(_xlfn.textafter($C148,_xlfn.CONCAT(E148,"_")),"_")</f>
        <v>#NAME?</v>
      </c>
      <c r="G148" s="6" t="e">
        <f aca="false">_xlfn.textafter($C148,_xlfn.CONCAT(F148,"_"))</f>
        <v>#NAME?</v>
      </c>
      <c r="H148" s="5"/>
    </row>
    <row r="149" customFormat="false" ht="14.25" hidden="false" customHeight="false" outlineLevel="0" collapsed="false">
      <c r="B149" s="5" t="s">
        <v>191</v>
      </c>
      <c r="C149" s="5" t="s">
        <v>207</v>
      </c>
      <c r="D149" s="5" t="s">
        <v>24</v>
      </c>
      <c r="E149" s="6" t="e">
        <f aca="false">_xlfn.textbefore($C149,"_")</f>
        <v>#NAME?</v>
      </c>
      <c r="F149" s="6" t="e">
        <f aca="false">_xlfn.textbefore(_xlfn.textafter($C149,_xlfn.CONCAT(E149,"_")),"_")</f>
        <v>#NAME?</v>
      </c>
      <c r="G149" s="6" t="e">
        <f aca="false">_xlfn.textafter($C149,_xlfn.CONCAT(F149,"_"))</f>
        <v>#NAME?</v>
      </c>
      <c r="H149" s="5"/>
    </row>
    <row r="150" customFormat="false" ht="14.25" hidden="false" customHeight="false" outlineLevel="0" collapsed="false">
      <c r="B150" s="5" t="s">
        <v>70</v>
      </c>
      <c r="C150" s="5" t="s">
        <v>208</v>
      </c>
      <c r="D150" s="5" t="s">
        <v>24</v>
      </c>
      <c r="E150" s="6" t="e">
        <f aca="false">_xlfn.textbefore($C150,"_")</f>
        <v>#NAME?</v>
      </c>
      <c r="F150" s="6" t="e">
        <f aca="false">_xlfn.textbefore(_xlfn.textafter($C150,_xlfn.CONCAT(E150,"_")),"_")</f>
        <v>#NAME?</v>
      </c>
      <c r="G150" s="6" t="e">
        <f aca="false">_xlfn.textafter($C150,_xlfn.CONCAT(F150,"_"))</f>
        <v>#NAME?</v>
      </c>
      <c r="H150" s="5"/>
    </row>
    <row r="151" customFormat="false" ht="14.25" hidden="false" customHeight="false" outlineLevel="0" collapsed="false">
      <c r="B151" s="5" t="s">
        <v>72</v>
      </c>
      <c r="C151" s="5" t="s">
        <v>209</v>
      </c>
      <c r="D151" s="5" t="s">
        <v>24</v>
      </c>
      <c r="E151" s="6" t="e">
        <f aca="false">_xlfn.textbefore($C151,"_")</f>
        <v>#NAME?</v>
      </c>
      <c r="F151" s="6" t="e">
        <f aca="false">_xlfn.textbefore(_xlfn.textafter($C151,_xlfn.CONCAT(E151,"_")),"_")</f>
        <v>#NAME?</v>
      </c>
      <c r="G151" s="6" t="e">
        <f aca="false">_xlfn.textafter($C151,_xlfn.CONCAT(F151,"_"))</f>
        <v>#NAME?</v>
      </c>
      <c r="H151" s="5"/>
    </row>
    <row r="152" customFormat="false" ht="14.25" hidden="false" customHeight="false" outlineLevel="0" collapsed="false">
      <c r="B152" s="5" t="s">
        <v>19</v>
      </c>
      <c r="C152" s="5" t="s">
        <v>210</v>
      </c>
      <c r="D152" s="5" t="s">
        <v>24</v>
      </c>
      <c r="E152" s="6" t="e">
        <f aca="false">_xlfn.textbefore($C152,"_")</f>
        <v>#NAME?</v>
      </c>
      <c r="F152" s="6" t="e">
        <f aca="false">_xlfn.textbefore(_xlfn.textafter($C152,_xlfn.CONCAT(E152,"_")),"_")</f>
        <v>#NAME?</v>
      </c>
      <c r="G152" s="6" t="e">
        <f aca="false">_xlfn.textafter($C152,_xlfn.CONCAT(F152,"_"))</f>
        <v>#NAME?</v>
      </c>
      <c r="H152" s="5"/>
    </row>
    <row r="153" customFormat="false" ht="14.25" hidden="false" customHeight="false" outlineLevel="0" collapsed="false">
      <c r="B153" s="5" t="s">
        <v>157</v>
      </c>
      <c r="C153" s="5" t="s">
        <v>211</v>
      </c>
      <c r="D153" s="5" t="s">
        <v>24</v>
      </c>
      <c r="E153" s="6" t="e">
        <f aca="false">_xlfn.textbefore($C153,"_")</f>
        <v>#NAME?</v>
      </c>
      <c r="F153" s="6" t="e">
        <f aca="false">_xlfn.textbefore(_xlfn.textafter($C153,_xlfn.CONCAT(E153,"_")),"_")</f>
        <v>#NAME?</v>
      </c>
      <c r="G153" s="6" t="e">
        <f aca="false">_xlfn.textafter($C153,_xlfn.CONCAT(F153,"_"))</f>
        <v>#NAME?</v>
      </c>
      <c r="H153" s="5"/>
    </row>
    <row r="154" customFormat="false" ht="14.25" hidden="false" customHeight="false" outlineLevel="0" collapsed="false">
      <c r="B154" s="5" t="s">
        <v>179</v>
      </c>
      <c r="C154" s="5" t="s">
        <v>212</v>
      </c>
      <c r="D154" s="5" t="s">
        <v>24</v>
      </c>
      <c r="E154" s="6" t="e">
        <f aca="false">_xlfn.textbefore($C154,"_")</f>
        <v>#NAME?</v>
      </c>
      <c r="F154" s="6" t="e">
        <f aca="false">_xlfn.textbefore(_xlfn.textafter($C154,_xlfn.CONCAT(E154,"_")),"_")</f>
        <v>#NAME?</v>
      </c>
      <c r="G154" s="6" t="e">
        <f aca="false">_xlfn.textafter($C154,_xlfn.CONCAT(F154,"_"))</f>
        <v>#NAME?</v>
      </c>
      <c r="H154" s="5"/>
    </row>
    <row r="155" customFormat="false" ht="14.25" hidden="false" customHeight="false" outlineLevel="0" collapsed="false">
      <c r="B155" s="5" t="s">
        <v>21</v>
      </c>
      <c r="C155" s="5" t="s">
        <v>213</v>
      </c>
      <c r="D155" s="5" t="s">
        <v>24</v>
      </c>
      <c r="E155" s="6" t="e">
        <f aca="false">_xlfn.textbefore($C155,"_")</f>
        <v>#NAME?</v>
      </c>
      <c r="F155" s="6" t="e">
        <f aca="false">_xlfn.textbefore(_xlfn.textafter($C155,_xlfn.CONCAT(E155,"_")),"_")</f>
        <v>#NAME?</v>
      </c>
      <c r="G155" s="6" t="e">
        <f aca="false">_xlfn.textafter($C155,_xlfn.CONCAT(F155,"_"))</f>
        <v>#NAME?</v>
      </c>
      <c r="H155" s="5"/>
    </row>
    <row r="156" customFormat="false" ht="14.25" hidden="false" customHeight="false" outlineLevel="0" collapsed="false">
      <c r="B156" s="5" t="s">
        <v>160</v>
      </c>
      <c r="C156" s="5" t="s">
        <v>214</v>
      </c>
      <c r="D156" s="5" t="s">
        <v>24</v>
      </c>
      <c r="E156" s="6" t="e">
        <f aca="false">_xlfn.textbefore($C156,"_")</f>
        <v>#NAME?</v>
      </c>
      <c r="F156" s="6" t="e">
        <f aca="false">_xlfn.textbefore(_xlfn.textafter($C156,_xlfn.CONCAT(E156,"_")),"_")</f>
        <v>#NAME?</v>
      </c>
      <c r="G156" s="6" t="e">
        <f aca="false">_xlfn.textafter($C156,_xlfn.CONCAT(F156,"_"))</f>
        <v>#NAME?</v>
      </c>
      <c r="H156" s="5"/>
    </row>
    <row r="157" customFormat="false" ht="14.25" hidden="false" customHeight="false" outlineLevel="0" collapsed="false">
      <c r="B157" s="5" t="s">
        <v>75</v>
      </c>
      <c r="C157" s="5" t="s">
        <v>215</v>
      </c>
      <c r="D157" s="5" t="s">
        <v>24</v>
      </c>
      <c r="E157" s="6" t="e">
        <f aca="false">_xlfn.textbefore($C157,"_")</f>
        <v>#NAME?</v>
      </c>
      <c r="F157" s="6" t="e">
        <f aca="false">_xlfn.textbefore(_xlfn.textafter($C157,_xlfn.CONCAT(E157,"_")),"_")</f>
        <v>#NAME?</v>
      </c>
      <c r="G157" s="6" t="e">
        <f aca="false">_xlfn.textafter($C157,_xlfn.CONCAT(F157,"_"))</f>
        <v>#NAME?</v>
      </c>
      <c r="H157" s="5"/>
    </row>
    <row r="158" customFormat="false" ht="14.25" hidden="false" customHeight="false" outlineLevel="0" collapsed="false">
      <c r="B158" s="5" t="s">
        <v>29</v>
      </c>
      <c r="C158" s="5" t="s">
        <v>216</v>
      </c>
      <c r="D158" s="5" t="s">
        <v>24</v>
      </c>
      <c r="E158" s="6" t="e">
        <f aca="false">_xlfn.textbefore($C158,"_")</f>
        <v>#NAME?</v>
      </c>
      <c r="F158" s="6" t="e">
        <f aca="false">_xlfn.textbefore(_xlfn.textafter($C158,_xlfn.CONCAT(E158,"_")),"_")</f>
        <v>#NAME?</v>
      </c>
      <c r="G158" s="6" t="e">
        <f aca="false">_xlfn.textafter($C158,_xlfn.CONCAT(F158,"_"))</f>
        <v>#NAME?</v>
      </c>
      <c r="H158" s="5"/>
    </row>
    <row r="159" customFormat="false" ht="14.25" hidden="false" customHeight="false" outlineLevel="0" collapsed="false">
      <c r="B159" s="5" t="s">
        <v>31</v>
      </c>
      <c r="C159" s="5" t="s">
        <v>217</v>
      </c>
      <c r="D159" s="5" t="s">
        <v>24</v>
      </c>
      <c r="E159" s="6" t="e">
        <f aca="false">_xlfn.textbefore($C159,"_")</f>
        <v>#NAME?</v>
      </c>
      <c r="F159" s="6" t="e">
        <f aca="false">_xlfn.textbefore(_xlfn.textafter($C159,_xlfn.CONCAT(E159,"_")),"_")</f>
        <v>#NAME?</v>
      </c>
      <c r="G159" s="6" t="e">
        <f aca="false">_xlfn.textafter($C159,_xlfn.CONCAT(F159,"_"))</f>
        <v>#NAME?</v>
      </c>
      <c r="H159" s="5"/>
    </row>
    <row r="160" customFormat="false" ht="14.25" hidden="false" customHeight="false" outlineLevel="0" collapsed="false">
      <c r="B160" s="5" t="s">
        <v>33</v>
      </c>
      <c r="C160" s="5" t="s">
        <v>218</v>
      </c>
      <c r="D160" s="5" t="s">
        <v>24</v>
      </c>
      <c r="E160" s="6" t="e">
        <f aca="false">_xlfn.textbefore($C160,"_")</f>
        <v>#NAME?</v>
      </c>
      <c r="F160" s="6" t="e">
        <f aca="false">_xlfn.textbefore(_xlfn.textafter($C160,_xlfn.CONCAT(E160,"_")),"_")</f>
        <v>#NAME?</v>
      </c>
      <c r="G160" s="6" t="e">
        <f aca="false">_xlfn.textafter($C160,_xlfn.CONCAT(F160,"_"))</f>
        <v>#NAME?</v>
      </c>
      <c r="H160" s="5"/>
    </row>
    <row r="161" customFormat="false" ht="14.25" hidden="false" customHeight="false" outlineLevel="0" collapsed="false">
      <c r="B161" s="5" t="s">
        <v>26</v>
      </c>
      <c r="C161" s="5" t="s">
        <v>219</v>
      </c>
      <c r="D161" s="5" t="s">
        <v>24</v>
      </c>
      <c r="E161" s="6" t="e">
        <f aca="false">_xlfn.textbefore($C161,"_")</f>
        <v>#NAME?</v>
      </c>
      <c r="F161" s="6" t="e">
        <f aca="false">_xlfn.textbefore(_xlfn.textafter($C161,_xlfn.CONCAT(E161,"_")),"_")</f>
        <v>#NAME?</v>
      </c>
      <c r="G161" s="6" t="e">
        <f aca="false">_xlfn.textafter($C161,_xlfn.CONCAT(F161,"_"))</f>
        <v>#NAME?</v>
      </c>
      <c r="H161" s="5"/>
    </row>
    <row r="162" customFormat="false" ht="14.25" hidden="false" customHeight="false" outlineLevel="0" collapsed="false">
      <c r="B162" s="5" t="s">
        <v>36</v>
      </c>
      <c r="C162" s="5" t="s">
        <v>220</v>
      </c>
      <c r="D162" s="5" t="s">
        <v>24</v>
      </c>
      <c r="E162" s="6" t="e">
        <f aca="false">_xlfn.textbefore($C162,"_")</f>
        <v>#NAME?</v>
      </c>
      <c r="F162" s="6" t="e">
        <f aca="false">_xlfn.textbefore(_xlfn.textafter($C162,_xlfn.CONCAT(E162,"_")),"_")</f>
        <v>#NAME?</v>
      </c>
      <c r="G162" s="6" t="e">
        <f aca="false">_xlfn.textafter($C162,_xlfn.CONCAT(F162,"_"))</f>
        <v>#NAME?</v>
      </c>
      <c r="H162" s="5"/>
    </row>
    <row r="163" customFormat="false" ht="14.25" hidden="false" customHeight="false" outlineLevel="0" collapsed="false">
      <c r="B163" s="5" t="s">
        <v>221</v>
      </c>
      <c r="C163" s="5" t="s">
        <v>222</v>
      </c>
      <c r="D163" s="5" t="s">
        <v>24</v>
      </c>
      <c r="E163" s="6" t="e">
        <f aca="false">_xlfn.textbefore($C163,"_")</f>
        <v>#NAME?</v>
      </c>
      <c r="F163" s="6" t="e">
        <f aca="false">_xlfn.textbefore(_xlfn.textafter($C163,_xlfn.CONCAT(E163,"_")),"_")</f>
        <v>#NAME?</v>
      </c>
      <c r="G163" s="6" t="e">
        <f aca="false">_xlfn.textafter($C163,_xlfn.CONCAT(F163,"_"))</f>
        <v>#NAME?</v>
      </c>
      <c r="H163" s="5"/>
    </row>
    <row r="164" customFormat="false" ht="14.25" hidden="false" customHeight="false" outlineLevel="0" collapsed="false">
      <c r="B164" s="5" t="s">
        <v>38</v>
      </c>
      <c r="C164" s="5" t="s">
        <v>223</v>
      </c>
      <c r="D164" s="5" t="s">
        <v>24</v>
      </c>
      <c r="E164" s="6" t="e">
        <f aca="false">_xlfn.textbefore($C164,"_")</f>
        <v>#NAME?</v>
      </c>
      <c r="F164" s="6" t="e">
        <f aca="false">_xlfn.textbefore(_xlfn.textafter($C164,_xlfn.CONCAT(E164,"_")),"_")</f>
        <v>#NAME?</v>
      </c>
      <c r="G164" s="6" t="e">
        <f aca="false">_xlfn.textafter($C164,_xlfn.CONCAT(F164,"_"))</f>
        <v>#NAME?</v>
      </c>
      <c r="H164" s="5"/>
    </row>
    <row r="165" customFormat="false" ht="14.25" hidden="false" customHeight="false" outlineLevel="0" collapsed="false">
      <c r="B165" s="5" t="s">
        <v>105</v>
      </c>
      <c r="C165" s="5" t="s">
        <v>224</v>
      </c>
      <c r="D165" s="5" t="s">
        <v>24</v>
      </c>
      <c r="E165" s="6" t="e">
        <f aca="false">_xlfn.textbefore($C165,"_")</f>
        <v>#NAME?</v>
      </c>
      <c r="F165" s="6" t="e">
        <f aca="false">_xlfn.textbefore(_xlfn.textafter($C165,_xlfn.CONCAT(E165,"_")),"_")</f>
        <v>#NAME?</v>
      </c>
      <c r="G165" s="6" t="e">
        <f aca="false">_xlfn.textafter($C165,_xlfn.CONCAT(F165,"_"))</f>
        <v>#NAME?</v>
      </c>
      <c r="H165" s="5"/>
    </row>
    <row r="166" customFormat="false" ht="14.25" hidden="false" customHeight="false" outlineLevel="0" collapsed="false">
      <c r="B166" s="5" t="s">
        <v>225</v>
      </c>
      <c r="C166" s="5" t="s">
        <v>226</v>
      </c>
      <c r="D166" s="5" t="s">
        <v>24</v>
      </c>
      <c r="E166" s="6" t="e">
        <f aca="false">_xlfn.textbefore($C166,"_")</f>
        <v>#NAME?</v>
      </c>
      <c r="F166" s="6" t="e">
        <f aca="false">_xlfn.textbefore(_xlfn.textafter($C166,_xlfn.CONCAT(E166,"_")),"_")</f>
        <v>#NAME?</v>
      </c>
      <c r="G166" s="6" t="e">
        <f aca="false">_xlfn.textafter($C166,_xlfn.CONCAT(F166,"_"))</f>
        <v>#NAME?</v>
      </c>
      <c r="H166" s="5"/>
    </row>
    <row r="167" customFormat="false" ht="14.25" hidden="false" customHeight="false" outlineLevel="0" collapsed="false">
      <c r="B167" s="5" t="s">
        <v>40</v>
      </c>
      <c r="C167" s="5" t="s">
        <v>227</v>
      </c>
      <c r="D167" s="5" t="s">
        <v>24</v>
      </c>
      <c r="E167" s="6" t="e">
        <f aca="false">_xlfn.textbefore($C167,"_")</f>
        <v>#NAME?</v>
      </c>
      <c r="F167" s="6" t="e">
        <f aca="false">_xlfn.textbefore(_xlfn.textafter($C167,_xlfn.CONCAT(E167,"_")),"_")</f>
        <v>#NAME?</v>
      </c>
      <c r="G167" s="6" t="e">
        <f aca="false">_xlfn.textafter($C167,_xlfn.CONCAT(F167,"_"))</f>
        <v>#NAME?</v>
      </c>
      <c r="H167" s="5"/>
    </row>
    <row r="168" customFormat="false" ht="14.25" hidden="false" customHeight="false" outlineLevel="0" collapsed="false">
      <c r="B168" s="5" t="s">
        <v>58</v>
      </c>
      <c r="C168" s="5" t="s">
        <v>228</v>
      </c>
      <c r="D168" s="5" t="s">
        <v>24</v>
      </c>
      <c r="E168" s="6" t="e">
        <f aca="false">_xlfn.textbefore($C168,"_")</f>
        <v>#NAME?</v>
      </c>
      <c r="F168" s="6" t="e">
        <f aca="false">_xlfn.textbefore(_xlfn.textafter($C168,_xlfn.CONCAT(E168,"_")),"_")</f>
        <v>#NAME?</v>
      </c>
      <c r="G168" s="6" t="e">
        <f aca="false">_xlfn.textafter($C168,_xlfn.CONCAT(F168,"_"))</f>
        <v>#NAME?</v>
      </c>
      <c r="H168" s="5"/>
    </row>
    <row r="169" customFormat="false" ht="14.25" hidden="false" customHeight="false" outlineLevel="0" collapsed="false">
      <c r="B169" s="5" t="s">
        <v>229</v>
      </c>
      <c r="C169" s="5" t="s">
        <v>230</v>
      </c>
      <c r="D169" s="5" t="s">
        <v>24</v>
      </c>
      <c r="E169" s="6" t="e">
        <f aca="false">_xlfn.textbefore($C169,"_")</f>
        <v>#NAME?</v>
      </c>
      <c r="F169" s="6" t="e">
        <f aca="false">_xlfn.textbefore(_xlfn.textafter($C169,_xlfn.CONCAT(E169,"_")),"_")</f>
        <v>#NAME?</v>
      </c>
      <c r="G169" s="6" t="e">
        <f aca="false">_xlfn.textafter($C169,_xlfn.CONCAT(F169,"_"))</f>
        <v>#NAME?</v>
      </c>
      <c r="H169" s="5"/>
    </row>
    <row r="170" customFormat="false" ht="14.25" hidden="false" customHeight="false" outlineLevel="0" collapsed="false">
      <c r="B170" s="5" t="s">
        <v>58</v>
      </c>
      <c r="C170" s="5" t="s">
        <v>231</v>
      </c>
      <c r="D170" s="5" t="s">
        <v>24</v>
      </c>
      <c r="E170" s="6" t="e">
        <f aca="false">_xlfn.textbefore($C170,"_")</f>
        <v>#NAME?</v>
      </c>
      <c r="F170" s="6" t="e">
        <f aca="false">_xlfn.textbefore(_xlfn.textafter($C170,_xlfn.CONCAT(E170,"_")),"_")</f>
        <v>#NAME?</v>
      </c>
      <c r="G170" s="6" t="e">
        <f aca="false">_xlfn.textafter($C170,_xlfn.CONCAT(F170,"_"))</f>
        <v>#NAME?</v>
      </c>
      <c r="H170" s="5"/>
    </row>
    <row r="171" customFormat="false" ht="14.25" hidden="false" customHeight="false" outlineLevel="0" collapsed="false">
      <c r="B171" s="5" t="s">
        <v>60</v>
      </c>
      <c r="C171" s="5" t="s">
        <v>232</v>
      </c>
      <c r="D171" s="5" t="s">
        <v>24</v>
      </c>
      <c r="E171" s="6" t="e">
        <f aca="false">_xlfn.textbefore($C171,"_")</f>
        <v>#NAME?</v>
      </c>
      <c r="F171" s="6" t="e">
        <f aca="false">_xlfn.textbefore(_xlfn.textafter($C171,_xlfn.CONCAT(E171,"_")),"_")</f>
        <v>#NAME?</v>
      </c>
      <c r="G171" s="6" t="e">
        <f aca="false">_xlfn.textafter($C171,_xlfn.CONCAT(F171,"_"))</f>
        <v>#NAME?</v>
      </c>
      <c r="H171" s="5"/>
    </row>
    <row r="172" customFormat="false" ht="14.25" hidden="false" customHeight="false" outlineLevel="0" collapsed="false">
      <c r="B172" s="5" t="s">
        <v>233</v>
      </c>
      <c r="C172" s="5" t="s">
        <v>234</v>
      </c>
      <c r="D172" s="5" t="s">
        <v>24</v>
      </c>
      <c r="E172" s="6" t="e">
        <f aca="false">_xlfn.textbefore($C172,"_")</f>
        <v>#NAME?</v>
      </c>
      <c r="F172" s="6" t="e">
        <f aca="false">_xlfn.textbefore(_xlfn.textafter($C172,_xlfn.CONCAT(E172,"_")),"_")</f>
        <v>#NAME?</v>
      </c>
      <c r="G172" s="6" t="e">
        <f aca="false">_xlfn.textafter($C172,_xlfn.CONCAT(F172,"_"))</f>
        <v>#NAME?</v>
      </c>
      <c r="H172" s="5"/>
    </row>
    <row r="173" customFormat="false" ht="14.25" hidden="false" customHeight="false" outlineLevel="0" collapsed="false">
      <c r="B173" s="5" t="s">
        <v>29</v>
      </c>
      <c r="C173" s="5" t="s">
        <v>235</v>
      </c>
      <c r="D173" s="5" t="s">
        <v>10</v>
      </c>
      <c r="E173" s="6" t="e">
        <f aca="false">_xlfn.textbefore($C173,"_")</f>
        <v>#NAME?</v>
      </c>
      <c r="F173" s="6" t="e">
        <f aca="false">_xlfn.textbefore(_xlfn.textafter($C173,_xlfn.CONCAT(E173,"_")),"_")</f>
        <v>#NAME?</v>
      </c>
      <c r="G173" s="6" t="e">
        <f aca="false">_xlfn.textafter($C173,_xlfn.CONCAT(F173,"_"))</f>
        <v>#NAME?</v>
      </c>
      <c r="H173" s="5"/>
    </row>
    <row r="174" customFormat="false" ht="14.25" hidden="false" customHeight="false" outlineLevel="0" collapsed="false">
      <c r="B174" s="5" t="s">
        <v>31</v>
      </c>
      <c r="C174" s="5" t="s">
        <v>236</v>
      </c>
      <c r="D174" s="5" t="s">
        <v>10</v>
      </c>
      <c r="E174" s="6" t="e">
        <f aca="false">_xlfn.textbefore($C174,"_")</f>
        <v>#NAME?</v>
      </c>
      <c r="F174" s="6" t="e">
        <f aca="false">_xlfn.textbefore(_xlfn.textafter($C174,_xlfn.CONCAT(E174,"_")),"_")</f>
        <v>#NAME?</v>
      </c>
      <c r="G174" s="6" t="e">
        <f aca="false">_xlfn.textafter($C174,_xlfn.CONCAT(F174,"_"))</f>
        <v>#NAME?</v>
      </c>
      <c r="H174" s="5"/>
    </row>
    <row r="175" customFormat="false" ht="14.25" hidden="false" customHeight="false" outlineLevel="0" collapsed="false">
      <c r="B175" s="5" t="s">
        <v>33</v>
      </c>
      <c r="C175" s="5" t="s">
        <v>237</v>
      </c>
      <c r="D175" s="5" t="s">
        <v>10</v>
      </c>
      <c r="E175" s="6" t="e">
        <f aca="false">_xlfn.textbefore($C175,"_")</f>
        <v>#NAME?</v>
      </c>
      <c r="F175" s="6" t="e">
        <f aca="false">_xlfn.textbefore(_xlfn.textafter($C175,_xlfn.CONCAT(E175,"_")),"_")</f>
        <v>#NAME?</v>
      </c>
      <c r="G175" s="6" t="e">
        <f aca="false">_xlfn.textafter($C175,_xlfn.CONCAT(F175,"_"))</f>
        <v>#NAME?</v>
      </c>
      <c r="H175" s="5"/>
    </row>
    <row r="176" customFormat="false" ht="14.25" hidden="false" customHeight="false" outlineLevel="0" collapsed="false">
      <c r="B176" s="5" t="s">
        <v>26</v>
      </c>
      <c r="C176" s="5" t="s">
        <v>238</v>
      </c>
      <c r="D176" s="5" t="s">
        <v>10</v>
      </c>
      <c r="E176" s="6" t="e">
        <f aca="false">_xlfn.textbefore($C176,"_")</f>
        <v>#NAME?</v>
      </c>
      <c r="F176" s="6" t="e">
        <f aca="false">_xlfn.textbefore(_xlfn.textafter($C176,_xlfn.CONCAT(E176,"_")),"_")</f>
        <v>#NAME?</v>
      </c>
      <c r="G176" s="6" t="e">
        <f aca="false">_xlfn.textafter($C176,_xlfn.CONCAT(F176,"_"))</f>
        <v>#NAME?</v>
      </c>
      <c r="H176" s="5"/>
    </row>
    <row r="177" customFormat="false" ht="14.25" hidden="false" customHeight="false" outlineLevel="0" collapsed="false">
      <c r="B177" s="5" t="s">
        <v>36</v>
      </c>
      <c r="C177" s="5" t="s">
        <v>239</v>
      </c>
      <c r="D177" s="5" t="s">
        <v>10</v>
      </c>
      <c r="E177" s="6" t="e">
        <f aca="false">_xlfn.textbefore($C177,"_")</f>
        <v>#NAME?</v>
      </c>
      <c r="F177" s="6" t="e">
        <f aca="false">_xlfn.textbefore(_xlfn.textafter($C177,_xlfn.CONCAT(E177,"_")),"_")</f>
        <v>#NAME?</v>
      </c>
      <c r="G177" s="6" t="e">
        <f aca="false">_xlfn.textafter($C177,_xlfn.CONCAT(F177,"_"))</f>
        <v>#NAME?</v>
      </c>
      <c r="H177" s="5"/>
    </row>
    <row r="178" customFormat="false" ht="14.25" hidden="false" customHeight="false" outlineLevel="0" collapsed="false">
      <c r="B178" s="5" t="s">
        <v>240</v>
      </c>
      <c r="C178" s="5" t="s">
        <v>241</v>
      </c>
      <c r="D178" s="5" t="s">
        <v>10</v>
      </c>
      <c r="E178" s="6" t="e">
        <f aca="false">_xlfn.textbefore($C178,"_")</f>
        <v>#NAME?</v>
      </c>
      <c r="F178" s="6" t="e">
        <f aca="false">_xlfn.textbefore(_xlfn.textafter($C178,_xlfn.CONCAT(E178,"_")),"_")</f>
        <v>#NAME?</v>
      </c>
      <c r="G178" s="6" t="e">
        <f aca="false">_xlfn.textafter($C178,_xlfn.CONCAT(F178,"_"))</f>
        <v>#NAME?</v>
      </c>
      <c r="H178" s="5"/>
    </row>
    <row r="179" customFormat="false" ht="14.25" hidden="false" customHeight="false" outlineLevel="0" collapsed="false">
      <c r="B179" s="5" t="s">
        <v>52</v>
      </c>
      <c r="C179" s="5" t="s">
        <v>242</v>
      </c>
      <c r="D179" s="5" t="s">
        <v>10</v>
      </c>
      <c r="E179" s="6" t="e">
        <f aca="false">_xlfn.textbefore($C179,"_")</f>
        <v>#NAME?</v>
      </c>
      <c r="F179" s="6" t="e">
        <f aca="false">_xlfn.textbefore(_xlfn.textafter($C179,_xlfn.CONCAT(E179,"_")),"_")</f>
        <v>#NAME?</v>
      </c>
      <c r="G179" s="6" t="e">
        <f aca="false">_xlfn.textafter($C179,_xlfn.CONCAT(F179,"_"))</f>
        <v>#NAME?</v>
      </c>
      <c r="H179" s="5"/>
    </row>
    <row r="180" customFormat="false" ht="14.25" hidden="false" customHeight="false" outlineLevel="0" collapsed="false">
      <c r="B180" s="5" t="s">
        <v>38</v>
      </c>
      <c r="C180" s="5" t="s">
        <v>243</v>
      </c>
      <c r="D180" s="5" t="s">
        <v>10</v>
      </c>
      <c r="E180" s="6" t="e">
        <f aca="false">_xlfn.textbefore($C180,"_")</f>
        <v>#NAME?</v>
      </c>
      <c r="F180" s="6" t="e">
        <f aca="false">_xlfn.textbefore(_xlfn.textafter($C180,_xlfn.CONCAT(E180,"_")),"_")</f>
        <v>#NAME?</v>
      </c>
      <c r="G180" s="6" t="e">
        <f aca="false">_xlfn.textafter($C180,_xlfn.CONCAT(F180,"_"))</f>
        <v>#NAME?</v>
      </c>
      <c r="H180" s="5"/>
    </row>
    <row r="181" customFormat="false" ht="14.25" hidden="false" customHeight="false" outlineLevel="0" collapsed="false">
      <c r="B181" s="5" t="s">
        <v>105</v>
      </c>
      <c r="C181" s="5" t="s">
        <v>244</v>
      </c>
      <c r="D181" s="5" t="s">
        <v>10</v>
      </c>
      <c r="E181" s="6" t="e">
        <f aca="false">_xlfn.textbefore($C181,"_")</f>
        <v>#NAME?</v>
      </c>
      <c r="F181" s="6" t="e">
        <f aca="false">_xlfn.textbefore(_xlfn.textafter($C181,_xlfn.CONCAT(E181,"_")),"_")</f>
        <v>#NAME?</v>
      </c>
      <c r="G181" s="6" t="e">
        <f aca="false">_xlfn.textafter($C181,_xlfn.CONCAT(F181,"_"))</f>
        <v>#NAME?</v>
      </c>
      <c r="H181" s="5"/>
    </row>
    <row r="182" customFormat="false" ht="14.25" hidden="false" customHeight="false" outlineLevel="0" collapsed="false">
      <c r="B182" s="5" t="s">
        <v>125</v>
      </c>
      <c r="C182" s="5" t="s">
        <v>245</v>
      </c>
      <c r="D182" s="5" t="s">
        <v>10</v>
      </c>
      <c r="E182" s="6" t="e">
        <f aca="false">_xlfn.textbefore($C182,"_")</f>
        <v>#NAME?</v>
      </c>
      <c r="F182" s="6" t="e">
        <f aca="false">_xlfn.textbefore(_xlfn.textafter($C182,_xlfn.CONCAT(E182,"_")),"_")</f>
        <v>#NAME?</v>
      </c>
      <c r="G182" s="6" t="e">
        <f aca="false">_xlfn.textafter($C182,_xlfn.CONCAT(F182,"_"))</f>
        <v>#NAME?</v>
      </c>
      <c r="H182" s="5"/>
    </row>
    <row r="183" customFormat="false" ht="14.25" hidden="false" customHeight="false" outlineLevel="0" collapsed="false">
      <c r="B183" s="5" t="s">
        <v>40</v>
      </c>
      <c r="C183" s="5" t="s">
        <v>246</v>
      </c>
      <c r="D183" s="5" t="s">
        <v>10</v>
      </c>
      <c r="E183" s="6" t="e">
        <f aca="false">_xlfn.textbefore($C183,"_")</f>
        <v>#NAME?</v>
      </c>
      <c r="F183" s="6" t="e">
        <f aca="false">_xlfn.textbefore(_xlfn.textafter($C183,_xlfn.CONCAT(E183,"_")),"_")</f>
        <v>#NAME?</v>
      </c>
      <c r="G183" s="6" t="e">
        <f aca="false">_xlfn.textafter($C183,_xlfn.CONCAT(F183,"_"))</f>
        <v>#NAME?</v>
      </c>
      <c r="H183" s="5"/>
    </row>
    <row r="184" customFormat="false" ht="14.25" hidden="false" customHeight="false" outlineLevel="0" collapsed="false">
      <c r="B184" s="5" t="s">
        <v>110</v>
      </c>
      <c r="C184" s="5" t="s">
        <v>247</v>
      </c>
      <c r="D184" s="5" t="s">
        <v>10</v>
      </c>
      <c r="E184" s="6" t="e">
        <f aca="false">_xlfn.textbefore($C184,"_")</f>
        <v>#NAME?</v>
      </c>
      <c r="F184" s="6" t="e">
        <f aca="false">_xlfn.textbefore(_xlfn.textafter($C184,_xlfn.CONCAT(E184,"_")),"_")</f>
        <v>#NAME?</v>
      </c>
      <c r="G184" s="6" t="e">
        <f aca="false">_xlfn.textafter($C184,_xlfn.CONCAT(F184,"_"))</f>
        <v>#NAME?</v>
      </c>
      <c r="H184" s="5"/>
    </row>
    <row r="185" customFormat="false" ht="14.25" hidden="false" customHeight="false" outlineLevel="0" collapsed="false">
      <c r="B185" s="5" t="s">
        <v>58</v>
      </c>
      <c r="C185" s="5" t="s">
        <v>248</v>
      </c>
      <c r="D185" s="5" t="s">
        <v>10</v>
      </c>
      <c r="E185" s="6" t="e">
        <f aca="false">_xlfn.textbefore($C185,"_")</f>
        <v>#NAME?</v>
      </c>
      <c r="F185" s="6" t="e">
        <f aca="false">_xlfn.textbefore(_xlfn.textafter($C185,_xlfn.CONCAT(E185,"_")),"_")</f>
        <v>#NAME?</v>
      </c>
      <c r="G185" s="6" t="e">
        <f aca="false">_xlfn.textafter($C185,_xlfn.CONCAT(F185,"_"))</f>
        <v>#NAME?</v>
      </c>
      <c r="H185" s="5"/>
    </row>
    <row r="186" customFormat="false" ht="14.25" hidden="false" customHeight="false" outlineLevel="0" collapsed="false">
      <c r="B186" s="5" t="s">
        <v>249</v>
      </c>
      <c r="C186" s="5" t="s">
        <v>250</v>
      </c>
      <c r="D186" s="5" t="s">
        <v>10</v>
      </c>
      <c r="E186" s="6" t="e">
        <f aca="false">_xlfn.textbefore($C186,"_")</f>
        <v>#NAME?</v>
      </c>
      <c r="F186" s="6" t="e">
        <f aca="false">_xlfn.textbefore(_xlfn.textafter($C186,_xlfn.CONCAT(E186,"_")),"_")</f>
        <v>#NAME?</v>
      </c>
      <c r="G186" s="6" t="e">
        <f aca="false">_xlfn.textafter($C186,_xlfn.CONCAT(F186,"_"))</f>
        <v>#NAME?</v>
      </c>
      <c r="H186" s="5"/>
    </row>
    <row r="187" customFormat="false" ht="14.25" hidden="false" customHeight="false" outlineLevel="0" collapsed="false">
      <c r="B187" s="5" t="s">
        <v>112</v>
      </c>
      <c r="C187" s="5" t="s">
        <v>251</v>
      </c>
      <c r="D187" s="5" t="s">
        <v>10</v>
      </c>
      <c r="E187" s="6" t="e">
        <f aca="false">_xlfn.textbefore($C187,"_")</f>
        <v>#NAME?</v>
      </c>
      <c r="F187" s="6" t="e">
        <f aca="false">_xlfn.textbefore(_xlfn.textafter($C187,_xlfn.CONCAT(E187,"_")),"_")</f>
        <v>#NAME?</v>
      </c>
      <c r="G187" s="6" t="e">
        <f aca="false">_xlfn.textafter($C187,_xlfn.CONCAT(F187,"_"))</f>
        <v>#NAME?</v>
      </c>
      <c r="H187" s="5"/>
    </row>
    <row r="188" customFormat="false" ht="14.25" hidden="false" customHeight="false" outlineLevel="0" collapsed="false">
      <c r="B188" s="5" t="s">
        <v>58</v>
      </c>
      <c r="C188" s="5" t="s">
        <v>252</v>
      </c>
      <c r="D188" s="5" t="s">
        <v>10</v>
      </c>
      <c r="E188" s="6" t="e">
        <f aca="false">_xlfn.textbefore($C188,"_")</f>
        <v>#NAME?</v>
      </c>
      <c r="F188" s="6" t="e">
        <f aca="false">_xlfn.textbefore(_xlfn.textafter($C188,_xlfn.CONCAT(E188,"_")),"_")</f>
        <v>#NAME?</v>
      </c>
      <c r="G188" s="6" t="e">
        <f aca="false">_xlfn.textafter($C188,_xlfn.CONCAT(F188,"_"))</f>
        <v>#NAME?</v>
      </c>
      <c r="H188" s="5"/>
    </row>
    <row r="189" customFormat="false" ht="14.25" hidden="false" customHeight="false" outlineLevel="0" collapsed="false">
      <c r="B189" s="5" t="s">
        <v>60</v>
      </c>
      <c r="C189" s="5" t="s">
        <v>253</v>
      </c>
      <c r="D189" s="5" t="s">
        <v>10</v>
      </c>
      <c r="E189" s="6" t="e">
        <f aca="false">_xlfn.textbefore($C189,"_")</f>
        <v>#NAME?</v>
      </c>
      <c r="F189" s="6" t="e">
        <f aca="false">_xlfn.textbefore(_xlfn.textafter($C189,_xlfn.CONCAT(E189,"_")),"_")</f>
        <v>#NAME?</v>
      </c>
      <c r="G189" s="6" t="e">
        <f aca="false">_xlfn.textafter($C189,_xlfn.CONCAT(F189,"_"))</f>
        <v>#NAME?</v>
      </c>
      <c r="H189" s="5"/>
    </row>
    <row r="190" customFormat="false" ht="14.25" hidden="false" customHeight="false" outlineLevel="0" collapsed="false">
      <c r="B190" s="5" t="s">
        <v>233</v>
      </c>
      <c r="C190" s="5" t="s">
        <v>254</v>
      </c>
      <c r="D190" s="5" t="s">
        <v>10</v>
      </c>
      <c r="E190" s="6" t="e">
        <f aca="false">_xlfn.textbefore($C190,"_")</f>
        <v>#NAME?</v>
      </c>
      <c r="F190" s="6" t="e">
        <f aca="false">_xlfn.textbefore(_xlfn.textafter($C190,_xlfn.CONCAT(E190,"_")),"_")</f>
        <v>#NAME?</v>
      </c>
      <c r="G190" s="6" t="e">
        <f aca="false">_xlfn.textafter($C190,_xlfn.CONCAT(F190,"_"))</f>
        <v>#NAME?</v>
      </c>
      <c r="H190" s="5"/>
    </row>
    <row r="191" customFormat="false" ht="14.25" hidden="false" customHeight="false" outlineLevel="0" collapsed="false">
      <c r="B191" s="5" t="s">
        <v>255</v>
      </c>
      <c r="C191" s="5" t="s">
        <v>256</v>
      </c>
      <c r="D191" s="5" t="s">
        <v>257</v>
      </c>
      <c r="E191" s="6" t="e">
        <f aca="false">_xlfn.textbefore($C191,"_")</f>
        <v>#NAME?</v>
      </c>
      <c r="F191" s="6" t="e">
        <f aca="false">_xlfn.textbefore(_xlfn.textafter($C191,_xlfn.CONCAT(E191,"_")),"_")</f>
        <v>#NAME?</v>
      </c>
      <c r="G191" s="6" t="e">
        <f aca="false">_xlfn.textafter($C191,_xlfn.CONCAT(F191,"_"))</f>
        <v>#NAME?</v>
      </c>
      <c r="H191" s="5"/>
    </row>
    <row r="192" customFormat="false" ht="14.25" hidden="false" customHeight="false" outlineLevel="0" collapsed="false">
      <c r="B192" s="5" t="s">
        <v>255</v>
      </c>
      <c r="C192" s="5" t="s">
        <v>258</v>
      </c>
      <c r="D192" s="5" t="s">
        <v>257</v>
      </c>
      <c r="E192" s="6" t="e">
        <f aca="false">_xlfn.textbefore($C192,"_")</f>
        <v>#NAME?</v>
      </c>
      <c r="F192" s="6" t="e">
        <f aca="false">_xlfn.textbefore(_xlfn.textafter($C192,_xlfn.CONCAT(E192,"_")),"_")</f>
        <v>#NAME?</v>
      </c>
      <c r="G192" s="6" t="e">
        <f aca="false">_xlfn.textafter($C192,_xlfn.CONCAT(F192,"_"))</f>
        <v>#NAME?</v>
      </c>
      <c r="H192" s="5"/>
    </row>
    <row r="193" customFormat="false" ht="14.25" hidden="false" customHeight="false" outlineLevel="0" collapsed="false">
      <c r="B193" s="5" t="s">
        <v>255</v>
      </c>
      <c r="C193" s="5" t="s">
        <v>259</v>
      </c>
      <c r="D193" s="5" t="s">
        <v>257</v>
      </c>
      <c r="E193" s="6" t="e">
        <f aca="false">_xlfn.textbefore($C193,"_")</f>
        <v>#NAME?</v>
      </c>
      <c r="F193" s="6" t="e">
        <f aca="false">_xlfn.textbefore(_xlfn.textafter($C193,_xlfn.CONCAT(E193,"_")),"_")</f>
        <v>#NAME?</v>
      </c>
      <c r="G193" s="6" t="e">
        <f aca="false">_xlfn.textafter($C193,_xlfn.CONCAT(F193,"_"))</f>
        <v>#NAME?</v>
      </c>
      <c r="H193" s="5"/>
    </row>
    <row r="194" customFormat="false" ht="14.25" hidden="false" customHeight="false" outlineLevel="0" collapsed="false">
      <c r="B194" s="5" t="s">
        <v>255</v>
      </c>
      <c r="C194" s="5" t="s">
        <v>260</v>
      </c>
      <c r="D194" s="5" t="s">
        <v>261</v>
      </c>
      <c r="E194" s="6" t="e">
        <f aca="false">_xlfn.textbefore($C194,"_")</f>
        <v>#NAME?</v>
      </c>
      <c r="F194" s="6" t="e">
        <f aca="false">_xlfn.textbefore(_xlfn.textafter($C194,_xlfn.CONCAT(E194,"_")),"_")</f>
        <v>#NAME?</v>
      </c>
      <c r="G194" s="6" t="e">
        <f aca="false">_xlfn.textafter($C194,_xlfn.CONCAT(F194,"_"))</f>
        <v>#NAME?</v>
      </c>
      <c r="H194" s="5"/>
    </row>
    <row r="195" customFormat="false" ht="14.25" hidden="false" customHeight="false" outlineLevel="0" collapsed="false">
      <c r="B195" s="5" t="s">
        <v>262</v>
      </c>
      <c r="C195" s="5" t="s">
        <v>263</v>
      </c>
      <c r="D195" s="5" t="s">
        <v>257</v>
      </c>
      <c r="E195" s="6" t="e">
        <f aca="false">_xlfn.textbefore($C195,"_")</f>
        <v>#NAME?</v>
      </c>
      <c r="F195" s="6" t="e">
        <f aca="false">_xlfn.textbefore(_xlfn.textafter($C195,_xlfn.CONCAT(E195,"_")),"_")</f>
        <v>#NAME?</v>
      </c>
      <c r="G195" s="6" t="e">
        <f aca="false">_xlfn.textafter($C195,_xlfn.CONCAT(F195,"_"))</f>
        <v>#NAME?</v>
      </c>
      <c r="H195" s="5"/>
    </row>
    <row r="196" customFormat="false" ht="14.25" hidden="false" customHeight="false" outlineLevel="0" collapsed="false">
      <c r="B196" s="5" t="s">
        <v>264</v>
      </c>
      <c r="C196" s="5" t="s">
        <v>265</v>
      </c>
      <c r="D196" s="5" t="s">
        <v>257</v>
      </c>
      <c r="E196" s="6" t="e">
        <f aca="false">_xlfn.textbefore($C196,"_")</f>
        <v>#NAME?</v>
      </c>
      <c r="F196" s="6" t="e">
        <f aca="false">_xlfn.textbefore(_xlfn.textafter($C196,_xlfn.CONCAT(E196,"_")),"_")</f>
        <v>#NAME?</v>
      </c>
      <c r="G196" s="6" t="e">
        <f aca="false">_xlfn.textafter($C196,_xlfn.CONCAT(F196,"_"))</f>
        <v>#NAME?</v>
      </c>
      <c r="H196" s="5"/>
    </row>
    <row r="197" customFormat="false" ht="14.25" hidden="false" customHeight="false" outlineLevel="0" collapsed="false">
      <c r="B197" s="5" t="s">
        <v>266</v>
      </c>
      <c r="C197" s="5" t="s">
        <v>267</v>
      </c>
      <c r="D197" s="5" t="s">
        <v>257</v>
      </c>
      <c r="E197" s="6" t="e">
        <f aca="false">_xlfn.textbefore($C197,"_")</f>
        <v>#NAME?</v>
      </c>
      <c r="F197" s="6" t="e">
        <f aca="false">_xlfn.textbefore(_xlfn.textafter($C197,_xlfn.CONCAT(E197,"_")),"_")</f>
        <v>#NAME?</v>
      </c>
      <c r="G197" s="6" t="e">
        <f aca="false">_xlfn.textafter($C197,_xlfn.CONCAT(F197,"_"))</f>
        <v>#NAME?</v>
      </c>
      <c r="H197" s="5"/>
    </row>
    <row r="198" customFormat="false" ht="14.25" hidden="false" customHeight="false" outlineLevel="0" collapsed="false">
      <c r="B198" s="5" t="s">
        <v>26</v>
      </c>
      <c r="C198" s="5" t="s">
        <v>268</v>
      </c>
      <c r="D198" s="5" t="s">
        <v>10</v>
      </c>
      <c r="E198" s="6" t="e">
        <f aca="false">_xlfn.textbefore($C198,"_")</f>
        <v>#NAME?</v>
      </c>
      <c r="F198" s="6" t="e">
        <f aca="false">_xlfn.textbefore(_xlfn.textafter($C198,_xlfn.CONCAT(E198,"_")),"_")</f>
        <v>#NAME?</v>
      </c>
      <c r="G198" s="6" t="e">
        <f aca="false">_xlfn.textafter($C198,_xlfn.CONCAT(F198,"_"))</f>
        <v>#NAME?</v>
      </c>
      <c r="H198" s="5"/>
    </row>
    <row r="199" customFormat="false" ht="14.25" hidden="false" customHeight="false" outlineLevel="0" collapsed="false">
      <c r="B199" s="5" t="s">
        <v>26</v>
      </c>
      <c r="C199" s="5" t="s">
        <v>269</v>
      </c>
      <c r="D199" s="5" t="s">
        <v>28</v>
      </c>
      <c r="E199" s="6" t="e">
        <f aca="false">_xlfn.textbefore($C199,"_")</f>
        <v>#NAME?</v>
      </c>
      <c r="F199" s="6" t="e">
        <f aca="false">_xlfn.textbefore(_xlfn.textafter($C199,_xlfn.CONCAT(E199,"_")),"_")</f>
        <v>#NAME?</v>
      </c>
      <c r="G199" s="6" t="e">
        <f aca="false">_xlfn.textafter($C199,_xlfn.CONCAT(F199,"_"))</f>
        <v>#NAME?</v>
      </c>
      <c r="H199" s="5"/>
    </row>
    <row r="200" customFormat="false" ht="14.25" hidden="false" customHeight="false" outlineLevel="0" collapsed="false">
      <c r="B200" s="5" t="s">
        <v>266</v>
      </c>
      <c r="C200" s="5" t="s">
        <v>270</v>
      </c>
      <c r="D200" s="5" t="s">
        <v>271</v>
      </c>
      <c r="E200" s="6" t="e">
        <f aca="false">_xlfn.textbefore($C200,"_")</f>
        <v>#NAME?</v>
      </c>
      <c r="F200" s="6" t="e">
        <f aca="false">_xlfn.textbefore(_xlfn.textafter($C200,_xlfn.CONCAT(E200,"_")),"_")</f>
        <v>#NAME?</v>
      </c>
      <c r="G200" s="6" t="e">
        <f aca="false">_xlfn.textafter($C200,_xlfn.CONCAT(F200,"_"))</f>
        <v>#NAME?</v>
      </c>
      <c r="H200" s="5"/>
    </row>
    <row r="201" customFormat="false" ht="14.25" hidden="false" customHeight="false" outlineLevel="0" collapsed="false">
      <c r="B201" s="5" t="s">
        <v>26</v>
      </c>
      <c r="C201" s="5" t="s">
        <v>272</v>
      </c>
      <c r="D201" s="5" t="s">
        <v>24</v>
      </c>
      <c r="E201" s="6" t="e">
        <f aca="false">_xlfn.textbefore($C201,"_")</f>
        <v>#NAME?</v>
      </c>
      <c r="F201" s="6" t="e">
        <f aca="false">_xlfn.textbefore(_xlfn.textafter($C201,_xlfn.CONCAT(E201,"_")),"_")</f>
        <v>#NAME?</v>
      </c>
      <c r="G201" s="6" t="e">
        <f aca="false">_xlfn.textafter($C201,_xlfn.CONCAT(F201,"_"))</f>
        <v>#NAME?</v>
      </c>
      <c r="H201" s="5"/>
    </row>
    <row r="202" customFormat="false" ht="14.25" hidden="false" customHeight="false" outlineLevel="0" collapsed="false">
      <c r="B202" s="5" t="s">
        <v>26</v>
      </c>
      <c r="C202" s="5" t="s">
        <v>273</v>
      </c>
      <c r="D202" s="5" t="s">
        <v>98</v>
      </c>
      <c r="E202" s="6" t="e">
        <f aca="false">_xlfn.textbefore($C202,"_")</f>
        <v>#NAME?</v>
      </c>
      <c r="F202" s="6" t="e">
        <f aca="false">_xlfn.textbefore(_xlfn.textafter($C202,_xlfn.CONCAT(E202,"_")),"_")</f>
        <v>#NAME?</v>
      </c>
      <c r="G202" s="6" t="e">
        <f aca="false">_xlfn.textafter($C202,_xlfn.CONCAT(F202,"_"))</f>
        <v>#NAME?</v>
      </c>
      <c r="H202" s="5"/>
    </row>
    <row r="203" customFormat="false" ht="14.25" hidden="false" customHeight="false" outlineLevel="0" collapsed="false">
      <c r="B203" s="5" t="s">
        <v>26</v>
      </c>
      <c r="C203" s="5" t="s">
        <v>274</v>
      </c>
      <c r="D203" s="5" t="s">
        <v>24</v>
      </c>
      <c r="E203" s="6" t="e">
        <f aca="false">_xlfn.textbefore($C203,"_")</f>
        <v>#NAME?</v>
      </c>
      <c r="F203" s="6" t="e">
        <f aca="false">_xlfn.textbefore(_xlfn.textafter($C203,_xlfn.CONCAT(E203,"_")),"_")</f>
        <v>#NAME?</v>
      </c>
      <c r="G203" s="6" t="e">
        <f aca="false">_xlfn.textafter($C203,_xlfn.CONCAT(F203,"_"))</f>
        <v>#NAME?</v>
      </c>
      <c r="H203" s="5"/>
    </row>
    <row r="204" customFormat="false" ht="14.25" hidden="false" customHeight="false" outlineLevel="0" collapsed="false">
      <c r="B204" s="5" t="s">
        <v>38</v>
      </c>
      <c r="C204" s="5" t="s">
        <v>275</v>
      </c>
      <c r="D204" s="5" t="s">
        <v>10</v>
      </c>
      <c r="E204" s="6" t="e">
        <f aca="false">_xlfn.textbefore($C204,"_")</f>
        <v>#NAME?</v>
      </c>
      <c r="F204" s="6" t="e">
        <f aca="false">_xlfn.textbefore(_xlfn.textafter($C204,_xlfn.CONCAT(E204,"_")),"_")</f>
        <v>#NAME?</v>
      </c>
      <c r="G204" s="6" t="e">
        <f aca="false">_xlfn.textafter($C204,_xlfn.CONCAT(F204,"_"))</f>
        <v>#NAME?</v>
      </c>
      <c r="H204" s="5"/>
    </row>
    <row r="205" customFormat="false" ht="14.25" hidden="false" customHeight="false" outlineLevel="0" collapsed="false">
      <c r="B205" s="5" t="s">
        <v>266</v>
      </c>
      <c r="C205" s="5" t="s">
        <v>276</v>
      </c>
      <c r="D205" s="5" t="s">
        <v>257</v>
      </c>
      <c r="E205" s="6" t="e">
        <f aca="false">_xlfn.textbefore($C205,"_")</f>
        <v>#NAME?</v>
      </c>
      <c r="F205" s="6" t="e">
        <f aca="false">_xlfn.textbefore(_xlfn.textafter($C205,_xlfn.CONCAT(E205,"_")),"_")</f>
        <v>#NAME?</v>
      </c>
      <c r="G205" s="6" t="e">
        <f aca="false">_xlfn.textafter($C205,_xlfn.CONCAT(F205,"_"))</f>
        <v>#NAME?</v>
      </c>
      <c r="H205" s="5"/>
    </row>
    <row r="206" customFormat="false" ht="14.25" hidden="false" customHeight="false" outlineLevel="0" collapsed="false">
      <c r="B206" s="5" t="s">
        <v>26</v>
      </c>
      <c r="C206" s="5" t="s">
        <v>277</v>
      </c>
      <c r="D206" s="5" t="s">
        <v>10</v>
      </c>
      <c r="E206" s="6" t="e">
        <f aca="false">_xlfn.textbefore($C206,"_")</f>
        <v>#NAME?</v>
      </c>
      <c r="F206" s="6" t="e">
        <f aca="false">_xlfn.textbefore(_xlfn.textafter($C206,_xlfn.CONCAT(E206,"_")),"_")</f>
        <v>#NAME?</v>
      </c>
      <c r="G206" s="6" t="e">
        <f aca="false">_xlfn.textafter($C206,_xlfn.CONCAT(F206,"_"))</f>
        <v>#NAME?</v>
      </c>
      <c r="H206" s="5"/>
    </row>
    <row r="207" customFormat="false" ht="14.25" hidden="false" customHeight="false" outlineLevel="0" collapsed="false">
      <c r="B207" s="5" t="s">
        <v>278</v>
      </c>
      <c r="C207" s="5" t="s">
        <v>279</v>
      </c>
      <c r="D207" s="5" t="s">
        <v>10</v>
      </c>
      <c r="E207" s="6" t="e">
        <f aca="false">_xlfn.textbefore($C207,"_")</f>
        <v>#NAME?</v>
      </c>
      <c r="F207" s="6" t="e">
        <f aca="false">_xlfn.textbefore(_xlfn.textafter($C207,_xlfn.CONCAT(E207,"_")),"_")</f>
        <v>#NAME?</v>
      </c>
      <c r="G207" s="6" t="e">
        <f aca="false">_xlfn.textafter($C207,_xlfn.CONCAT(F207,"_"))</f>
        <v>#NAME?</v>
      </c>
      <c r="H207" s="5"/>
    </row>
    <row r="208" customFormat="false" ht="14.25" hidden="false" customHeight="false" outlineLevel="0" collapsed="false">
      <c r="B208" s="5" t="s">
        <v>280</v>
      </c>
      <c r="C208" s="5" t="s">
        <v>281</v>
      </c>
      <c r="D208" s="5" t="s">
        <v>10</v>
      </c>
      <c r="E208" s="6" t="e">
        <f aca="false">_xlfn.textbefore($C208,"_")</f>
        <v>#NAME?</v>
      </c>
      <c r="F208" s="6" t="e">
        <f aca="false">_xlfn.textbefore(_xlfn.textafter($C208,_xlfn.CONCAT(E208,"_")),"_")</f>
        <v>#NAME?</v>
      </c>
      <c r="G208" s="6" t="e">
        <f aca="false">_xlfn.textafter($C208,_xlfn.CONCAT(F208,"_"))</f>
        <v>#NAME?</v>
      </c>
      <c r="H208" s="5"/>
    </row>
    <row r="209" customFormat="false" ht="14.25" hidden="false" customHeight="false" outlineLevel="0" collapsed="false">
      <c r="B209" s="5" t="s">
        <v>26</v>
      </c>
      <c r="C209" s="5" t="s">
        <v>282</v>
      </c>
      <c r="D209" s="5" t="s">
        <v>10</v>
      </c>
      <c r="E209" s="6" t="e">
        <f aca="false">_xlfn.textbefore($C209,"_")</f>
        <v>#NAME?</v>
      </c>
      <c r="F209" s="6" t="e">
        <f aca="false">_xlfn.textbefore(_xlfn.textafter($C209,_xlfn.CONCAT(E209,"_")),"_")</f>
        <v>#NAME?</v>
      </c>
      <c r="G209" s="6" t="e">
        <f aca="false">_xlfn.textafter($C209,_xlfn.CONCAT(F209,"_"))</f>
        <v>#NAME?</v>
      </c>
      <c r="H209" s="5"/>
    </row>
    <row r="210" customFormat="false" ht="14.25" hidden="false" customHeight="false" outlineLevel="0" collapsed="false">
      <c r="B210" s="5" t="s">
        <v>278</v>
      </c>
      <c r="C210" s="5" t="s">
        <v>283</v>
      </c>
      <c r="D210" s="5" t="s">
        <v>24</v>
      </c>
      <c r="E210" s="6" t="e">
        <f aca="false">_xlfn.textbefore($C210,"_")</f>
        <v>#NAME?</v>
      </c>
      <c r="F210" s="6" t="e">
        <f aca="false">_xlfn.textbefore(_xlfn.textafter($C210,_xlfn.CONCAT(E210,"_")),"_")</f>
        <v>#NAME?</v>
      </c>
      <c r="G210" s="6" t="e">
        <f aca="false">_xlfn.textafter($C210,_xlfn.CONCAT(F210,"_"))</f>
        <v>#NAME?</v>
      </c>
      <c r="H210" s="5"/>
    </row>
    <row r="211" customFormat="false" ht="14.25" hidden="false" customHeight="false" outlineLevel="0" collapsed="false">
      <c r="B211" s="5" t="s">
        <v>26</v>
      </c>
      <c r="C211" s="5" t="s">
        <v>284</v>
      </c>
      <c r="D211" s="5" t="s">
        <v>24</v>
      </c>
      <c r="E211" s="6" t="e">
        <f aca="false">_xlfn.textbefore($C211,"_")</f>
        <v>#NAME?</v>
      </c>
      <c r="F211" s="6" t="e">
        <f aca="false">_xlfn.textbefore(_xlfn.textafter($C211,_xlfn.CONCAT(E211,"_")),"_")</f>
        <v>#NAME?</v>
      </c>
      <c r="G211" s="6" t="e">
        <f aca="false">_xlfn.textafter($C211,_xlfn.CONCAT(F211,"_"))</f>
        <v>#NAME?</v>
      </c>
      <c r="H211" s="5"/>
    </row>
    <row r="212" customFormat="false" ht="14.25" hidden="false" customHeight="false" outlineLevel="0" collapsed="false">
      <c r="B212" s="5" t="s">
        <v>278</v>
      </c>
      <c r="C212" s="5" t="s">
        <v>285</v>
      </c>
      <c r="D212" s="5" t="s">
        <v>28</v>
      </c>
      <c r="E212" s="6" t="e">
        <f aca="false">_xlfn.textbefore($C212,"_")</f>
        <v>#NAME?</v>
      </c>
      <c r="F212" s="6" t="e">
        <f aca="false">_xlfn.textbefore(_xlfn.textafter($C212,_xlfn.CONCAT(E212,"_")),"_")</f>
        <v>#NAME?</v>
      </c>
      <c r="G212" s="6" t="e">
        <f aca="false">_xlfn.textafter($C212,_xlfn.CONCAT(F212,"_"))</f>
        <v>#NAME?</v>
      </c>
      <c r="H212" s="5"/>
    </row>
    <row r="213" customFormat="false" ht="14.25" hidden="false" customHeight="false" outlineLevel="0" collapsed="false">
      <c r="B213" s="5" t="s">
        <v>26</v>
      </c>
      <c r="C213" s="5" t="s">
        <v>286</v>
      </c>
      <c r="D213" s="5" t="s">
        <v>28</v>
      </c>
      <c r="E213" s="6" t="e">
        <f aca="false">_xlfn.textbefore($C213,"_")</f>
        <v>#NAME?</v>
      </c>
      <c r="F213" s="6" t="e">
        <f aca="false">_xlfn.textbefore(_xlfn.textafter($C213,_xlfn.CONCAT(E213,"_")),"_")</f>
        <v>#NAME?</v>
      </c>
      <c r="G213" s="6" t="e">
        <f aca="false">_xlfn.textafter($C213,_xlfn.CONCAT(F213,"_"))</f>
        <v>#NAME?</v>
      </c>
      <c r="H213" s="5"/>
    </row>
    <row r="214" customFormat="false" ht="14.25" hidden="false" customHeight="false" outlineLevel="0" collapsed="false">
      <c r="B214" s="5" t="s">
        <v>278</v>
      </c>
      <c r="C214" s="5" t="s">
        <v>287</v>
      </c>
      <c r="D214" s="5" t="s">
        <v>98</v>
      </c>
      <c r="E214" s="6" t="e">
        <f aca="false">_xlfn.textbefore($C214,"_")</f>
        <v>#NAME?</v>
      </c>
      <c r="F214" s="6" t="e">
        <f aca="false">_xlfn.textbefore(_xlfn.textafter($C214,_xlfn.CONCAT(E214,"_")),"_")</f>
        <v>#NAME?</v>
      </c>
      <c r="G214" s="6" t="e">
        <f aca="false">_xlfn.textafter($C214,_xlfn.CONCAT(F214,"_"))</f>
        <v>#NAME?</v>
      </c>
      <c r="H214" s="5"/>
    </row>
    <row r="215" customFormat="false" ht="14.25" hidden="false" customHeight="false" outlineLevel="0" collapsed="false">
      <c r="B215" s="5" t="s">
        <v>26</v>
      </c>
      <c r="C215" s="5" t="s">
        <v>288</v>
      </c>
      <c r="D215" s="5" t="s">
        <v>289</v>
      </c>
      <c r="E215" s="6" t="e">
        <f aca="false">_xlfn.textbefore($C215,"_")</f>
        <v>#NAME?</v>
      </c>
      <c r="F215" s="6" t="e">
        <f aca="false">_xlfn.textbefore(_xlfn.textafter($C215,_xlfn.CONCAT(E215,"_")),"_")</f>
        <v>#NAME?</v>
      </c>
      <c r="G215" s="6" t="e">
        <f aca="false">_xlfn.textafter($C215,_xlfn.CONCAT(F215,"_"))</f>
        <v>#NAME?</v>
      </c>
      <c r="H215" s="5"/>
    </row>
    <row r="216" customFormat="false" ht="14.25" hidden="false" customHeight="false" outlineLevel="0" collapsed="false">
      <c r="A216" s="7"/>
      <c r="B216" s="5" t="s">
        <v>29</v>
      </c>
      <c r="C216" s="5" t="s">
        <v>290</v>
      </c>
      <c r="D216" s="5" t="s">
        <v>28</v>
      </c>
      <c r="E216" s="6" t="e">
        <f aca="false">_xlfn.textbefore($C216,"_")</f>
        <v>#NAME?</v>
      </c>
      <c r="F216" s="6" t="e">
        <f aca="false">_xlfn.textbefore(_xlfn.textafter($C216,_xlfn.CONCAT(E216,"_")),"_")</f>
        <v>#NAME?</v>
      </c>
      <c r="G216" s="6" t="e">
        <f aca="false">_xlfn.textafter($C216,_xlfn.CONCAT(F216,"_"))</f>
        <v>#NAME?</v>
      </c>
      <c r="H216" s="5"/>
    </row>
    <row r="217" customFormat="false" ht="14.25" hidden="false" customHeight="false" outlineLevel="0" collapsed="false">
      <c r="A217" s="7"/>
      <c r="B217" s="5" t="s">
        <v>31</v>
      </c>
      <c r="C217" s="5" t="s">
        <v>291</v>
      </c>
      <c r="D217" s="5" t="s">
        <v>28</v>
      </c>
      <c r="E217" s="6" t="e">
        <f aca="false">_xlfn.textbefore($C217,"_")</f>
        <v>#NAME?</v>
      </c>
      <c r="F217" s="6" t="e">
        <f aca="false">_xlfn.textbefore(_xlfn.textafter($C217,_xlfn.CONCAT(E217,"_")),"_")</f>
        <v>#NAME?</v>
      </c>
      <c r="G217" s="6" t="e">
        <f aca="false">_xlfn.textafter($C217,_xlfn.CONCAT(F217,"_"))</f>
        <v>#NAME?</v>
      </c>
      <c r="H217" s="5"/>
    </row>
    <row r="218" customFormat="false" ht="14.25" hidden="false" customHeight="false" outlineLevel="0" collapsed="false">
      <c r="B218" s="5" t="s">
        <v>292</v>
      </c>
      <c r="C218" s="5" t="s">
        <v>293</v>
      </c>
      <c r="D218" s="5" t="s">
        <v>10</v>
      </c>
      <c r="E218" s="6" t="e">
        <f aca="false">_xlfn.textbefore($C218,"_")</f>
        <v>#NAME?</v>
      </c>
      <c r="F218" s="6" t="e">
        <f aca="false">_xlfn.textbefore(_xlfn.textafter($C218,_xlfn.CONCAT(E218,"_")),"_")</f>
        <v>#NAME?</v>
      </c>
      <c r="G218" s="6" t="e">
        <f aca="false">_xlfn.textafter($C218,_xlfn.CONCAT(F218,"_"))</f>
        <v>#NAME?</v>
      </c>
      <c r="H218" s="5"/>
    </row>
    <row r="219" customFormat="false" ht="14.25" hidden="false" customHeight="false" outlineLevel="0" collapsed="false">
      <c r="B219" s="5" t="s">
        <v>292</v>
      </c>
      <c r="C219" s="5" t="s">
        <v>294</v>
      </c>
      <c r="D219" s="5" t="s">
        <v>295</v>
      </c>
      <c r="E219" s="6" t="e">
        <f aca="false">_xlfn.textbefore($C219,"_")</f>
        <v>#NAME?</v>
      </c>
      <c r="F219" s="6" t="e">
        <f aca="false">_xlfn.textbefore(_xlfn.textafter($C219,_xlfn.CONCAT(E219,"_")),"_")</f>
        <v>#NAME?</v>
      </c>
      <c r="G219" s="6" t="e">
        <f aca="false">_xlfn.textafter($C219,_xlfn.CONCAT(F219,"_"))</f>
        <v>#NAME?</v>
      </c>
      <c r="H219" s="5"/>
    </row>
    <row r="220" customFormat="false" ht="14.25" hidden="false" customHeight="false" outlineLevel="0" collapsed="false">
      <c r="B220" s="5" t="s">
        <v>292</v>
      </c>
      <c r="C220" s="5" t="s">
        <v>296</v>
      </c>
      <c r="D220" s="5" t="s">
        <v>24</v>
      </c>
      <c r="E220" s="6" t="e">
        <f aca="false">_xlfn.textbefore($C220,"_")</f>
        <v>#NAME?</v>
      </c>
      <c r="F220" s="6" t="e">
        <f aca="false">_xlfn.textbefore(_xlfn.textafter($C220,_xlfn.CONCAT(E220,"_")),"_")</f>
        <v>#NAME?</v>
      </c>
      <c r="G220" s="6" t="e">
        <f aca="false">_xlfn.textafter($C220,_xlfn.CONCAT(F220,"_"))</f>
        <v>#NAME?</v>
      </c>
      <c r="H220" s="5"/>
    </row>
    <row r="221" customFormat="false" ht="14.25" hidden="false" customHeight="false" outlineLevel="0" collapsed="false">
      <c r="B221" s="5" t="s">
        <v>297</v>
      </c>
      <c r="C221" s="5" t="s">
        <v>298</v>
      </c>
      <c r="D221" s="5" t="s">
        <v>24</v>
      </c>
      <c r="E221" s="6" t="e">
        <f aca="false">_xlfn.textbefore($C221,"_")</f>
        <v>#NAME?</v>
      </c>
      <c r="F221" s="6" t="e">
        <f aca="false">_xlfn.textbefore(_xlfn.textafter($C221,_xlfn.CONCAT(E221,"_")),"_")</f>
        <v>#NAME?</v>
      </c>
      <c r="G221" s="6" t="e">
        <f aca="false">_xlfn.textafter($C221,_xlfn.CONCAT(F221,"_"))</f>
        <v>#NAME?</v>
      </c>
      <c r="H221" s="5"/>
    </row>
    <row r="222" customFormat="false" ht="14.25" hidden="false" customHeight="false" outlineLevel="0" collapsed="false">
      <c r="B222" s="5" t="s">
        <v>299</v>
      </c>
      <c r="C222" s="5" t="s">
        <v>300</v>
      </c>
      <c r="D222" s="5" t="s">
        <v>24</v>
      </c>
      <c r="E222" s="6" t="e">
        <f aca="false">_xlfn.textbefore($C222,"_")</f>
        <v>#NAME?</v>
      </c>
      <c r="F222" s="6" t="e">
        <f aca="false">_xlfn.textbefore(_xlfn.textafter($C222,_xlfn.CONCAT(E222,"_")),"_")</f>
        <v>#NAME?</v>
      </c>
      <c r="G222" s="6" t="e">
        <f aca="false">_xlfn.textafter($C222,_xlfn.CONCAT(F222,"_"))</f>
        <v>#NAME?</v>
      </c>
      <c r="H222" s="5"/>
    </row>
    <row r="223" customFormat="false" ht="14.25" hidden="false" customHeight="false" outlineLevel="0" collapsed="false">
      <c r="B223" s="5" t="s">
        <v>72</v>
      </c>
      <c r="C223" s="5" t="s">
        <v>301</v>
      </c>
      <c r="D223" s="5" t="s">
        <v>24</v>
      </c>
      <c r="E223" s="6" t="e">
        <f aca="false">_xlfn.textbefore($C223,"_")</f>
        <v>#NAME?</v>
      </c>
      <c r="F223" s="6" t="e">
        <f aca="false">_xlfn.textbefore(_xlfn.textafter($C223,_xlfn.CONCAT(E223,"_")),"_")</f>
        <v>#NAME?</v>
      </c>
      <c r="G223" s="6" t="e">
        <f aca="false">_xlfn.textafter($C223,_xlfn.CONCAT(F223,"_"))</f>
        <v>#NAME?</v>
      </c>
      <c r="H223" s="5"/>
    </row>
    <row r="224" customFormat="false" ht="14.25" hidden="false" customHeight="false" outlineLevel="0" collapsed="false">
      <c r="B224" s="5" t="s">
        <v>297</v>
      </c>
      <c r="C224" s="5" t="s">
        <v>302</v>
      </c>
      <c r="D224" s="5" t="s">
        <v>24</v>
      </c>
      <c r="E224" s="6" t="e">
        <f aca="false">_xlfn.textbefore($C224,"_")</f>
        <v>#NAME?</v>
      </c>
      <c r="F224" s="6" t="e">
        <f aca="false">_xlfn.textbefore(_xlfn.textafter($C224,_xlfn.CONCAT(E224,"_")),"_")</f>
        <v>#NAME?</v>
      </c>
      <c r="G224" s="6" t="e">
        <f aca="false">_xlfn.textafter($C224,_xlfn.CONCAT(F224,"_"))</f>
        <v>#NAME?</v>
      </c>
      <c r="H224" s="5"/>
    </row>
    <row r="225" customFormat="false" ht="14.25" hidden="false" customHeight="false" outlineLevel="0" collapsed="false">
      <c r="B225" s="5" t="s">
        <v>299</v>
      </c>
      <c r="C225" s="5" t="s">
        <v>303</v>
      </c>
      <c r="D225" s="5" t="s">
        <v>24</v>
      </c>
      <c r="E225" s="6" t="e">
        <f aca="false">_xlfn.textbefore($C225,"_")</f>
        <v>#NAME?</v>
      </c>
      <c r="F225" s="6" t="e">
        <f aca="false">_xlfn.textbefore(_xlfn.textafter($C225,_xlfn.CONCAT(E225,"_")),"_")</f>
        <v>#NAME?</v>
      </c>
      <c r="G225" s="6" t="e">
        <f aca="false">_xlfn.textafter($C225,_xlfn.CONCAT(F225,"_"))</f>
        <v>#NAME?</v>
      </c>
      <c r="H225" s="5"/>
    </row>
    <row r="226" customFormat="false" ht="14.25" hidden="false" customHeight="false" outlineLevel="0" collapsed="false">
      <c r="B226" s="5" t="s">
        <v>292</v>
      </c>
      <c r="C226" s="5" t="s">
        <v>304</v>
      </c>
      <c r="D226" s="5" t="s">
        <v>305</v>
      </c>
      <c r="E226" s="6" t="e">
        <f aca="false">_xlfn.textbefore($C226,"_")</f>
        <v>#NAME?</v>
      </c>
      <c r="F226" s="6" t="e">
        <f aca="false">_xlfn.textbefore(_xlfn.textafter($C226,_xlfn.CONCAT(E226,"_")),"_")</f>
        <v>#NAME?</v>
      </c>
      <c r="G226" s="6" t="e">
        <f aca="false">_xlfn.textafter($C226,_xlfn.CONCAT(F226,"_"))</f>
        <v>#NAME?</v>
      </c>
      <c r="H226" s="5"/>
    </row>
    <row r="227" customFormat="false" ht="14.25" hidden="false" customHeight="false" outlineLevel="0" collapsed="false">
      <c r="B227" s="5" t="s">
        <v>297</v>
      </c>
      <c r="C227" s="5" t="s">
        <v>306</v>
      </c>
      <c r="D227" s="5" t="s">
        <v>305</v>
      </c>
      <c r="E227" s="6" t="e">
        <f aca="false">_xlfn.textbefore($C227,"_")</f>
        <v>#NAME?</v>
      </c>
      <c r="F227" s="6" t="e">
        <f aca="false">_xlfn.textbefore(_xlfn.textafter($C227,_xlfn.CONCAT(E227,"_")),"_")</f>
        <v>#NAME?</v>
      </c>
      <c r="G227" s="6" t="e">
        <f aca="false">_xlfn.textafter($C227,_xlfn.CONCAT(F227,"_"))</f>
        <v>#NAME?</v>
      </c>
      <c r="H227" s="5"/>
    </row>
    <row r="228" customFormat="false" ht="14.25" hidden="false" customHeight="false" outlineLevel="0" collapsed="false">
      <c r="B228" s="5" t="s">
        <v>299</v>
      </c>
      <c r="C228" s="5" t="s">
        <v>307</v>
      </c>
      <c r="D228" s="5" t="s">
        <v>305</v>
      </c>
      <c r="E228" s="6" t="e">
        <f aca="false">_xlfn.textbefore($C228,"_")</f>
        <v>#NAME?</v>
      </c>
      <c r="F228" s="6" t="e">
        <f aca="false">_xlfn.textbefore(_xlfn.textafter($C228,_xlfn.CONCAT(E228,"_")),"_")</f>
        <v>#NAME?</v>
      </c>
      <c r="G228" s="6" t="e">
        <f aca="false">_xlfn.textafter($C228,_xlfn.CONCAT(F228,"_"))</f>
        <v>#NAME?</v>
      </c>
      <c r="H228" s="5"/>
    </row>
    <row r="229" customFormat="false" ht="14.25" hidden="false" customHeight="false" outlineLevel="0" collapsed="false">
      <c r="B229" s="5" t="s">
        <v>72</v>
      </c>
      <c r="C229" s="5" t="s">
        <v>308</v>
      </c>
      <c r="D229" s="5" t="s">
        <v>305</v>
      </c>
      <c r="E229" s="6" t="e">
        <f aca="false">_xlfn.textbefore($C229,"_")</f>
        <v>#NAME?</v>
      </c>
      <c r="F229" s="6" t="e">
        <f aca="false">_xlfn.textbefore(_xlfn.textafter($C229,_xlfn.CONCAT(E229,"_")),"_")</f>
        <v>#NAME?</v>
      </c>
      <c r="G229" s="6" t="e">
        <f aca="false">_xlfn.textafter($C229,_xlfn.CONCAT(F229,"_"))</f>
        <v>#NAME?</v>
      </c>
      <c r="H229" s="5"/>
    </row>
    <row r="230" customFormat="false" ht="14.25" hidden="false" customHeight="false" outlineLevel="0" collapsed="false">
      <c r="B230" s="5" t="s">
        <v>297</v>
      </c>
      <c r="C230" s="5" t="s">
        <v>309</v>
      </c>
      <c r="D230" s="5" t="s">
        <v>305</v>
      </c>
      <c r="E230" s="6" t="e">
        <f aca="false">_xlfn.textbefore($C230,"_")</f>
        <v>#NAME?</v>
      </c>
      <c r="F230" s="6" t="e">
        <f aca="false">_xlfn.textbefore(_xlfn.textafter($C230,_xlfn.CONCAT(E230,"_")),"_")</f>
        <v>#NAME?</v>
      </c>
      <c r="G230" s="6" t="e">
        <f aca="false">_xlfn.textafter($C230,_xlfn.CONCAT(F230,"_"))</f>
        <v>#NAME?</v>
      </c>
      <c r="H230" s="5"/>
    </row>
    <row r="231" customFormat="false" ht="14.25" hidden="false" customHeight="false" outlineLevel="0" collapsed="false">
      <c r="B231" s="5" t="s">
        <v>299</v>
      </c>
      <c r="C231" s="5" t="s">
        <v>310</v>
      </c>
      <c r="D231" s="5" t="s">
        <v>305</v>
      </c>
      <c r="E231" s="6" t="e">
        <f aca="false">_xlfn.textbefore($C231,"_")</f>
        <v>#NAME?</v>
      </c>
      <c r="F231" s="6" t="e">
        <f aca="false">_xlfn.textbefore(_xlfn.textafter($C231,_xlfn.CONCAT(E231,"_")),"_")</f>
        <v>#NAME?</v>
      </c>
      <c r="G231" s="6" t="e">
        <f aca="false">_xlfn.textafter($C231,_xlfn.CONCAT(F231,"_"))</f>
        <v>#NAME?</v>
      </c>
      <c r="H231" s="5"/>
    </row>
    <row r="232" customFormat="false" ht="14.25" hidden="false" customHeight="false" outlineLevel="0" collapsed="false">
      <c r="B232" s="5" t="s">
        <v>311</v>
      </c>
      <c r="C232" s="5" t="s">
        <v>312</v>
      </c>
      <c r="D232" s="5" t="s">
        <v>10</v>
      </c>
      <c r="E232" s="6" t="e">
        <f aca="false">_xlfn.textbefore($C232,"_")</f>
        <v>#NAME?</v>
      </c>
      <c r="F232" s="6" t="e">
        <f aca="false">_xlfn.textbefore(_xlfn.textafter($C232,_xlfn.CONCAT(E232,"_")),"_")</f>
        <v>#NAME?</v>
      </c>
      <c r="G232" s="6" t="e">
        <f aca="false">_xlfn.textafter($C232,_xlfn.CONCAT(F232,"_"))</f>
        <v>#NAME?</v>
      </c>
      <c r="H232" s="5"/>
    </row>
    <row r="233" customFormat="false" ht="14.25" hidden="false" customHeight="false" outlineLevel="0" collapsed="false">
      <c r="B233" s="5" t="s">
        <v>311</v>
      </c>
      <c r="C233" s="5" t="s">
        <v>313</v>
      </c>
      <c r="D233" s="5" t="s">
        <v>305</v>
      </c>
      <c r="E233" s="6" t="e">
        <f aca="false">_xlfn.textbefore($C233,"_")</f>
        <v>#NAME?</v>
      </c>
      <c r="F233" s="6" t="e">
        <f aca="false">_xlfn.textbefore(_xlfn.textafter($C233,_xlfn.CONCAT(E233,"_")),"_")</f>
        <v>#NAME?</v>
      </c>
      <c r="G233" s="6" t="e">
        <f aca="false">_xlfn.textafter($C233,_xlfn.CONCAT(F233,"_"))</f>
        <v>#NAME?</v>
      </c>
      <c r="H233" s="5"/>
    </row>
    <row r="234" customFormat="false" ht="14.25" hidden="false" customHeight="false" outlineLevel="0" collapsed="false">
      <c r="B234" s="5" t="s">
        <v>29</v>
      </c>
      <c r="C234" s="5" t="s">
        <v>314</v>
      </c>
      <c r="D234" s="5" t="s">
        <v>24</v>
      </c>
      <c r="E234" s="6" t="e">
        <f aca="false">_xlfn.textbefore($C234,"_")</f>
        <v>#NAME?</v>
      </c>
      <c r="F234" s="6" t="e">
        <f aca="false">_xlfn.textbefore(_xlfn.textafter($C234,_xlfn.CONCAT(E234,"_")),"_")</f>
        <v>#NAME?</v>
      </c>
      <c r="G234" s="6" t="e">
        <f aca="false">_xlfn.textafter($C234,_xlfn.CONCAT(F234,"_"))</f>
        <v>#NAME?</v>
      </c>
      <c r="H234" s="5"/>
    </row>
    <row r="235" customFormat="false" ht="14.25" hidden="false" customHeight="false" outlineLevel="0" collapsed="false">
      <c r="B235" s="5" t="s">
        <v>29</v>
      </c>
      <c r="C235" s="5" t="s">
        <v>315</v>
      </c>
      <c r="D235" s="5" t="s">
        <v>10</v>
      </c>
      <c r="E235" s="6" t="e">
        <f aca="false">_xlfn.textbefore($C235,"_")</f>
        <v>#NAME?</v>
      </c>
      <c r="F235" s="6" t="e">
        <f aca="false">_xlfn.textbefore(_xlfn.textafter($C235,_xlfn.CONCAT(E235,"_")),"_")</f>
        <v>#NAME?</v>
      </c>
      <c r="G235" s="6" t="e">
        <f aca="false">_xlfn.textafter($C235,_xlfn.CONCAT(F235,"_"))</f>
        <v>#NAME?</v>
      </c>
      <c r="H235" s="5"/>
    </row>
    <row r="236" customFormat="false" ht="14.25" hidden="false" customHeight="false" outlineLevel="0" collapsed="false">
      <c r="B236" s="5" t="s">
        <v>31</v>
      </c>
      <c r="C236" s="5" t="s">
        <v>316</v>
      </c>
      <c r="D236" s="5" t="s">
        <v>10</v>
      </c>
      <c r="E236" s="6" t="e">
        <f aca="false">_xlfn.textbefore($C236,"_")</f>
        <v>#NAME?</v>
      </c>
      <c r="F236" s="6" t="e">
        <f aca="false">_xlfn.textbefore(_xlfn.textafter($C236,_xlfn.CONCAT(E236,"_")),"_")</f>
        <v>#NAME?</v>
      </c>
      <c r="G236" s="6" t="e">
        <f aca="false">_xlfn.textafter($C236,_xlfn.CONCAT(F236,"_"))</f>
        <v>#NAME?</v>
      </c>
      <c r="H236" s="5"/>
    </row>
    <row r="237" customFormat="false" ht="14.25" hidden="false" customHeight="false" outlineLevel="0" collapsed="false">
      <c r="B237" s="5" t="s">
        <v>264</v>
      </c>
      <c r="C237" s="5" t="s">
        <v>317</v>
      </c>
      <c r="D237" s="5" t="s">
        <v>257</v>
      </c>
      <c r="E237" s="6" t="e">
        <f aca="false">_xlfn.textbefore($C237,"_")</f>
        <v>#NAME?</v>
      </c>
      <c r="F237" s="6" t="e">
        <f aca="false">_xlfn.textbefore(_xlfn.textafter($C237,_xlfn.CONCAT(E237,"_")),"_")</f>
        <v>#NAME?</v>
      </c>
      <c r="G237" s="6" t="e">
        <f aca="false">_xlfn.textafter($C237,_xlfn.CONCAT(F237,"_"))</f>
        <v>#NAME?</v>
      </c>
      <c r="H237" s="5"/>
    </row>
    <row r="238" customFormat="false" ht="14.25" hidden="false" customHeight="false" outlineLevel="0" collapsed="false">
      <c r="B238" s="5" t="s">
        <v>318</v>
      </c>
      <c r="C238" s="5" t="s">
        <v>319</v>
      </c>
      <c r="D238" s="5" t="s">
        <v>257</v>
      </c>
      <c r="E238" s="6" t="e">
        <f aca="false">_xlfn.textbefore($C238,"_")</f>
        <v>#NAME?</v>
      </c>
      <c r="F238" s="6" t="e">
        <f aca="false">_xlfn.textbefore(_xlfn.textafter($C238,_xlfn.CONCAT(E238,"_")),"_")</f>
        <v>#NAME?</v>
      </c>
      <c r="G238" s="6" t="e">
        <f aca="false">_xlfn.textafter($C238,_xlfn.CONCAT(F238,"_"))</f>
        <v>#NAME?</v>
      </c>
      <c r="H238" s="5"/>
    </row>
    <row r="239" customFormat="false" ht="14.25" hidden="false" customHeight="false" outlineLevel="0" collapsed="false">
      <c r="B239" s="5" t="s">
        <v>255</v>
      </c>
      <c r="C239" s="5" t="s">
        <v>320</v>
      </c>
      <c r="D239" s="5" t="s">
        <v>257</v>
      </c>
      <c r="E239" s="6" t="e">
        <f aca="false">_xlfn.textbefore($C239,"_")</f>
        <v>#NAME?</v>
      </c>
      <c r="F239" s="6" t="e">
        <f aca="false">_xlfn.textbefore(_xlfn.textafter($C239,_xlfn.CONCAT(E239,"_")),"_")</f>
        <v>#NAME?</v>
      </c>
      <c r="G239" s="6" t="e">
        <f aca="false">_xlfn.textafter($C239,_xlfn.CONCAT(F239,"_"))</f>
        <v>#NAME?</v>
      </c>
      <c r="H239" s="5"/>
    </row>
    <row r="240" customFormat="false" ht="14.25" hidden="false" customHeight="false" outlineLevel="0" collapsed="false">
      <c r="B240" s="5" t="s">
        <v>255</v>
      </c>
      <c r="C240" s="5" t="s">
        <v>321</v>
      </c>
      <c r="D240" s="5" t="s">
        <v>257</v>
      </c>
      <c r="E240" s="6" t="e">
        <f aca="false">_xlfn.textbefore($C240,"_")</f>
        <v>#NAME?</v>
      </c>
      <c r="F240" s="6" t="e">
        <f aca="false">_xlfn.textbefore(_xlfn.textafter($C240,_xlfn.CONCAT(E240,"_")),"_")</f>
        <v>#NAME?</v>
      </c>
      <c r="G240" s="6" t="e">
        <f aca="false">_xlfn.textafter($C240,_xlfn.CONCAT(F240,"_"))</f>
        <v>#NAME?</v>
      </c>
      <c r="H240" s="5"/>
    </row>
    <row r="241" customFormat="false" ht="14.25" hidden="false" customHeight="false" outlineLevel="0" collapsed="false">
      <c r="B241" s="5" t="s">
        <v>255</v>
      </c>
      <c r="C241" s="5" t="s">
        <v>322</v>
      </c>
      <c r="D241" s="5" t="s">
        <v>257</v>
      </c>
      <c r="E241" s="6" t="e">
        <f aca="false">_xlfn.textbefore($C241,"_")</f>
        <v>#NAME?</v>
      </c>
      <c r="F241" s="6" t="e">
        <f aca="false">_xlfn.textbefore(_xlfn.textafter($C241,_xlfn.CONCAT(E241,"_")),"_")</f>
        <v>#NAME?</v>
      </c>
      <c r="G241" s="6" t="e">
        <f aca="false">_xlfn.textafter($C241,_xlfn.CONCAT(F241,"_"))</f>
        <v>#NAME?</v>
      </c>
      <c r="H241" s="5"/>
    </row>
    <row r="242" customFormat="false" ht="14.25" hidden="false" customHeight="false" outlineLevel="0" collapsed="false">
      <c r="B242" s="5" t="s">
        <v>262</v>
      </c>
      <c r="C242" s="5" t="s">
        <v>323</v>
      </c>
      <c r="D242" s="5" t="s">
        <v>257</v>
      </c>
      <c r="E242" s="6" t="e">
        <f aca="false">_xlfn.textbefore($C242,"_")</f>
        <v>#NAME?</v>
      </c>
      <c r="F242" s="6" t="e">
        <f aca="false">_xlfn.textbefore(_xlfn.textafter($C242,_xlfn.CONCAT(E242,"_")),"_")</f>
        <v>#NAME?</v>
      </c>
      <c r="G242" s="6" t="e">
        <f aca="false">_xlfn.textafter($C242,_xlfn.CONCAT(F242,"_"))</f>
        <v>#NAME?</v>
      </c>
      <c r="H242" s="5"/>
    </row>
    <row r="243" customFormat="false" ht="14.25" hidden="false" customHeight="false" outlineLevel="0" collapsed="false">
      <c r="B243" s="5" t="s">
        <v>324</v>
      </c>
      <c r="C243" s="5" t="s">
        <v>325</v>
      </c>
      <c r="D243" s="5" t="s">
        <v>257</v>
      </c>
      <c r="E243" s="6" t="e">
        <f aca="false">_xlfn.textbefore($C243,"_")</f>
        <v>#NAME?</v>
      </c>
      <c r="F243" s="6" t="e">
        <f aca="false">_xlfn.textbefore(_xlfn.textafter($C243,_xlfn.CONCAT(E243,"_")),"_")</f>
        <v>#NAME?</v>
      </c>
      <c r="G243" s="6" t="e">
        <f aca="false">_xlfn.textafter($C243,_xlfn.CONCAT(F243,"_"))</f>
        <v>#NAME?</v>
      </c>
      <c r="H243" s="5"/>
    </row>
    <row r="244" customFormat="false" ht="14.25" hidden="false" customHeight="false" outlineLevel="0" collapsed="false">
      <c r="B244" s="5" t="s">
        <v>324</v>
      </c>
      <c r="C244" s="8" t="s">
        <v>326</v>
      </c>
      <c r="D244" s="5" t="s">
        <v>257</v>
      </c>
      <c r="E244" s="6" t="e">
        <f aca="false">_xlfn.textbefore($C244,"_")</f>
        <v>#NAME?</v>
      </c>
      <c r="F244" s="6" t="e">
        <f aca="false">_xlfn.textbefore(_xlfn.textafter($C244,_xlfn.CONCAT(E244,"_")),"_")</f>
        <v>#NAME?</v>
      </c>
      <c r="G244" s="6" t="e">
        <f aca="false">_xlfn.textafter($C244,_xlfn.CONCAT(F244,"_"))</f>
        <v>#NAME?</v>
      </c>
      <c r="H244" s="5"/>
    </row>
    <row r="245" customFormat="false" ht="14.25" hidden="false" customHeight="false" outlineLevel="0" collapsed="false">
      <c r="B245" s="5" t="s">
        <v>324</v>
      </c>
      <c r="C245" s="8" t="s">
        <v>327</v>
      </c>
      <c r="D245" s="5" t="s">
        <v>257</v>
      </c>
      <c r="E245" s="6" t="e">
        <f aca="false">_xlfn.textbefore($C245,"_")</f>
        <v>#NAME?</v>
      </c>
      <c r="F245" s="6" t="e">
        <f aca="false">_xlfn.textbefore(_xlfn.textafter($C245,_xlfn.CONCAT(E245,"_")),"_")</f>
        <v>#NAME?</v>
      </c>
      <c r="G245" s="6" t="e">
        <f aca="false">_xlfn.textafter($C245,_xlfn.CONCAT(F245,"_"))</f>
        <v>#NAME?</v>
      </c>
      <c r="H245" s="5"/>
    </row>
    <row r="246" customFormat="false" ht="14.25" hidden="false" customHeight="false" outlineLevel="0" collapsed="false">
      <c r="B246" s="5" t="s">
        <v>324</v>
      </c>
      <c r="C246" s="5" t="s">
        <v>328</v>
      </c>
      <c r="D246" s="5" t="s">
        <v>257</v>
      </c>
      <c r="E246" s="6" t="e">
        <f aca="false">_xlfn.textbefore($C246,"_")</f>
        <v>#NAME?</v>
      </c>
      <c r="F246" s="6" t="e">
        <f aca="false">_xlfn.textbefore(_xlfn.textafter($C246,_xlfn.CONCAT(E246,"_")),"_")</f>
        <v>#NAME?</v>
      </c>
      <c r="G246" s="6" t="e">
        <f aca="false">_xlfn.textafter($C246,_xlfn.CONCAT(F246,"_"))</f>
        <v>#NAME?</v>
      </c>
      <c r="H246" s="5"/>
    </row>
    <row r="247" customFormat="false" ht="14.25" hidden="false" customHeight="false" outlineLevel="0" collapsed="false">
      <c r="B247" s="5" t="s">
        <v>324</v>
      </c>
      <c r="C247" s="8" t="s">
        <v>329</v>
      </c>
      <c r="D247" s="5" t="s">
        <v>257</v>
      </c>
      <c r="E247" s="6" t="e">
        <f aca="false">_xlfn.textbefore($C247,"_")</f>
        <v>#NAME?</v>
      </c>
      <c r="F247" s="6" t="e">
        <f aca="false">_xlfn.textbefore(_xlfn.textafter($C247,_xlfn.CONCAT(E247,"_")),"_")</f>
        <v>#NAME?</v>
      </c>
      <c r="G247" s="6" t="e">
        <f aca="false">_xlfn.textafter($C247,_xlfn.CONCAT(F247,"_"))</f>
        <v>#NAME?</v>
      </c>
      <c r="H247" s="5"/>
    </row>
    <row r="248" customFormat="false" ht="14.25" hidden="false" customHeight="false" outlineLevel="0" collapsed="false">
      <c r="B248" s="5" t="s">
        <v>324</v>
      </c>
      <c r="C248" s="8" t="s">
        <v>330</v>
      </c>
      <c r="D248" s="5" t="s">
        <v>257</v>
      </c>
      <c r="E248" s="6" t="e">
        <f aca="false">_xlfn.textbefore($C248,"_")</f>
        <v>#NAME?</v>
      </c>
      <c r="F248" s="6" t="e">
        <f aca="false">_xlfn.textbefore(_xlfn.textafter($C248,_xlfn.CONCAT(E248,"_")),"_")</f>
        <v>#NAME?</v>
      </c>
      <c r="G248" s="6" t="e">
        <f aca="false">_xlfn.textafter($C248,_xlfn.CONCAT(F248,"_"))</f>
        <v>#NAME?</v>
      </c>
      <c r="H248" s="5"/>
    </row>
    <row r="249" customFormat="false" ht="14.25" hidden="false" customHeight="false" outlineLevel="0" collapsed="false">
      <c r="B249" s="5" t="s">
        <v>331</v>
      </c>
      <c r="C249" s="5" t="s">
        <v>332</v>
      </c>
      <c r="D249" s="5" t="s">
        <v>257</v>
      </c>
      <c r="E249" s="6" t="e">
        <f aca="false">_xlfn.textbefore($C249,"_")</f>
        <v>#NAME?</v>
      </c>
      <c r="F249" s="6" t="e">
        <f aca="false">_xlfn.textbefore(_xlfn.textafter($C249,_xlfn.CONCAT(E249,"_")),"_")</f>
        <v>#NAME?</v>
      </c>
      <c r="G249" s="6" t="e">
        <f aca="false">_xlfn.textafter($C249,_xlfn.CONCAT(F249,"_"))</f>
        <v>#NAME?</v>
      </c>
      <c r="H249" s="5"/>
    </row>
    <row r="250" customFormat="false" ht="14.25" hidden="false" customHeight="false" outlineLevel="0" collapsed="false">
      <c r="B250" s="5" t="s">
        <v>331</v>
      </c>
      <c r="C250" s="5" t="s">
        <v>333</v>
      </c>
      <c r="D250" s="5" t="s">
        <v>257</v>
      </c>
      <c r="E250" s="6" t="e">
        <f aca="false">_xlfn.textbefore($C250,"_")</f>
        <v>#NAME?</v>
      </c>
      <c r="F250" s="6" t="e">
        <f aca="false">_xlfn.textbefore(_xlfn.textafter($C250,_xlfn.CONCAT(E250,"_")),"_")</f>
        <v>#NAME?</v>
      </c>
      <c r="G250" s="6" t="e">
        <f aca="false">_xlfn.textafter($C250,_xlfn.CONCAT(F250,"_"))</f>
        <v>#NAME?</v>
      </c>
      <c r="H250" s="5"/>
    </row>
    <row r="251" customFormat="false" ht="14.25" hidden="false" customHeight="false" outlineLevel="0" collapsed="false">
      <c r="B251" s="5" t="s">
        <v>331</v>
      </c>
      <c r="C251" s="5" t="s">
        <v>334</v>
      </c>
      <c r="D251" s="5" t="s">
        <v>257</v>
      </c>
      <c r="E251" s="6" t="e">
        <f aca="false">_xlfn.textbefore($C251,"_")</f>
        <v>#NAME?</v>
      </c>
      <c r="F251" s="6" t="e">
        <f aca="false">_xlfn.textbefore(_xlfn.textafter($C251,_xlfn.CONCAT(E251,"_")),"_")</f>
        <v>#NAME?</v>
      </c>
      <c r="G251" s="6" t="e">
        <f aca="false">_xlfn.textafter($C251,_xlfn.CONCAT(F251,"_"))</f>
        <v>#NAME?</v>
      </c>
      <c r="H251" s="5"/>
    </row>
    <row r="252" customFormat="false" ht="14.25" hidden="false" customHeight="false" outlineLevel="0" collapsed="false">
      <c r="B252" s="5" t="s">
        <v>331</v>
      </c>
      <c r="C252" s="5" t="s">
        <v>335</v>
      </c>
      <c r="D252" s="5" t="s">
        <v>257</v>
      </c>
      <c r="E252" s="6" t="e">
        <f aca="false">_xlfn.textbefore($C252,"_")</f>
        <v>#NAME?</v>
      </c>
      <c r="F252" s="6" t="e">
        <f aca="false">_xlfn.textbefore(_xlfn.textafter($C252,_xlfn.CONCAT(E252,"_")),"_")</f>
        <v>#NAME?</v>
      </c>
      <c r="G252" s="6" t="e">
        <f aca="false">_xlfn.textafter($C252,_xlfn.CONCAT(F252,"_"))</f>
        <v>#NAME?</v>
      </c>
      <c r="H252" s="5"/>
    </row>
    <row r="253" customFormat="false" ht="14.25" hidden="false" customHeight="false" outlineLevel="0" collapsed="false">
      <c r="B253" s="5" t="s">
        <v>331</v>
      </c>
      <c r="C253" s="5" t="s">
        <v>336</v>
      </c>
      <c r="D253" s="5" t="s">
        <v>257</v>
      </c>
      <c r="E253" s="6" t="e">
        <f aca="false">_xlfn.textbefore($C253,"_")</f>
        <v>#NAME?</v>
      </c>
      <c r="F253" s="6" t="e">
        <f aca="false">_xlfn.textbefore(_xlfn.textafter($C253,_xlfn.CONCAT(E253,"_")),"_")</f>
        <v>#NAME?</v>
      </c>
      <c r="G253" s="6" t="e">
        <f aca="false">_xlfn.textafter($C253,_xlfn.CONCAT(F253,"_"))</f>
        <v>#NAME?</v>
      </c>
      <c r="H253" s="5"/>
    </row>
    <row r="254" customFormat="false" ht="14.25" hidden="false" customHeight="false" outlineLevel="0" collapsed="false">
      <c r="B254" s="5" t="s">
        <v>331</v>
      </c>
      <c r="C254" s="5" t="s">
        <v>337</v>
      </c>
      <c r="D254" s="5" t="s">
        <v>257</v>
      </c>
      <c r="E254" s="6" t="e">
        <f aca="false">_xlfn.textbefore($C254,"_")</f>
        <v>#NAME?</v>
      </c>
      <c r="F254" s="6" t="e">
        <f aca="false">_xlfn.textbefore(_xlfn.textafter($C254,_xlfn.CONCAT(E254,"_")),"_")</f>
        <v>#NAME?</v>
      </c>
      <c r="G254" s="6" t="e">
        <f aca="false">_xlfn.textafter($C254,_xlfn.CONCAT(F254,"_"))</f>
        <v>#NAME?</v>
      </c>
      <c r="H254" s="5"/>
    </row>
    <row r="255" customFormat="false" ht="14.25" hidden="false" customHeight="false" outlineLevel="0" collapsed="false">
      <c r="B255" s="5" t="s">
        <v>331</v>
      </c>
      <c r="C255" s="5" t="s">
        <v>338</v>
      </c>
      <c r="D255" s="5" t="s">
        <v>257</v>
      </c>
      <c r="E255" s="6" t="e">
        <f aca="false">_xlfn.textbefore($C255,"_")</f>
        <v>#NAME?</v>
      </c>
      <c r="F255" s="6" t="e">
        <f aca="false">_xlfn.textbefore(_xlfn.textafter($C255,_xlfn.CONCAT(E255,"_")),"_")</f>
        <v>#NAME?</v>
      </c>
      <c r="G255" s="6" t="e">
        <f aca="false">_xlfn.textafter($C255,_xlfn.CONCAT(F255,"_"))</f>
        <v>#NAME?</v>
      </c>
      <c r="H255" s="5"/>
    </row>
    <row r="256" customFormat="false" ht="14.25" hidden="false" customHeight="false" outlineLevel="0" collapsed="false">
      <c r="B256" s="5" t="s">
        <v>331</v>
      </c>
      <c r="C256" s="5" t="s">
        <v>339</v>
      </c>
      <c r="D256" s="5" t="s">
        <v>257</v>
      </c>
      <c r="E256" s="6" t="e">
        <f aca="false">_xlfn.textbefore($C256,"_")</f>
        <v>#NAME?</v>
      </c>
      <c r="F256" s="6" t="e">
        <f aca="false">_xlfn.textbefore(_xlfn.textafter($C256,_xlfn.CONCAT(E256,"_")),"_")</f>
        <v>#NAME?</v>
      </c>
      <c r="G256" s="6" t="e">
        <f aca="false">_xlfn.textafter($C256,_xlfn.CONCAT(F256,"_"))</f>
        <v>#NAME?</v>
      </c>
      <c r="H256" s="5"/>
    </row>
    <row r="257" customFormat="false" ht="14.25" hidden="false" customHeight="false" outlineLevel="0" collapsed="false">
      <c r="B257" s="5" t="s">
        <v>331</v>
      </c>
      <c r="C257" s="5" t="s">
        <v>340</v>
      </c>
      <c r="D257" s="5" t="s">
        <v>257</v>
      </c>
      <c r="E257" s="6" t="e">
        <f aca="false">_xlfn.textbefore($C257,"_")</f>
        <v>#NAME?</v>
      </c>
      <c r="F257" s="6" t="e">
        <f aca="false">_xlfn.textbefore(_xlfn.textafter($C257,_xlfn.CONCAT(E257,"_")),"_")</f>
        <v>#NAME?</v>
      </c>
      <c r="G257" s="6" t="e">
        <f aca="false">_xlfn.textafter($C257,_xlfn.CONCAT(F257,"_"))</f>
        <v>#NAME?</v>
      </c>
      <c r="H257" s="5"/>
    </row>
    <row r="258" customFormat="false" ht="14.25" hidden="false" customHeight="false" outlineLevel="0" collapsed="false">
      <c r="B258" s="5" t="s">
        <v>331</v>
      </c>
      <c r="C258" s="5" t="s">
        <v>341</v>
      </c>
      <c r="D258" s="5" t="s">
        <v>257</v>
      </c>
      <c r="E258" s="6" t="e">
        <f aca="false">_xlfn.textbefore($C258,"_")</f>
        <v>#NAME?</v>
      </c>
      <c r="F258" s="6" t="e">
        <f aca="false">_xlfn.textbefore(_xlfn.textafter($C258,_xlfn.CONCAT(E258,"_")),"_")</f>
        <v>#NAME?</v>
      </c>
      <c r="G258" s="6" t="e">
        <f aca="false">_xlfn.textafter($C258,_xlfn.CONCAT(F258,"_"))</f>
        <v>#NAME?</v>
      </c>
      <c r="H258" s="5"/>
    </row>
    <row r="259" customFormat="false" ht="14.25" hidden="false" customHeight="false" outlineLevel="0" collapsed="false">
      <c r="B259" s="5" t="s">
        <v>331</v>
      </c>
      <c r="C259" s="5" t="s">
        <v>342</v>
      </c>
      <c r="D259" s="5" t="s">
        <v>257</v>
      </c>
      <c r="E259" s="6" t="e">
        <f aca="false">_xlfn.textbefore($C259,"_")</f>
        <v>#NAME?</v>
      </c>
      <c r="F259" s="6" t="e">
        <f aca="false">_xlfn.textbefore(_xlfn.textafter($C259,_xlfn.CONCAT(E259,"_")),"_")</f>
        <v>#NAME?</v>
      </c>
      <c r="G259" s="6" t="e">
        <f aca="false">_xlfn.textafter($C259,_xlfn.CONCAT(F259,"_"))</f>
        <v>#NAME?</v>
      </c>
      <c r="H259" s="5"/>
    </row>
    <row r="260" customFormat="false" ht="14.25" hidden="false" customHeight="false" outlineLevel="0" collapsed="false">
      <c r="B260" s="5" t="s">
        <v>331</v>
      </c>
      <c r="C260" s="5" t="s">
        <v>343</v>
      </c>
      <c r="D260" s="5" t="s">
        <v>257</v>
      </c>
      <c r="E260" s="6" t="e">
        <f aca="false">_xlfn.textbefore($C260,"_")</f>
        <v>#NAME?</v>
      </c>
      <c r="F260" s="6" t="e">
        <f aca="false">_xlfn.textbefore(_xlfn.textafter($C260,_xlfn.CONCAT(E260,"_")),"_")</f>
        <v>#NAME?</v>
      </c>
      <c r="G260" s="6" t="e">
        <f aca="false">_xlfn.textafter($C260,_xlfn.CONCAT(F260,"_"))</f>
        <v>#NAME?</v>
      </c>
      <c r="H260" s="5"/>
    </row>
    <row r="261" customFormat="false" ht="14.25" hidden="false" customHeight="false" outlineLevel="0" collapsed="false">
      <c r="B261" s="5" t="s">
        <v>331</v>
      </c>
      <c r="C261" s="5" t="s">
        <v>344</v>
      </c>
      <c r="D261" s="5" t="s">
        <v>257</v>
      </c>
      <c r="E261" s="6" t="e">
        <f aca="false">_xlfn.textbefore($C261,"_")</f>
        <v>#NAME?</v>
      </c>
      <c r="F261" s="6" t="e">
        <f aca="false">_xlfn.textbefore(_xlfn.textafter($C261,_xlfn.CONCAT(E261,"_")),"_")</f>
        <v>#NAME?</v>
      </c>
      <c r="G261" s="6" t="e">
        <f aca="false">_xlfn.textafter($C261,_xlfn.CONCAT(F261,"_"))</f>
        <v>#NAME?</v>
      </c>
      <c r="H261" s="5"/>
    </row>
    <row r="262" customFormat="false" ht="14.25" hidden="false" customHeight="false" outlineLevel="0" collapsed="false">
      <c r="B262" s="5" t="s">
        <v>331</v>
      </c>
      <c r="C262" s="5" t="s">
        <v>345</v>
      </c>
      <c r="D262" s="5" t="s">
        <v>257</v>
      </c>
      <c r="E262" s="6" t="e">
        <f aca="false">_xlfn.textbefore($C262,"_")</f>
        <v>#NAME?</v>
      </c>
      <c r="F262" s="6" t="e">
        <f aca="false">_xlfn.textbefore(_xlfn.textafter($C262,_xlfn.CONCAT(E262,"_")),"_")</f>
        <v>#NAME?</v>
      </c>
      <c r="G262" s="6" t="e">
        <f aca="false">_xlfn.textafter($C262,_xlfn.CONCAT(F262,"_"))</f>
        <v>#NAME?</v>
      </c>
      <c r="H262" s="5"/>
    </row>
    <row r="263" customFormat="false" ht="14.25" hidden="false" customHeight="false" outlineLevel="0" collapsed="false">
      <c r="B263" s="5" t="s">
        <v>331</v>
      </c>
      <c r="C263" s="5" t="s">
        <v>346</v>
      </c>
      <c r="D263" s="5" t="s">
        <v>257</v>
      </c>
      <c r="E263" s="6" t="e">
        <f aca="false">_xlfn.textbefore($C263,"_")</f>
        <v>#NAME?</v>
      </c>
      <c r="F263" s="6" t="e">
        <f aca="false">_xlfn.textbefore(_xlfn.textafter($C263,_xlfn.CONCAT(E263,"_")),"_")</f>
        <v>#NAME?</v>
      </c>
      <c r="G263" s="6" t="e">
        <f aca="false">_xlfn.textafter($C263,_xlfn.CONCAT(F263,"_"))</f>
        <v>#NAME?</v>
      </c>
      <c r="H263" s="5"/>
    </row>
    <row r="264" customFormat="false" ht="14.25" hidden="false" customHeight="false" outlineLevel="0" collapsed="false">
      <c r="B264" s="5" t="s">
        <v>331</v>
      </c>
      <c r="C264" s="5" t="s">
        <v>347</v>
      </c>
      <c r="D264" s="5" t="s">
        <v>257</v>
      </c>
      <c r="E264" s="6" t="e">
        <f aca="false">_xlfn.textbefore($C264,"_")</f>
        <v>#NAME?</v>
      </c>
      <c r="F264" s="6" t="e">
        <f aca="false">_xlfn.textbefore(_xlfn.textafter($C264,_xlfn.CONCAT(E264,"_")),"_")</f>
        <v>#NAME?</v>
      </c>
      <c r="G264" s="6" t="e">
        <f aca="false">_xlfn.textafter($C264,_xlfn.CONCAT(F264,"_"))</f>
        <v>#NAME?</v>
      </c>
      <c r="H264" s="5"/>
    </row>
    <row r="265" customFormat="false" ht="14.25" hidden="false" customHeight="false" outlineLevel="0" collapsed="false">
      <c r="B265" s="5" t="s">
        <v>331</v>
      </c>
      <c r="C265" s="5" t="s">
        <v>348</v>
      </c>
      <c r="D265" s="5" t="s">
        <v>257</v>
      </c>
      <c r="E265" s="6" t="e">
        <f aca="false">_xlfn.textbefore($C265,"_")</f>
        <v>#NAME?</v>
      </c>
      <c r="F265" s="6" t="e">
        <f aca="false">_xlfn.textbefore(_xlfn.textafter($C265,_xlfn.CONCAT(E265,"_")),"_")</f>
        <v>#NAME?</v>
      </c>
      <c r="G265" s="6" t="e">
        <f aca="false">_xlfn.textafter($C265,_xlfn.CONCAT(F265,"_"))</f>
        <v>#NAME?</v>
      </c>
      <c r="H265" s="5"/>
    </row>
    <row r="266" customFormat="false" ht="14.25" hidden="false" customHeight="false" outlineLevel="0" collapsed="false">
      <c r="B266" s="5" t="s">
        <v>331</v>
      </c>
      <c r="C266" s="5" t="s">
        <v>349</v>
      </c>
      <c r="D266" s="5" t="s">
        <v>257</v>
      </c>
      <c r="E266" s="6" t="e">
        <f aca="false">_xlfn.textbefore($C266,"_")</f>
        <v>#NAME?</v>
      </c>
      <c r="F266" s="6" t="e">
        <f aca="false">_xlfn.textbefore(_xlfn.textafter($C266,_xlfn.CONCAT(E266,"_")),"_")</f>
        <v>#NAME?</v>
      </c>
      <c r="G266" s="6" t="e">
        <f aca="false">_xlfn.textafter($C266,_xlfn.CONCAT(F266,"_"))</f>
        <v>#NAME?</v>
      </c>
      <c r="H266" s="5"/>
    </row>
    <row r="267" customFormat="false" ht="14.25" hidden="false" customHeight="false" outlineLevel="0" collapsed="false">
      <c r="B267" s="5" t="s">
        <v>331</v>
      </c>
      <c r="C267" s="5" t="s">
        <v>350</v>
      </c>
      <c r="D267" s="5" t="s">
        <v>257</v>
      </c>
      <c r="E267" s="6" t="e">
        <f aca="false">_xlfn.textbefore($C267,"_")</f>
        <v>#NAME?</v>
      </c>
      <c r="F267" s="6" t="e">
        <f aca="false">_xlfn.textbefore(_xlfn.textafter($C267,_xlfn.CONCAT(E267,"_")),"_")</f>
        <v>#NAME?</v>
      </c>
      <c r="G267" s="6" t="e">
        <f aca="false">_xlfn.textafter($C267,_xlfn.CONCAT(F267,"_"))</f>
        <v>#NAME?</v>
      </c>
      <c r="H267" s="5"/>
    </row>
    <row r="268" customFormat="false" ht="14.25" hidden="false" customHeight="false" outlineLevel="0" collapsed="false">
      <c r="B268" s="5" t="s">
        <v>331</v>
      </c>
      <c r="C268" s="5" t="s">
        <v>351</v>
      </c>
      <c r="D268" s="5" t="s">
        <v>257</v>
      </c>
      <c r="E268" s="6" t="e">
        <f aca="false">_xlfn.textbefore($C268,"_")</f>
        <v>#NAME?</v>
      </c>
      <c r="F268" s="6" t="e">
        <f aca="false">_xlfn.textbefore(_xlfn.textafter($C268,_xlfn.CONCAT(E268,"_")),"_")</f>
        <v>#NAME?</v>
      </c>
      <c r="G268" s="6" t="e">
        <f aca="false">_xlfn.textafter($C268,_xlfn.CONCAT(F268,"_"))</f>
        <v>#NAME?</v>
      </c>
      <c r="H268" s="5"/>
    </row>
    <row r="269" customFormat="false" ht="14.25" hidden="false" customHeight="false" outlineLevel="0" collapsed="false">
      <c r="B269" s="5" t="s">
        <v>331</v>
      </c>
      <c r="C269" s="5" t="s">
        <v>352</v>
      </c>
      <c r="D269" s="5" t="s">
        <v>257</v>
      </c>
      <c r="E269" s="6" t="e">
        <f aca="false">_xlfn.textbefore($C269,"_")</f>
        <v>#NAME?</v>
      </c>
      <c r="F269" s="6" t="e">
        <f aca="false">_xlfn.textbefore(_xlfn.textafter($C269,_xlfn.CONCAT(E269,"_")),"_")</f>
        <v>#NAME?</v>
      </c>
      <c r="G269" s="6" t="e">
        <f aca="false">_xlfn.textafter($C269,_xlfn.CONCAT(F269,"_"))</f>
        <v>#NAME?</v>
      </c>
      <c r="H269" s="5"/>
    </row>
    <row r="270" customFormat="false" ht="14.25" hidden="false" customHeight="false" outlineLevel="0" collapsed="false">
      <c r="B270" s="5" t="s">
        <v>331</v>
      </c>
      <c r="C270" s="5" t="s">
        <v>353</v>
      </c>
      <c r="D270" s="5" t="s">
        <v>257</v>
      </c>
      <c r="E270" s="6" t="e">
        <f aca="false">_xlfn.textbefore($C270,"_")</f>
        <v>#NAME?</v>
      </c>
      <c r="F270" s="6" t="e">
        <f aca="false">_xlfn.textbefore(_xlfn.textafter($C270,_xlfn.CONCAT(E270,"_")),"_")</f>
        <v>#NAME?</v>
      </c>
      <c r="G270" s="6" t="e">
        <f aca="false">_xlfn.textafter($C270,_xlfn.CONCAT(F270,"_"))</f>
        <v>#NAME?</v>
      </c>
      <c r="H270" s="5"/>
    </row>
    <row r="271" customFormat="false" ht="14.25" hidden="false" customHeight="false" outlineLevel="0" collapsed="false">
      <c r="B271" s="5" t="s">
        <v>331</v>
      </c>
      <c r="C271" s="5" t="s">
        <v>354</v>
      </c>
      <c r="D271" s="5" t="s">
        <v>257</v>
      </c>
      <c r="E271" s="6" t="e">
        <f aca="false">_xlfn.textbefore($C271,"_")</f>
        <v>#NAME?</v>
      </c>
      <c r="F271" s="6" t="e">
        <f aca="false">_xlfn.textbefore(_xlfn.textafter($C271,_xlfn.CONCAT(E271,"_")),"_")</f>
        <v>#NAME?</v>
      </c>
      <c r="G271" s="6" t="e">
        <f aca="false">_xlfn.textafter($C271,_xlfn.CONCAT(F271,"_"))</f>
        <v>#NAME?</v>
      </c>
      <c r="H271" s="5"/>
    </row>
    <row r="272" customFormat="false" ht="14.25" hidden="false" customHeight="false" outlineLevel="0" collapsed="false">
      <c r="B272" s="5" t="s">
        <v>331</v>
      </c>
      <c r="C272" s="5" t="s">
        <v>355</v>
      </c>
      <c r="D272" s="5" t="s">
        <v>257</v>
      </c>
      <c r="E272" s="6" t="e">
        <f aca="false">_xlfn.textbefore($C272,"_")</f>
        <v>#NAME?</v>
      </c>
      <c r="F272" s="6" t="e">
        <f aca="false">_xlfn.textbefore(_xlfn.textafter($C272,_xlfn.CONCAT(E272,"_")),"_")</f>
        <v>#NAME?</v>
      </c>
      <c r="G272" s="6" t="e">
        <f aca="false">_xlfn.textafter($C272,_xlfn.CONCAT(F272,"_"))</f>
        <v>#NAME?</v>
      </c>
      <c r="H272" s="5"/>
    </row>
    <row r="273" customFormat="false" ht="14.25" hidden="false" customHeight="false" outlineLevel="0" collapsed="false">
      <c r="B273" s="5" t="s">
        <v>331</v>
      </c>
      <c r="C273" s="5" t="s">
        <v>356</v>
      </c>
      <c r="D273" s="5" t="s">
        <v>257</v>
      </c>
      <c r="E273" s="6" t="e">
        <f aca="false">_xlfn.textbefore($C273,"_")</f>
        <v>#NAME?</v>
      </c>
      <c r="F273" s="6" t="e">
        <f aca="false">_xlfn.textbefore(_xlfn.textafter($C273,_xlfn.CONCAT(E273,"_")),"_")</f>
        <v>#NAME?</v>
      </c>
      <c r="G273" s="6" t="e">
        <f aca="false">_xlfn.textafter($C273,_xlfn.CONCAT(F273,"_"))</f>
        <v>#NAME?</v>
      </c>
      <c r="H273" s="5"/>
    </row>
    <row r="274" customFormat="false" ht="14.25" hidden="false" customHeight="false" outlineLevel="0" collapsed="false">
      <c r="B274" s="5" t="s">
        <v>331</v>
      </c>
      <c r="C274" s="5" t="s">
        <v>357</v>
      </c>
      <c r="D274" s="5" t="s">
        <v>257</v>
      </c>
      <c r="E274" s="6" t="e">
        <f aca="false">_xlfn.textbefore($C274,"_")</f>
        <v>#NAME?</v>
      </c>
      <c r="F274" s="6" t="e">
        <f aca="false">_xlfn.textbefore(_xlfn.textafter($C274,_xlfn.CONCAT(E274,"_")),"_")</f>
        <v>#NAME?</v>
      </c>
      <c r="G274" s="6" t="e">
        <f aca="false">_xlfn.textafter($C274,_xlfn.CONCAT(F274,"_"))</f>
        <v>#NAME?</v>
      </c>
      <c r="H274" s="5"/>
    </row>
    <row r="275" customFormat="false" ht="14.25" hidden="false" customHeight="false" outlineLevel="0" collapsed="false">
      <c r="B275" s="5" t="s">
        <v>331</v>
      </c>
      <c r="C275" s="5" t="s">
        <v>358</v>
      </c>
      <c r="D275" s="5" t="s">
        <v>257</v>
      </c>
      <c r="E275" s="6" t="e">
        <f aca="false">_xlfn.textbefore($C275,"_")</f>
        <v>#NAME?</v>
      </c>
      <c r="F275" s="6" t="e">
        <f aca="false">_xlfn.textbefore(_xlfn.textafter($C275,_xlfn.CONCAT(E275,"_")),"_")</f>
        <v>#NAME?</v>
      </c>
      <c r="G275" s="6" t="e">
        <f aca="false">_xlfn.textafter($C275,_xlfn.CONCAT(F275,"_"))</f>
        <v>#NAME?</v>
      </c>
      <c r="H275" s="5"/>
    </row>
    <row r="276" customFormat="false" ht="14.25" hidden="false" customHeight="false" outlineLevel="0" collapsed="false">
      <c r="B276" s="5" t="s">
        <v>331</v>
      </c>
      <c r="C276" s="5" t="s">
        <v>359</v>
      </c>
      <c r="D276" s="5" t="s">
        <v>257</v>
      </c>
      <c r="E276" s="6" t="e">
        <f aca="false">_xlfn.textbefore($C276,"_")</f>
        <v>#NAME?</v>
      </c>
      <c r="F276" s="6" t="e">
        <f aca="false">_xlfn.textbefore(_xlfn.textafter($C276,_xlfn.CONCAT(E276,"_")),"_")</f>
        <v>#NAME?</v>
      </c>
      <c r="G276" s="6" t="e">
        <f aca="false">_xlfn.textafter($C276,_xlfn.CONCAT(F276,"_"))</f>
        <v>#NAME?</v>
      </c>
      <c r="H276" s="5"/>
    </row>
    <row r="277" customFormat="false" ht="14.25" hidden="false" customHeight="false" outlineLevel="0" collapsed="false">
      <c r="B277" s="5" t="s">
        <v>331</v>
      </c>
      <c r="C277" s="5" t="s">
        <v>360</v>
      </c>
      <c r="D277" s="5" t="s">
        <v>257</v>
      </c>
      <c r="E277" s="6" t="e">
        <f aca="false">_xlfn.textbefore($C277,"_")</f>
        <v>#NAME?</v>
      </c>
      <c r="F277" s="6" t="e">
        <f aca="false">_xlfn.textbefore(_xlfn.textafter($C277,_xlfn.CONCAT(E277,"_")),"_")</f>
        <v>#NAME?</v>
      </c>
      <c r="G277" s="6" t="e">
        <f aca="false">_xlfn.textafter($C277,_xlfn.CONCAT(F277,"_"))</f>
        <v>#NAME?</v>
      </c>
      <c r="H277" s="5"/>
    </row>
    <row r="278" customFormat="false" ht="14.25" hidden="false" customHeight="false" outlineLevel="0" collapsed="false">
      <c r="B278" s="5" t="s">
        <v>331</v>
      </c>
      <c r="C278" s="5" t="s">
        <v>361</v>
      </c>
      <c r="D278" s="5" t="s">
        <v>257</v>
      </c>
      <c r="E278" s="6" t="e">
        <f aca="false">_xlfn.textbefore($C278,"_")</f>
        <v>#NAME?</v>
      </c>
      <c r="F278" s="6" t="e">
        <f aca="false">_xlfn.textbefore(_xlfn.textafter($C278,_xlfn.CONCAT(E278,"_")),"_")</f>
        <v>#NAME?</v>
      </c>
      <c r="G278" s="6" t="e">
        <f aca="false">_xlfn.textafter($C278,_xlfn.CONCAT(F278,"_"))</f>
        <v>#NAME?</v>
      </c>
      <c r="H278" s="5"/>
    </row>
    <row r="279" customFormat="false" ht="14.25" hidden="false" customHeight="false" outlineLevel="0" collapsed="false">
      <c r="B279" s="5" t="s">
        <v>331</v>
      </c>
      <c r="C279" s="5" t="s">
        <v>362</v>
      </c>
      <c r="D279" s="5" t="s">
        <v>257</v>
      </c>
      <c r="E279" s="6" t="e">
        <f aca="false">_xlfn.textbefore($C279,"_")</f>
        <v>#NAME?</v>
      </c>
      <c r="F279" s="6" t="e">
        <f aca="false">_xlfn.textbefore(_xlfn.textafter($C279,_xlfn.CONCAT(E279,"_")),"_")</f>
        <v>#NAME?</v>
      </c>
      <c r="G279" s="6" t="e">
        <f aca="false">_xlfn.textafter($C279,_xlfn.CONCAT(F279,"_"))</f>
        <v>#NAME?</v>
      </c>
      <c r="H279" s="5"/>
    </row>
    <row r="280" customFormat="false" ht="14.25" hidden="false" customHeight="false" outlineLevel="0" collapsed="false">
      <c r="B280" s="5" t="s">
        <v>331</v>
      </c>
      <c r="C280" s="5" t="s">
        <v>363</v>
      </c>
      <c r="D280" s="5" t="s">
        <v>257</v>
      </c>
      <c r="E280" s="6" t="e">
        <f aca="false">_xlfn.textbefore($C280,"_")</f>
        <v>#NAME?</v>
      </c>
      <c r="F280" s="6" t="e">
        <f aca="false">_xlfn.textbefore(_xlfn.textafter($C280,_xlfn.CONCAT(E280,"_")),"_")</f>
        <v>#NAME?</v>
      </c>
      <c r="G280" s="6" t="e">
        <f aca="false">_xlfn.textafter($C280,_xlfn.CONCAT(F280,"_"))</f>
        <v>#NAME?</v>
      </c>
      <c r="H280" s="5"/>
    </row>
    <row r="281" customFormat="false" ht="14.25" hidden="false" customHeight="false" outlineLevel="0" collapsed="false">
      <c r="B281" s="5" t="s">
        <v>331</v>
      </c>
      <c r="C281" s="5" t="s">
        <v>364</v>
      </c>
      <c r="D281" s="5" t="s">
        <v>257</v>
      </c>
      <c r="E281" s="6" t="e">
        <f aca="false">_xlfn.textbefore($C281,"_")</f>
        <v>#NAME?</v>
      </c>
      <c r="F281" s="6" t="e">
        <f aca="false">_xlfn.textbefore(_xlfn.textafter($C281,_xlfn.CONCAT(E281,"_")),"_")</f>
        <v>#NAME?</v>
      </c>
      <c r="G281" s="6" t="e">
        <f aca="false">_xlfn.textafter($C281,_xlfn.CONCAT(F281,"_"))</f>
        <v>#NAME?</v>
      </c>
      <c r="H281" s="5"/>
    </row>
    <row r="282" customFormat="false" ht="14.25" hidden="false" customHeight="false" outlineLevel="0" collapsed="false">
      <c r="B282" s="5" t="s">
        <v>331</v>
      </c>
      <c r="C282" s="5" t="s">
        <v>365</v>
      </c>
      <c r="D282" s="5" t="s">
        <v>257</v>
      </c>
      <c r="E282" s="6" t="e">
        <f aca="false">_xlfn.textbefore($C282,"_")</f>
        <v>#NAME?</v>
      </c>
      <c r="F282" s="6" t="e">
        <f aca="false">_xlfn.textbefore(_xlfn.textafter($C282,_xlfn.CONCAT(E282,"_")),"_")</f>
        <v>#NAME?</v>
      </c>
      <c r="G282" s="6" t="e">
        <f aca="false">_xlfn.textafter($C282,_xlfn.CONCAT(F282,"_"))</f>
        <v>#NAME?</v>
      </c>
      <c r="H282" s="5"/>
    </row>
    <row r="283" customFormat="false" ht="14.25" hidden="false" customHeight="false" outlineLevel="0" collapsed="false">
      <c r="B283" s="5" t="s">
        <v>331</v>
      </c>
      <c r="C283" s="5" t="s">
        <v>366</v>
      </c>
      <c r="D283" s="5" t="s">
        <v>257</v>
      </c>
      <c r="E283" s="6" t="e">
        <f aca="false">_xlfn.textbefore($C283,"_")</f>
        <v>#NAME?</v>
      </c>
      <c r="F283" s="6" t="e">
        <f aca="false">_xlfn.textbefore(_xlfn.textafter($C283,_xlfn.CONCAT(E283,"_")),"_")</f>
        <v>#NAME?</v>
      </c>
      <c r="G283" s="6" t="e">
        <f aca="false">_xlfn.textafter($C283,_xlfn.CONCAT(F283,"_"))</f>
        <v>#NAME?</v>
      </c>
      <c r="H283" s="5"/>
    </row>
    <row r="284" customFormat="false" ht="14.25" hidden="false" customHeight="false" outlineLevel="0" collapsed="false">
      <c r="B284" s="5" t="s">
        <v>331</v>
      </c>
      <c r="C284" s="5" t="s">
        <v>367</v>
      </c>
      <c r="D284" s="5" t="s">
        <v>257</v>
      </c>
      <c r="E284" s="6" t="e">
        <f aca="false">_xlfn.textbefore($C284,"_")</f>
        <v>#NAME?</v>
      </c>
      <c r="F284" s="6" t="e">
        <f aca="false">_xlfn.textbefore(_xlfn.textafter($C284,_xlfn.CONCAT(E284,"_")),"_")</f>
        <v>#NAME?</v>
      </c>
      <c r="G284" s="6" t="e">
        <f aca="false">_xlfn.textafter($C284,_xlfn.CONCAT(F284,"_"))</f>
        <v>#NAME?</v>
      </c>
      <c r="H284" s="5"/>
    </row>
    <row r="285" customFormat="false" ht="14.25" hidden="false" customHeight="false" outlineLevel="0" collapsed="false">
      <c r="B285" s="5" t="s">
        <v>331</v>
      </c>
      <c r="C285" s="5" t="s">
        <v>368</v>
      </c>
      <c r="D285" s="5" t="s">
        <v>257</v>
      </c>
      <c r="E285" s="6" t="e">
        <f aca="false">_xlfn.textbefore($C285,"_")</f>
        <v>#NAME?</v>
      </c>
      <c r="F285" s="6" t="e">
        <f aca="false">_xlfn.textbefore(_xlfn.textafter($C285,_xlfn.CONCAT(E285,"_")),"_")</f>
        <v>#NAME?</v>
      </c>
      <c r="G285" s="6" t="e">
        <f aca="false">_xlfn.textafter($C285,_xlfn.CONCAT(F285,"_"))</f>
        <v>#NAME?</v>
      </c>
      <c r="H285" s="5"/>
    </row>
    <row r="286" customFormat="false" ht="14.25" hidden="false" customHeight="false" outlineLevel="0" collapsed="false">
      <c r="B286" s="5" t="s">
        <v>331</v>
      </c>
      <c r="C286" s="5" t="s">
        <v>368</v>
      </c>
      <c r="D286" s="5" t="s">
        <v>257</v>
      </c>
      <c r="E286" s="6" t="e">
        <f aca="false">_xlfn.textbefore($C286,"_")</f>
        <v>#NAME?</v>
      </c>
      <c r="F286" s="6" t="e">
        <f aca="false">_xlfn.textbefore(_xlfn.textafter($C286,_xlfn.CONCAT(E286,"_")),"_")</f>
        <v>#NAME?</v>
      </c>
      <c r="G286" s="6" t="e">
        <f aca="false">_xlfn.textafter($C286,_xlfn.CONCAT(F286,"_"))</f>
        <v>#NAME?</v>
      </c>
      <c r="H286" s="5"/>
    </row>
    <row r="287" customFormat="false" ht="14.25" hidden="false" customHeight="false" outlineLevel="0" collapsed="false">
      <c r="B287" s="5" t="s">
        <v>369</v>
      </c>
      <c r="C287" s="5" t="s">
        <v>370</v>
      </c>
      <c r="D287" s="5" t="s">
        <v>257</v>
      </c>
      <c r="E287" s="6" t="e">
        <f aca="false">_xlfn.textbefore($C287,"_")</f>
        <v>#NAME?</v>
      </c>
      <c r="F287" s="6" t="e">
        <f aca="false">_xlfn.textbefore(_xlfn.textafter($C287,_xlfn.CONCAT(E287,"_")),"_")</f>
        <v>#NAME?</v>
      </c>
      <c r="G287" s="6" t="e">
        <f aca="false">_xlfn.textafter($C287,_xlfn.CONCAT(F287,"_"))</f>
        <v>#NAME?</v>
      </c>
      <c r="H287" s="5"/>
    </row>
    <row r="288" customFormat="false" ht="14.25" hidden="false" customHeight="false" outlineLevel="0" collapsed="false">
      <c r="B288" s="5" t="s">
        <v>369</v>
      </c>
      <c r="C288" s="5" t="s">
        <v>371</v>
      </c>
      <c r="D288" s="5" t="s">
        <v>257</v>
      </c>
      <c r="E288" s="6" t="e">
        <f aca="false">_xlfn.textbefore($C288,"_")</f>
        <v>#NAME?</v>
      </c>
      <c r="F288" s="6" t="e">
        <f aca="false">_xlfn.textbefore(_xlfn.textafter($C288,_xlfn.CONCAT(E288,"_")),"_")</f>
        <v>#NAME?</v>
      </c>
      <c r="G288" s="6" t="e">
        <f aca="false">_xlfn.textafter($C288,_xlfn.CONCAT(F288,"_"))</f>
        <v>#NAME?</v>
      </c>
      <c r="H288" s="5"/>
    </row>
    <row r="289" customFormat="false" ht="14.25" hidden="false" customHeight="false" outlineLevel="0" collapsed="false">
      <c r="B289" s="5" t="s">
        <v>369</v>
      </c>
      <c r="C289" s="5" t="s">
        <v>372</v>
      </c>
      <c r="D289" s="5" t="s">
        <v>257</v>
      </c>
      <c r="E289" s="6" t="e">
        <f aca="false">_xlfn.textbefore($C289,"_")</f>
        <v>#NAME?</v>
      </c>
      <c r="F289" s="6" t="e">
        <f aca="false">_xlfn.textbefore(_xlfn.textafter($C289,_xlfn.CONCAT(E289,"_")),"_")</f>
        <v>#NAME?</v>
      </c>
      <c r="G289" s="6" t="e">
        <f aca="false">_xlfn.textafter($C289,_xlfn.CONCAT(F289,"_"))</f>
        <v>#NAME?</v>
      </c>
      <c r="H289" s="5"/>
    </row>
    <row r="290" customFormat="false" ht="14.25" hidden="false" customHeight="false" outlineLevel="0" collapsed="false">
      <c r="B290" s="5" t="s">
        <v>369</v>
      </c>
      <c r="C290" s="5" t="s">
        <v>373</v>
      </c>
      <c r="D290" s="5" t="s">
        <v>257</v>
      </c>
      <c r="E290" s="6" t="e">
        <f aca="false">_xlfn.textbefore($C290,"_")</f>
        <v>#NAME?</v>
      </c>
      <c r="F290" s="6" t="e">
        <f aca="false">_xlfn.textbefore(_xlfn.textafter($C290,_xlfn.CONCAT(E290,"_")),"_")</f>
        <v>#NAME?</v>
      </c>
      <c r="G290" s="6" t="e">
        <f aca="false">_xlfn.textafter($C290,_xlfn.CONCAT(F290,"_"))</f>
        <v>#NAME?</v>
      </c>
      <c r="H290" s="5"/>
    </row>
    <row r="291" customFormat="false" ht="14.25" hidden="false" customHeight="false" outlineLevel="0" collapsed="false">
      <c r="B291" s="5" t="s">
        <v>369</v>
      </c>
      <c r="C291" s="5" t="s">
        <v>374</v>
      </c>
      <c r="D291" s="5" t="s">
        <v>257</v>
      </c>
      <c r="E291" s="6" t="e">
        <f aca="false">_xlfn.textbefore($C291,"_")</f>
        <v>#NAME?</v>
      </c>
      <c r="F291" s="6" t="e">
        <f aca="false">_xlfn.textbefore(_xlfn.textafter($C291,_xlfn.CONCAT(E291,"_")),"_")</f>
        <v>#NAME?</v>
      </c>
      <c r="G291" s="6" t="e">
        <f aca="false">_xlfn.textafter($C291,_xlfn.CONCAT(F291,"_"))</f>
        <v>#NAME?</v>
      </c>
      <c r="H291" s="5"/>
    </row>
    <row r="292" customFormat="false" ht="14.25" hidden="false" customHeight="false" outlineLevel="0" collapsed="false">
      <c r="B292" s="5" t="s">
        <v>369</v>
      </c>
      <c r="C292" s="5" t="s">
        <v>375</v>
      </c>
      <c r="D292" s="5" t="s">
        <v>257</v>
      </c>
      <c r="E292" s="6" t="e">
        <f aca="false">_xlfn.textbefore($C292,"_")</f>
        <v>#NAME?</v>
      </c>
      <c r="F292" s="6" t="e">
        <f aca="false">_xlfn.textbefore(_xlfn.textafter($C292,_xlfn.CONCAT(E292,"_")),"_")</f>
        <v>#NAME?</v>
      </c>
      <c r="G292" s="6" t="e">
        <f aca="false">_xlfn.textafter($C292,_xlfn.CONCAT(F292,"_"))</f>
        <v>#NAME?</v>
      </c>
      <c r="H292" s="5"/>
    </row>
    <row r="293" customFormat="false" ht="14.25" hidden="false" customHeight="false" outlineLevel="0" collapsed="false">
      <c r="B293" s="5" t="s">
        <v>369</v>
      </c>
      <c r="C293" s="5" t="s">
        <v>376</v>
      </c>
      <c r="D293" s="5" t="s">
        <v>257</v>
      </c>
      <c r="E293" s="6" t="e">
        <f aca="false">_xlfn.textbefore($C293,"_")</f>
        <v>#NAME?</v>
      </c>
      <c r="F293" s="6" t="e">
        <f aca="false">_xlfn.textbefore(_xlfn.textafter($C293,_xlfn.CONCAT(E293,"_")),"_")</f>
        <v>#NAME?</v>
      </c>
      <c r="G293" s="6" t="e">
        <f aca="false">_xlfn.textafter($C293,_xlfn.CONCAT(F293,"_"))</f>
        <v>#NAME?</v>
      </c>
      <c r="H293" s="5"/>
    </row>
    <row r="294" customFormat="false" ht="14.25" hidden="false" customHeight="false" outlineLevel="0" collapsed="false">
      <c r="B294" s="5" t="s">
        <v>369</v>
      </c>
      <c r="C294" s="5" t="s">
        <v>377</v>
      </c>
      <c r="D294" s="5" t="s">
        <v>257</v>
      </c>
      <c r="E294" s="6" t="e">
        <f aca="false">_xlfn.textbefore($C294,"_")</f>
        <v>#NAME?</v>
      </c>
      <c r="F294" s="6" t="e">
        <f aca="false">_xlfn.textbefore(_xlfn.textafter($C294,_xlfn.CONCAT(E294,"_")),"_")</f>
        <v>#NAME?</v>
      </c>
      <c r="G294" s="6" t="e">
        <f aca="false">_xlfn.textafter($C294,_xlfn.CONCAT(F294,"_"))</f>
        <v>#NAME?</v>
      </c>
      <c r="H294" s="5"/>
    </row>
    <row r="295" customFormat="false" ht="14.25" hidden="false" customHeight="false" outlineLevel="0" collapsed="false">
      <c r="B295" s="5" t="s">
        <v>369</v>
      </c>
      <c r="C295" s="5" t="s">
        <v>378</v>
      </c>
      <c r="D295" s="5" t="s">
        <v>257</v>
      </c>
      <c r="E295" s="6" t="e">
        <f aca="false">_xlfn.textbefore($C295,"_")</f>
        <v>#NAME?</v>
      </c>
      <c r="F295" s="6" t="e">
        <f aca="false">_xlfn.textbefore(_xlfn.textafter($C295,_xlfn.CONCAT(E295,"_")),"_")</f>
        <v>#NAME?</v>
      </c>
      <c r="G295" s="6" t="e">
        <f aca="false">_xlfn.textafter($C295,_xlfn.CONCAT(F295,"_"))</f>
        <v>#NAME?</v>
      </c>
      <c r="H295" s="5"/>
    </row>
    <row r="296" customFormat="false" ht="14.25" hidden="false" customHeight="false" outlineLevel="0" collapsed="false">
      <c r="B296" s="5" t="s">
        <v>369</v>
      </c>
      <c r="C296" s="5" t="s">
        <v>379</v>
      </c>
      <c r="D296" s="5" t="s">
        <v>257</v>
      </c>
      <c r="E296" s="6" t="e">
        <f aca="false">_xlfn.textbefore($C296,"_")</f>
        <v>#NAME?</v>
      </c>
      <c r="F296" s="6" t="e">
        <f aca="false">_xlfn.textbefore(_xlfn.textafter($C296,_xlfn.CONCAT(E296,"_")),"_")</f>
        <v>#NAME?</v>
      </c>
      <c r="G296" s="6" t="e">
        <f aca="false">_xlfn.textafter($C296,_xlfn.CONCAT(F296,"_"))</f>
        <v>#NAME?</v>
      </c>
      <c r="H296" s="5"/>
    </row>
    <row r="297" customFormat="false" ht="14.25" hidden="false" customHeight="false" outlineLevel="0" collapsed="false">
      <c r="B297" s="5" t="s">
        <v>369</v>
      </c>
      <c r="C297" s="5" t="s">
        <v>380</v>
      </c>
      <c r="D297" s="5" t="s">
        <v>257</v>
      </c>
      <c r="E297" s="6" t="e">
        <f aca="false">_xlfn.textbefore($C297,"_")</f>
        <v>#NAME?</v>
      </c>
      <c r="F297" s="6" t="e">
        <f aca="false">_xlfn.textbefore(_xlfn.textafter($C297,_xlfn.CONCAT(E297,"_")),"_")</f>
        <v>#NAME?</v>
      </c>
      <c r="G297" s="6" t="e">
        <f aca="false">_xlfn.textafter($C297,_xlfn.CONCAT(F297,"_"))</f>
        <v>#NAME?</v>
      </c>
      <c r="H297" s="5"/>
    </row>
    <row r="298" customFormat="false" ht="14.25" hidden="false" customHeight="false" outlineLevel="0" collapsed="false">
      <c r="B298" s="5" t="s">
        <v>369</v>
      </c>
      <c r="C298" s="5" t="s">
        <v>381</v>
      </c>
      <c r="D298" s="5" t="s">
        <v>257</v>
      </c>
      <c r="E298" s="6" t="e">
        <f aca="false">_xlfn.textbefore($C298,"_")</f>
        <v>#NAME?</v>
      </c>
      <c r="F298" s="6" t="e">
        <f aca="false">_xlfn.textbefore(_xlfn.textafter($C298,_xlfn.CONCAT(E298,"_")),"_")</f>
        <v>#NAME?</v>
      </c>
      <c r="G298" s="6" t="e">
        <f aca="false">_xlfn.textafter($C298,_xlfn.CONCAT(F298,"_"))</f>
        <v>#NAME?</v>
      </c>
      <c r="H298" s="5"/>
    </row>
    <row r="299" customFormat="false" ht="14.25" hidden="false" customHeight="false" outlineLevel="0" collapsed="false">
      <c r="B299" s="5" t="s">
        <v>369</v>
      </c>
      <c r="C299" s="5" t="s">
        <v>382</v>
      </c>
      <c r="D299" s="5" t="s">
        <v>257</v>
      </c>
      <c r="E299" s="6" t="e">
        <f aca="false">_xlfn.textbefore($C299,"_")</f>
        <v>#NAME?</v>
      </c>
      <c r="F299" s="6" t="e">
        <f aca="false">_xlfn.textbefore(_xlfn.textafter($C299,_xlfn.CONCAT(E299,"_")),"_")</f>
        <v>#NAME?</v>
      </c>
      <c r="G299" s="6" t="e">
        <f aca="false">_xlfn.textafter($C299,_xlfn.CONCAT(F299,"_"))</f>
        <v>#NAME?</v>
      </c>
      <c r="H299" s="5"/>
    </row>
    <row r="300" customFormat="false" ht="14.25" hidden="false" customHeight="false" outlineLevel="0" collapsed="false">
      <c r="B300" s="5" t="s">
        <v>369</v>
      </c>
      <c r="C300" s="5" t="s">
        <v>383</v>
      </c>
      <c r="D300" s="5" t="s">
        <v>257</v>
      </c>
      <c r="E300" s="6" t="e">
        <f aca="false">_xlfn.textbefore($C300,"_")</f>
        <v>#NAME?</v>
      </c>
      <c r="F300" s="6" t="e">
        <f aca="false">_xlfn.textbefore(_xlfn.textafter($C300,_xlfn.CONCAT(E300,"_")),"_")</f>
        <v>#NAME?</v>
      </c>
      <c r="G300" s="6" t="e">
        <f aca="false">_xlfn.textafter($C300,_xlfn.CONCAT(F300,"_"))</f>
        <v>#NAME?</v>
      </c>
      <c r="H300" s="5"/>
    </row>
    <row r="301" customFormat="false" ht="14.25" hidden="false" customHeight="false" outlineLevel="0" collapsed="false">
      <c r="B301" s="5" t="s">
        <v>369</v>
      </c>
      <c r="C301" s="5" t="s">
        <v>384</v>
      </c>
      <c r="D301" s="5" t="s">
        <v>257</v>
      </c>
      <c r="E301" s="6" t="e">
        <f aca="false">_xlfn.textbefore($C301,"_")</f>
        <v>#NAME?</v>
      </c>
      <c r="F301" s="6" t="e">
        <f aca="false">_xlfn.textbefore(_xlfn.textafter($C301,_xlfn.CONCAT(E301,"_")),"_")</f>
        <v>#NAME?</v>
      </c>
      <c r="G301" s="6" t="e">
        <f aca="false">_xlfn.textafter($C301,_xlfn.CONCAT(F301,"_"))</f>
        <v>#NAME?</v>
      </c>
      <c r="H301" s="5"/>
    </row>
    <row r="302" customFormat="false" ht="14.25" hidden="false" customHeight="false" outlineLevel="0" collapsed="false">
      <c r="B302" s="5" t="s">
        <v>369</v>
      </c>
      <c r="C302" s="5" t="s">
        <v>385</v>
      </c>
      <c r="D302" s="5" t="s">
        <v>257</v>
      </c>
      <c r="E302" s="6" t="e">
        <f aca="false">_xlfn.textbefore($C302,"_")</f>
        <v>#NAME?</v>
      </c>
      <c r="F302" s="6" t="e">
        <f aca="false">_xlfn.textbefore(_xlfn.textafter($C302,_xlfn.CONCAT(E302,"_")),"_")</f>
        <v>#NAME?</v>
      </c>
      <c r="G302" s="6" t="e">
        <f aca="false">_xlfn.textafter($C302,_xlfn.CONCAT(F302,"_"))</f>
        <v>#NAME?</v>
      </c>
      <c r="H302" s="5"/>
    </row>
    <row r="303" customFormat="false" ht="14.25" hidden="false" customHeight="false" outlineLevel="0" collapsed="false">
      <c r="B303" s="5" t="s">
        <v>369</v>
      </c>
      <c r="C303" s="5" t="s">
        <v>386</v>
      </c>
      <c r="D303" s="5" t="s">
        <v>257</v>
      </c>
      <c r="E303" s="6" t="e">
        <f aca="false">_xlfn.textbefore($C303,"_")</f>
        <v>#NAME?</v>
      </c>
      <c r="F303" s="6" t="e">
        <f aca="false">_xlfn.textbefore(_xlfn.textafter($C303,_xlfn.CONCAT(E303,"_")),"_")</f>
        <v>#NAME?</v>
      </c>
      <c r="G303" s="6" t="e">
        <f aca="false">_xlfn.textafter($C303,_xlfn.CONCAT(F303,"_"))</f>
        <v>#NAME?</v>
      </c>
      <c r="H303" s="5"/>
    </row>
    <row r="304" customFormat="false" ht="14.25" hidden="false" customHeight="false" outlineLevel="0" collapsed="false">
      <c r="B304" s="5" t="s">
        <v>369</v>
      </c>
      <c r="C304" s="5" t="s">
        <v>387</v>
      </c>
      <c r="D304" s="5" t="s">
        <v>257</v>
      </c>
      <c r="E304" s="6" t="e">
        <f aca="false">_xlfn.textbefore($C304,"_")</f>
        <v>#NAME?</v>
      </c>
      <c r="F304" s="6" t="e">
        <f aca="false">_xlfn.textbefore(_xlfn.textafter($C304,_xlfn.CONCAT(E304,"_")),"_")</f>
        <v>#NAME?</v>
      </c>
      <c r="G304" s="6" t="e">
        <f aca="false">_xlfn.textafter($C304,_xlfn.CONCAT(F304,"_"))</f>
        <v>#NAME?</v>
      </c>
      <c r="H304" s="5"/>
    </row>
    <row r="305" customFormat="false" ht="14.25" hidden="false" customHeight="false" outlineLevel="0" collapsed="false">
      <c r="B305" s="5" t="s">
        <v>369</v>
      </c>
      <c r="C305" s="5" t="s">
        <v>388</v>
      </c>
      <c r="D305" s="5" t="s">
        <v>257</v>
      </c>
      <c r="E305" s="6" t="e">
        <f aca="false">_xlfn.textbefore($C305,"_")</f>
        <v>#NAME?</v>
      </c>
      <c r="F305" s="6" t="e">
        <f aca="false">_xlfn.textbefore(_xlfn.textafter($C305,_xlfn.CONCAT(E305,"_")),"_")</f>
        <v>#NAME?</v>
      </c>
      <c r="G305" s="6" t="e">
        <f aca="false">_xlfn.textafter($C305,_xlfn.CONCAT(F305,"_"))</f>
        <v>#NAME?</v>
      </c>
      <c r="H305" s="5"/>
    </row>
    <row r="306" customFormat="false" ht="14.25" hidden="false" customHeight="false" outlineLevel="0" collapsed="false">
      <c r="B306" s="5" t="s">
        <v>369</v>
      </c>
      <c r="C306" s="5" t="s">
        <v>389</v>
      </c>
      <c r="D306" s="5" t="s">
        <v>257</v>
      </c>
      <c r="E306" s="6" t="e">
        <f aca="false">_xlfn.textbefore($C306,"_")</f>
        <v>#NAME?</v>
      </c>
      <c r="F306" s="6" t="e">
        <f aca="false">_xlfn.textbefore(_xlfn.textafter($C306,_xlfn.CONCAT(E306,"_")),"_")</f>
        <v>#NAME?</v>
      </c>
      <c r="G306" s="6" t="e">
        <f aca="false">_xlfn.textafter($C306,_xlfn.CONCAT(F306,"_"))</f>
        <v>#NAME?</v>
      </c>
      <c r="H306" s="5"/>
    </row>
    <row r="307" customFormat="false" ht="14.25" hidden="false" customHeight="false" outlineLevel="0" collapsed="false">
      <c r="B307" s="5" t="s">
        <v>369</v>
      </c>
      <c r="C307" s="5" t="s">
        <v>390</v>
      </c>
      <c r="D307" s="5" t="s">
        <v>257</v>
      </c>
      <c r="E307" s="6" t="e">
        <f aca="false">_xlfn.textbefore($C307,"_")</f>
        <v>#NAME?</v>
      </c>
      <c r="F307" s="6" t="e">
        <f aca="false">_xlfn.textbefore(_xlfn.textafter($C307,_xlfn.CONCAT(E307,"_")),"_")</f>
        <v>#NAME?</v>
      </c>
      <c r="G307" s="6" t="e">
        <f aca="false">_xlfn.textafter($C307,_xlfn.CONCAT(F307,"_"))</f>
        <v>#NAME?</v>
      </c>
      <c r="H307" s="5"/>
    </row>
    <row r="308" customFormat="false" ht="14.25" hidden="false" customHeight="false" outlineLevel="0" collapsed="false">
      <c r="B308" s="5" t="s">
        <v>369</v>
      </c>
      <c r="C308" s="5" t="s">
        <v>391</v>
      </c>
      <c r="D308" s="5" t="s">
        <v>257</v>
      </c>
      <c r="E308" s="6" t="e">
        <f aca="false">_xlfn.textbefore($C308,"_")</f>
        <v>#NAME?</v>
      </c>
      <c r="F308" s="6" t="e">
        <f aca="false">_xlfn.textbefore(_xlfn.textafter($C308,_xlfn.CONCAT(E308,"_")),"_")</f>
        <v>#NAME?</v>
      </c>
      <c r="G308" s="6" t="e">
        <f aca="false">_xlfn.textafter($C308,_xlfn.CONCAT(F308,"_"))</f>
        <v>#NAME?</v>
      </c>
      <c r="H308" s="5"/>
    </row>
    <row r="309" customFormat="false" ht="14.25" hidden="false" customHeight="false" outlineLevel="0" collapsed="false">
      <c r="B309" s="5" t="s">
        <v>369</v>
      </c>
      <c r="C309" s="5" t="s">
        <v>392</v>
      </c>
      <c r="D309" s="5" t="s">
        <v>257</v>
      </c>
      <c r="E309" s="6" t="e">
        <f aca="false">_xlfn.textbefore($C309,"_")</f>
        <v>#NAME?</v>
      </c>
      <c r="F309" s="6" t="e">
        <f aca="false">_xlfn.textbefore(_xlfn.textafter($C309,_xlfn.CONCAT(E309,"_")),"_")</f>
        <v>#NAME?</v>
      </c>
      <c r="G309" s="6" t="e">
        <f aca="false">_xlfn.textafter($C309,_xlfn.CONCAT(F309,"_"))</f>
        <v>#NAME?</v>
      </c>
      <c r="H309" s="5"/>
    </row>
    <row r="310" customFormat="false" ht="14.25" hidden="false" customHeight="false" outlineLevel="0" collapsed="false">
      <c r="B310" s="5" t="s">
        <v>369</v>
      </c>
      <c r="C310" s="5" t="s">
        <v>393</v>
      </c>
      <c r="D310" s="5" t="s">
        <v>257</v>
      </c>
      <c r="E310" s="6" t="e">
        <f aca="false">_xlfn.textbefore($C310,"_")</f>
        <v>#NAME?</v>
      </c>
      <c r="F310" s="6" t="e">
        <f aca="false">_xlfn.textbefore(_xlfn.textafter($C310,_xlfn.CONCAT(E310,"_")),"_")</f>
        <v>#NAME?</v>
      </c>
      <c r="G310" s="6" t="e">
        <f aca="false">_xlfn.textafter($C310,_xlfn.CONCAT(F310,"_"))</f>
        <v>#NAME?</v>
      </c>
      <c r="H310" s="5"/>
    </row>
    <row r="311" customFormat="false" ht="14.25" hidden="false" customHeight="false" outlineLevel="0" collapsed="false">
      <c r="B311" s="5" t="s">
        <v>369</v>
      </c>
      <c r="C311" s="5" t="s">
        <v>394</v>
      </c>
      <c r="D311" s="5" t="s">
        <v>257</v>
      </c>
      <c r="E311" s="6" t="e">
        <f aca="false">_xlfn.textbefore($C311,"_")</f>
        <v>#NAME?</v>
      </c>
      <c r="F311" s="6" t="e">
        <f aca="false">_xlfn.textbefore(_xlfn.textafter($C311,_xlfn.CONCAT(E311,"_")),"_")</f>
        <v>#NAME?</v>
      </c>
      <c r="G311" s="6" t="e">
        <f aca="false">_xlfn.textafter($C311,_xlfn.CONCAT(F311,"_"))</f>
        <v>#NAME?</v>
      </c>
      <c r="H311" s="5"/>
    </row>
    <row r="312" customFormat="false" ht="14.25" hidden="false" customHeight="false" outlineLevel="0" collapsed="false">
      <c r="B312" s="5" t="s">
        <v>369</v>
      </c>
      <c r="C312" s="5" t="s">
        <v>395</v>
      </c>
      <c r="D312" s="5" t="s">
        <v>257</v>
      </c>
      <c r="E312" s="6" t="e">
        <f aca="false">_xlfn.textbefore($C312,"_")</f>
        <v>#NAME?</v>
      </c>
      <c r="F312" s="6" t="e">
        <f aca="false">_xlfn.textbefore(_xlfn.textafter($C312,_xlfn.CONCAT(E312,"_")),"_")</f>
        <v>#NAME?</v>
      </c>
      <c r="G312" s="6" t="e">
        <f aca="false">_xlfn.textafter($C312,_xlfn.CONCAT(F312,"_"))</f>
        <v>#NAME?</v>
      </c>
      <c r="H312" s="5"/>
    </row>
    <row r="313" customFormat="false" ht="14.25" hidden="false" customHeight="false" outlineLevel="0" collapsed="false">
      <c r="B313" s="5" t="s">
        <v>369</v>
      </c>
      <c r="C313" s="5" t="s">
        <v>396</v>
      </c>
      <c r="D313" s="5" t="s">
        <v>257</v>
      </c>
      <c r="E313" s="6" t="e">
        <f aca="false">_xlfn.textbefore($C313,"_")</f>
        <v>#NAME?</v>
      </c>
      <c r="F313" s="6" t="e">
        <f aca="false">_xlfn.textbefore(_xlfn.textafter($C313,_xlfn.CONCAT(E313,"_")),"_")</f>
        <v>#NAME?</v>
      </c>
      <c r="G313" s="6" t="e">
        <f aca="false">_xlfn.textafter($C313,_xlfn.CONCAT(F313,"_"))</f>
        <v>#NAME?</v>
      </c>
      <c r="H313" s="5"/>
    </row>
    <row r="314" customFormat="false" ht="14.25" hidden="false" customHeight="false" outlineLevel="0" collapsed="false">
      <c r="B314" s="5" t="s">
        <v>369</v>
      </c>
      <c r="C314" s="5" t="s">
        <v>397</v>
      </c>
      <c r="D314" s="5" t="s">
        <v>257</v>
      </c>
      <c r="E314" s="6" t="e">
        <f aca="false">_xlfn.textbefore($C314,"_")</f>
        <v>#NAME?</v>
      </c>
      <c r="F314" s="6" t="e">
        <f aca="false">_xlfn.textbefore(_xlfn.textafter($C314,_xlfn.CONCAT(E314,"_")),"_")</f>
        <v>#NAME?</v>
      </c>
      <c r="G314" s="6" t="e">
        <f aca="false">_xlfn.textafter($C314,_xlfn.CONCAT(F314,"_"))</f>
        <v>#NAME?</v>
      </c>
      <c r="H314" s="5"/>
    </row>
    <row r="315" customFormat="false" ht="14.25" hidden="false" customHeight="false" outlineLevel="0" collapsed="false">
      <c r="B315" s="5" t="s">
        <v>369</v>
      </c>
      <c r="C315" s="5" t="s">
        <v>398</v>
      </c>
      <c r="D315" s="5" t="s">
        <v>257</v>
      </c>
      <c r="E315" s="6" t="e">
        <f aca="false">_xlfn.textbefore($C315,"_")</f>
        <v>#NAME?</v>
      </c>
      <c r="F315" s="6" t="e">
        <f aca="false">_xlfn.textbefore(_xlfn.textafter($C315,_xlfn.CONCAT(E315,"_")),"_")</f>
        <v>#NAME?</v>
      </c>
      <c r="G315" s="6" t="e">
        <f aca="false">_xlfn.textafter($C315,_xlfn.CONCAT(F315,"_"))</f>
        <v>#NAME?</v>
      </c>
      <c r="H315" s="5"/>
    </row>
    <row r="316" customFormat="false" ht="14.25" hidden="false" customHeight="false" outlineLevel="0" collapsed="false">
      <c r="B316" s="5" t="s">
        <v>369</v>
      </c>
      <c r="C316" s="5" t="s">
        <v>399</v>
      </c>
      <c r="D316" s="5" t="s">
        <v>257</v>
      </c>
      <c r="E316" s="6" t="e">
        <f aca="false">_xlfn.textbefore($C316,"_")</f>
        <v>#NAME?</v>
      </c>
      <c r="F316" s="6" t="e">
        <f aca="false">_xlfn.textbefore(_xlfn.textafter($C316,_xlfn.CONCAT(E316,"_")),"_")</f>
        <v>#NAME?</v>
      </c>
      <c r="G316" s="6" t="e">
        <f aca="false">_xlfn.textafter($C316,_xlfn.CONCAT(F316,"_"))</f>
        <v>#NAME?</v>
      </c>
      <c r="H316" s="5"/>
    </row>
    <row r="317" customFormat="false" ht="14.25" hidden="false" customHeight="false" outlineLevel="0" collapsed="false">
      <c r="B317" s="5" t="s">
        <v>369</v>
      </c>
      <c r="C317" s="5" t="s">
        <v>400</v>
      </c>
      <c r="D317" s="5" t="s">
        <v>257</v>
      </c>
      <c r="E317" s="6" t="e">
        <f aca="false">_xlfn.textbefore($C317,"_")</f>
        <v>#NAME?</v>
      </c>
      <c r="F317" s="6" t="e">
        <f aca="false">_xlfn.textbefore(_xlfn.textafter($C317,_xlfn.CONCAT(E317,"_")),"_")</f>
        <v>#NAME?</v>
      </c>
      <c r="G317" s="6" t="e">
        <f aca="false">_xlfn.textafter($C317,_xlfn.CONCAT(F317,"_"))</f>
        <v>#NAME?</v>
      </c>
      <c r="H317" s="5"/>
    </row>
    <row r="318" customFormat="false" ht="14.25" hidden="false" customHeight="false" outlineLevel="0" collapsed="false">
      <c r="B318" s="5" t="s">
        <v>369</v>
      </c>
      <c r="C318" s="5" t="s">
        <v>401</v>
      </c>
      <c r="D318" s="5" t="s">
        <v>257</v>
      </c>
      <c r="E318" s="6" t="e">
        <f aca="false">_xlfn.textbefore($C318,"_")</f>
        <v>#NAME?</v>
      </c>
      <c r="F318" s="6" t="e">
        <f aca="false">_xlfn.textbefore(_xlfn.textafter($C318,_xlfn.CONCAT(E318,"_")),"_")</f>
        <v>#NAME?</v>
      </c>
      <c r="G318" s="6" t="e">
        <f aca="false">_xlfn.textafter($C318,_xlfn.CONCAT(F318,"_"))</f>
        <v>#NAME?</v>
      </c>
      <c r="H318" s="5"/>
    </row>
    <row r="319" customFormat="false" ht="14.25" hidden="false" customHeight="false" outlineLevel="0" collapsed="false">
      <c r="B319" s="5" t="s">
        <v>369</v>
      </c>
      <c r="C319" s="5" t="s">
        <v>402</v>
      </c>
      <c r="D319" s="5" t="s">
        <v>257</v>
      </c>
      <c r="E319" s="6" t="e">
        <f aca="false">_xlfn.textbefore($C319,"_")</f>
        <v>#NAME?</v>
      </c>
      <c r="F319" s="6" t="e">
        <f aca="false">_xlfn.textbefore(_xlfn.textafter($C319,_xlfn.CONCAT(E319,"_")),"_")</f>
        <v>#NAME?</v>
      </c>
      <c r="G319" s="6" t="e">
        <f aca="false">_xlfn.textafter($C319,_xlfn.CONCAT(F319,"_"))</f>
        <v>#NAME?</v>
      </c>
      <c r="H319" s="5"/>
    </row>
    <row r="320" customFormat="false" ht="14.25" hidden="false" customHeight="false" outlineLevel="0" collapsed="false">
      <c r="B320" s="5" t="s">
        <v>369</v>
      </c>
      <c r="C320" s="5" t="s">
        <v>403</v>
      </c>
      <c r="D320" s="5" t="s">
        <v>257</v>
      </c>
      <c r="E320" s="6" t="e">
        <f aca="false">_xlfn.textbefore($C320,"_")</f>
        <v>#NAME?</v>
      </c>
      <c r="F320" s="6" t="e">
        <f aca="false">_xlfn.textbefore(_xlfn.textafter($C320,_xlfn.CONCAT(E320,"_")),"_")</f>
        <v>#NAME?</v>
      </c>
      <c r="G320" s="6" t="e">
        <f aca="false">_xlfn.textafter($C320,_xlfn.CONCAT(F320,"_"))</f>
        <v>#NAME?</v>
      </c>
      <c r="H320" s="5"/>
    </row>
    <row r="321" customFormat="false" ht="14.25" hidden="false" customHeight="false" outlineLevel="0" collapsed="false">
      <c r="B321" s="5" t="s">
        <v>369</v>
      </c>
      <c r="C321" s="5" t="s">
        <v>404</v>
      </c>
      <c r="D321" s="5" t="s">
        <v>257</v>
      </c>
      <c r="E321" s="6" t="e">
        <f aca="false">_xlfn.textbefore($C321,"_")</f>
        <v>#NAME?</v>
      </c>
      <c r="F321" s="6" t="e">
        <f aca="false">_xlfn.textbefore(_xlfn.textafter($C321,_xlfn.CONCAT(E321,"_")),"_")</f>
        <v>#NAME?</v>
      </c>
      <c r="G321" s="6" t="e">
        <f aca="false">_xlfn.textafter($C321,_xlfn.CONCAT(F321,"_"))</f>
        <v>#NAME?</v>
      </c>
      <c r="H321" s="5"/>
    </row>
    <row r="322" customFormat="false" ht="14.25" hidden="false" customHeight="false" outlineLevel="0" collapsed="false">
      <c r="A322" s="7"/>
      <c r="B322" s="9" t="s">
        <v>405</v>
      </c>
      <c r="C322" s="5" t="s">
        <v>406</v>
      </c>
      <c r="D322" s="5" t="s">
        <v>257</v>
      </c>
      <c r="E322" s="6" t="e">
        <f aca="false">_xlfn.textbefore($C322,"_")</f>
        <v>#NAME?</v>
      </c>
      <c r="F322" s="6" t="e">
        <f aca="false">_xlfn.textbefore(_xlfn.textafter($C322,_xlfn.CONCAT(E322,"_")),"_")</f>
        <v>#NAME?</v>
      </c>
      <c r="G322" s="6" t="e">
        <f aca="false">_xlfn.textafter($C322,_xlfn.CONCAT(F322,"_"))</f>
        <v>#NAME?</v>
      </c>
      <c r="H322" s="5"/>
    </row>
    <row r="323" customFormat="false" ht="14.25" hidden="false" customHeight="false" outlineLevel="0" collapsed="false">
      <c r="B323" s="5" t="s">
        <v>257</v>
      </c>
      <c r="C323" s="5" t="s">
        <v>407</v>
      </c>
      <c r="D323" s="5" t="s">
        <v>257</v>
      </c>
      <c r="E323" s="6" t="e">
        <f aca="false">_xlfn.textbefore($C323,"_")</f>
        <v>#NAME?</v>
      </c>
      <c r="F323" s="6" t="e">
        <f aca="false">_xlfn.textbefore(_xlfn.textafter($C323,_xlfn.CONCAT(E323,"_")),"_")</f>
        <v>#NAME?</v>
      </c>
      <c r="G323" s="6" t="e">
        <f aca="false">_xlfn.textafter($C323,_xlfn.CONCAT(F323,"_"))</f>
        <v>#NAME?</v>
      </c>
      <c r="H323" s="5"/>
    </row>
    <row r="324" customFormat="false" ht="14.25" hidden="false" customHeight="false" outlineLevel="0" collapsed="false">
      <c r="B324" s="9" t="s">
        <v>405</v>
      </c>
      <c r="C324" s="5" t="s">
        <v>408</v>
      </c>
      <c r="D324" s="5" t="s">
        <v>257</v>
      </c>
      <c r="E324" s="6" t="e">
        <f aca="false">_xlfn.textbefore($C324,"_")</f>
        <v>#NAME?</v>
      </c>
      <c r="F324" s="6" t="e">
        <f aca="false">_xlfn.textbefore(_xlfn.textafter($C324,_xlfn.CONCAT(E324,"_")),"_")</f>
        <v>#NAME?</v>
      </c>
      <c r="G324" s="6" t="e">
        <f aca="false">_xlfn.textafter($C324,_xlfn.CONCAT(F324,"_"))</f>
        <v>#NAME?</v>
      </c>
      <c r="H324" s="5"/>
    </row>
    <row r="325" customFormat="false" ht="14.25" hidden="false" customHeight="false" outlineLevel="0" collapsed="false">
      <c r="B325" s="5" t="s">
        <v>324</v>
      </c>
      <c r="C325" s="5" t="s">
        <v>409</v>
      </c>
      <c r="D325" s="5" t="s">
        <v>257</v>
      </c>
      <c r="E325" s="6" t="e">
        <f aca="false">_xlfn.textbefore($C325,"_")</f>
        <v>#NAME?</v>
      </c>
      <c r="F325" s="6" t="e">
        <f aca="false">_xlfn.textbefore(_xlfn.textafter($C325,_xlfn.CONCAT(E325,"_")),"_")</f>
        <v>#NAME?</v>
      </c>
      <c r="G325" s="6" t="e">
        <f aca="false">_xlfn.textafter($C325,_xlfn.CONCAT(F325,"_"))</f>
        <v>#NAME?</v>
      </c>
      <c r="H325" s="5"/>
    </row>
    <row r="326" customFormat="false" ht="14.25" hidden="false" customHeight="false" outlineLevel="0" collapsed="false">
      <c r="B326" s="9" t="s">
        <v>405</v>
      </c>
      <c r="C326" s="5" t="s">
        <v>410</v>
      </c>
      <c r="D326" s="5" t="s">
        <v>257</v>
      </c>
      <c r="E326" s="6" t="e">
        <f aca="false">_xlfn.textbefore($C326,"_")</f>
        <v>#NAME?</v>
      </c>
      <c r="F326" s="6" t="e">
        <f aca="false">_xlfn.textbefore(_xlfn.textafter($C326,_xlfn.CONCAT(E326,"_")),"_")</f>
        <v>#NAME?</v>
      </c>
      <c r="G326" s="6" t="e">
        <f aca="false">_xlfn.textafter($C326,_xlfn.CONCAT(F326,"_"))</f>
        <v>#NAME?</v>
      </c>
      <c r="H326" s="5"/>
    </row>
    <row r="327" customFormat="false" ht="14.25" hidden="false" customHeight="false" outlineLevel="0" collapsed="false">
      <c r="B327" s="5" t="s">
        <v>257</v>
      </c>
      <c r="C327" s="5" t="s">
        <v>411</v>
      </c>
      <c r="D327" s="5" t="s">
        <v>257</v>
      </c>
      <c r="E327" s="6" t="e">
        <f aca="false">_xlfn.textbefore($C327,"_")</f>
        <v>#NAME?</v>
      </c>
      <c r="F327" s="6" t="e">
        <f aca="false">_xlfn.textbefore(_xlfn.textafter($C327,_xlfn.CONCAT(E327,"_")),"_")</f>
        <v>#NAME?</v>
      </c>
      <c r="G327" s="6" t="e">
        <f aca="false">_xlfn.textafter($C327,_xlfn.CONCAT(F327,"_"))</f>
        <v>#NAME?</v>
      </c>
      <c r="H327" s="5"/>
    </row>
    <row r="328" customFormat="false" ht="14.25" hidden="false" customHeight="false" outlineLevel="0" collapsed="false">
      <c r="B328" s="9" t="s">
        <v>405</v>
      </c>
      <c r="C328" s="5" t="s">
        <v>412</v>
      </c>
      <c r="D328" s="5" t="s">
        <v>257</v>
      </c>
      <c r="E328" s="6" t="e">
        <f aca="false">_xlfn.textbefore($C328,"_")</f>
        <v>#NAME?</v>
      </c>
      <c r="F328" s="6" t="e">
        <f aca="false">_xlfn.textbefore(_xlfn.textafter($C328,_xlfn.CONCAT(E328,"_")),"_")</f>
        <v>#NAME?</v>
      </c>
      <c r="G328" s="6" t="e">
        <f aca="false">_xlfn.textafter($C328,_xlfn.CONCAT(F328,"_"))</f>
        <v>#NAME?</v>
      </c>
      <c r="H328" s="5"/>
    </row>
    <row r="329" customFormat="false" ht="14.25" hidden="false" customHeight="false" outlineLevel="0" collapsed="false">
      <c r="B329" s="5" t="s">
        <v>324</v>
      </c>
      <c r="C329" s="5" t="s">
        <v>413</v>
      </c>
      <c r="D329" s="5" t="s">
        <v>257</v>
      </c>
      <c r="E329" s="6" t="e">
        <f aca="false">_xlfn.textbefore($C329,"_")</f>
        <v>#NAME?</v>
      </c>
      <c r="F329" s="6" t="e">
        <f aca="false">_xlfn.textbefore(_xlfn.textafter($C329,_xlfn.CONCAT(E329,"_")),"_")</f>
        <v>#NAME?</v>
      </c>
      <c r="G329" s="6" t="e">
        <f aca="false">_xlfn.textafter($C329,_xlfn.CONCAT(F329,"_"))</f>
        <v>#NAME?</v>
      </c>
      <c r="H329" s="5"/>
    </row>
    <row r="330" customFormat="false" ht="14.25" hidden="false" customHeight="false" outlineLevel="0" collapsed="false">
      <c r="B330" s="5" t="s">
        <v>257</v>
      </c>
      <c r="C330" s="5" t="s">
        <v>414</v>
      </c>
      <c r="D330" s="5" t="s">
        <v>257</v>
      </c>
      <c r="E330" s="6" t="e">
        <f aca="false">_xlfn.textbefore($C330,"_")</f>
        <v>#NAME?</v>
      </c>
      <c r="F330" s="6" t="e">
        <f aca="false">_xlfn.textbefore(_xlfn.textafter($C330,_xlfn.CONCAT(E330,"_")),"_")</f>
        <v>#NAME?</v>
      </c>
      <c r="G330" s="6" t="e">
        <f aca="false">_xlfn.textafter($C330,_xlfn.CONCAT(F330,"_"))</f>
        <v>#NAME?</v>
      </c>
      <c r="H330" s="6"/>
    </row>
    <row r="331" customFormat="false" ht="14.25" hidden="false" customHeight="false" outlineLevel="0" collapsed="false">
      <c r="B331" s="5" t="s">
        <v>257</v>
      </c>
      <c r="C331" s="5" t="s">
        <v>415</v>
      </c>
      <c r="D331" s="5" t="s">
        <v>257</v>
      </c>
      <c r="E331" s="6" t="e">
        <f aca="false">_xlfn.textbefore($C331,"_")</f>
        <v>#NAME?</v>
      </c>
      <c r="F331" s="6" t="e">
        <f aca="false">_xlfn.textbefore(_xlfn.textafter($C331,_xlfn.CONCAT(E331,"_")),"_")</f>
        <v>#NAME?</v>
      </c>
      <c r="G331" s="6" t="e">
        <f aca="false">_xlfn.textafter($C331,_xlfn.CONCAT(F331,"_"))</f>
        <v>#NAME?</v>
      </c>
      <c r="H331" s="5"/>
    </row>
    <row r="332" customFormat="false" ht="14.25" hidden="false" customHeight="false" outlineLevel="0" collapsed="false">
      <c r="B332" s="5" t="s">
        <v>257</v>
      </c>
      <c r="C332" s="5" t="s">
        <v>416</v>
      </c>
      <c r="D332" s="5" t="s">
        <v>257</v>
      </c>
      <c r="E332" s="6" t="e">
        <f aca="false">_xlfn.textbefore($C332,"_")</f>
        <v>#NAME?</v>
      </c>
      <c r="F332" s="6" t="e">
        <f aca="false">_xlfn.textbefore(_xlfn.textafter($C332,_xlfn.CONCAT(E332,"_")),"_")</f>
        <v>#NAME?</v>
      </c>
      <c r="G332" s="6" t="e">
        <f aca="false">_xlfn.textafter($C332,_xlfn.CONCAT(F332,"_"))</f>
        <v>#NAME?</v>
      </c>
      <c r="H332" s="5"/>
    </row>
    <row r="333" customFormat="false" ht="14.25" hidden="false" customHeight="false" outlineLevel="0" collapsed="false">
      <c r="B333" s="5" t="s">
        <v>257</v>
      </c>
      <c r="C333" s="5" t="s">
        <v>417</v>
      </c>
      <c r="D333" s="5" t="s">
        <v>257</v>
      </c>
      <c r="E333" s="6" t="e">
        <f aca="false">_xlfn.textbefore($C333,"_")</f>
        <v>#NAME?</v>
      </c>
      <c r="F333" s="6" t="e">
        <f aca="false">_xlfn.textbefore(_xlfn.textafter($C333,_xlfn.CONCAT(E333,"_")),"_")</f>
        <v>#NAME?</v>
      </c>
      <c r="G333" s="6" t="e">
        <f aca="false">_xlfn.textafter($C333,_xlfn.CONCAT(F333,"_"))</f>
        <v>#NAME?</v>
      </c>
      <c r="H333" s="5"/>
    </row>
    <row r="334" customFormat="false" ht="14.25" hidden="false" customHeight="false" outlineLevel="0" collapsed="false">
      <c r="B334" s="5" t="s">
        <v>257</v>
      </c>
      <c r="C334" s="5" t="s">
        <v>418</v>
      </c>
      <c r="D334" s="5" t="s">
        <v>257</v>
      </c>
      <c r="E334" s="6" t="e">
        <f aca="false">_xlfn.textbefore($C334,"_")</f>
        <v>#NAME?</v>
      </c>
      <c r="F334" s="6" t="e">
        <f aca="false">_xlfn.textbefore(_xlfn.textafter($C334,_xlfn.CONCAT(E334,"_")),"_")</f>
        <v>#NAME?</v>
      </c>
      <c r="G334" s="6" t="e">
        <f aca="false">_xlfn.textafter($C334,_xlfn.CONCAT(F334,"_"))</f>
        <v>#NAME?</v>
      </c>
      <c r="H334" s="5"/>
    </row>
    <row r="335" customFormat="false" ht="14.25" hidden="false" customHeight="false" outlineLevel="0" collapsed="false">
      <c r="B335" s="5" t="s">
        <v>257</v>
      </c>
      <c r="C335" s="5" t="s">
        <v>419</v>
      </c>
      <c r="D335" s="5" t="s">
        <v>257</v>
      </c>
      <c r="E335" s="6" t="e">
        <f aca="false">_xlfn.textbefore($C335,"_")</f>
        <v>#NAME?</v>
      </c>
      <c r="F335" s="6" t="e">
        <f aca="false">_xlfn.textbefore(_xlfn.textafter($C335,_xlfn.CONCAT(E335,"_")),"_")</f>
        <v>#NAME?</v>
      </c>
      <c r="G335" s="6" t="e">
        <f aca="false">_xlfn.textafter($C335,_xlfn.CONCAT(F335,"_"))</f>
        <v>#NAME?</v>
      </c>
      <c r="H335" s="5"/>
    </row>
    <row r="336" customFormat="false" ht="14.25" hidden="false" customHeight="false" outlineLevel="0" collapsed="false">
      <c r="B336" s="5" t="s">
        <v>257</v>
      </c>
      <c r="C336" s="5" t="s">
        <v>420</v>
      </c>
      <c r="D336" s="5" t="s">
        <v>257</v>
      </c>
      <c r="E336" s="6" t="e">
        <f aca="false">_xlfn.textbefore($C336,"_")</f>
        <v>#NAME?</v>
      </c>
      <c r="F336" s="6" t="e">
        <f aca="false">_xlfn.textbefore(_xlfn.textafter($C336,_xlfn.CONCAT(E336,"_")),"_")</f>
        <v>#NAME?</v>
      </c>
      <c r="G336" s="6" t="e">
        <f aca="false">_xlfn.textafter($C336,_xlfn.CONCAT(F336,"_"))</f>
        <v>#NAME?</v>
      </c>
      <c r="H336" s="5"/>
    </row>
    <row r="337" customFormat="false" ht="14.25" hidden="false" customHeight="false" outlineLevel="0" collapsed="false">
      <c r="B337" s="5" t="s">
        <v>257</v>
      </c>
      <c r="C337" s="5" t="s">
        <v>421</v>
      </c>
      <c r="D337" s="5" t="s">
        <v>257</v>
      </c>
      <c r="E337" s="6" t="e">
        <f aca="false">_xlfn.textbefore($C337,"_")</f>
        <v>#NAME?</v>
      </c>
      <c r="F337" s="6" t="e">
        <f aca="false">_xlfn.textbefore(_xlfn.textafter($C337,_xlfn.CONCAT(E337,"_")),"_")</f>
        <v>#NAME?</v>
      </c>
      <c r="G337" s="6" t="e">
        <f aca="false">_xlfn.textafter($C337,_xlfn.CONCAT(F337,"_"))</f>
        <v>#NAME?</v>
      </c>
      <c r="H337" s="5"/>
    </row>
    <row r="338" customFormat="false" ht="14.25" hidden="false" customHeight="false" outlineLevel="0" collapsed="false">
      <c r="B338" s="5"/>
      <c r="C338" s="5" t="s">
        <v>422</v>
      </c>
      <c r="D338" s="10" t="s">
        <v>423</v>
      </c>
      <c r="E338" s="6" t="e">
        <f aca="false">_xlfn.textbefore($C338,"_")</f>
        <v>#NAME?</v>
      </c>
      <c r="F338" s="6" t="e">
        <f aca="false">_xlfn.textbefore(_xlfn.textafter($C338,_xlfn.CONCAT(E338,"_")),"_")</f>
        <v>#NAME?</v>
      </c>
      <c r="G338" s="6" t="e">
        <f aca="false">_xlfn.textafter($C338,_xlfn.CONCAT(F338,"_"))</f>
        <v>#NAME?</v>
      </c>
      <c r="H338" s="5"/>
    </row>
    <row r="339" customFormat="false" ht="14.25" hidden="false" customHeight="false" outlineLevel="0" collapsed="false">
      <c r="B339" s="5"/>
      <c r="C339" s="5" t="s">
        <v>424</v>
      </c>
      <c r="D339" s="10" t="s">
        <v>425</v>
      </c>
      <c r="E339" s="6" t="e">
        <f aca="false">_xlfn.textbefore($C339,"_")</f>
        <v>#NAME?</v>
      </c>
      <c r="F339" s="6" t="e">
        <f aca="false">_xlfn.textbefore(_xlfn.textafter($C339,_xlfn.CONCAT(E339,"_")),"_")</f>
        <v>#NAME?</v>
      </c>
      <c r="G339" s="6" t="e">
        <f aca="false">_xlfn.textafter($C339,_xlfn.CONCAT(F339,"_"))</f>
        <v>#NAME?</v>
      </c>
      <c r="H339" s="5"/>
    </row>
    <row r="340" customFormat="false" ht="14.25" hidden="false" customHeight="false" outlineLevel="0" collapsed="false">
      <c r="B340" s="5"/>
      <c r="C340" s="5" t="s">
        <v>426</v>
      </c>
      <c r="D340" s="10" t="s">
        <v>427</v>
      </c>
      <c r="E340" s="6" t="e">
        <f aca="false">_xlfn.textbefore($C340,"_")</f>
        <v>#NAME?</v>
      </c>
      <c r="F340" s="6" t="e">
        <f aca="false">_xlfn.textbefore(_xlfn.textafter($C340,_xlfn.CONCAT(E340,"_")),"_")</f>
        <v>#NAME?</v>
      </c>
      <c r="G340" s="6" t="e">
        <f aca="false">_xlfn.textafter($C340,_xlfn.CONCAT(F340,"_"))</f>
        <v>#NAME?</v>
      </c>
      <c r="H340" s="5"/>
    </row>
    <row r="341" customFormat="false" ht="14.25" hidden="false" customHeight="false" outlineLevel="0" collapsed="false">
      <c r="B341" s="5"/>
      <c r="C341" s="5" t="s">
        <v>428</v>
      </c>
      <c r="D341" s="10" t="s">
        <v>429</v>
      </c>
      <c r="E341" s="6" t="e">
        <f aca="false">_xlfn.textbefore($C341,"_")</f>
        <v>#NAME?</v>
      </c>
      <c r="F341" s="6" t="e">
        <f aca="false">_xlfn.textbefore(_xlfn.textafter($C341,_xlfn.CONCAT(E341,"_")),"_")</f>
        <v>#NAME?</v>
      </c>
      <c r="G341" s="6" t="e">
        <f aca="false">_xlfn.textafter($C341,_xlfn.CONCAT(F341,"_"))</f>
        <v>#NAME?</v>
      </c>
      <c r="H341" s="5"/>
    </row>
    <row r="342" customFormat="false" ht="14.25" hidden="false" customHeight="false" outlineLevel="0" collapsed="false">
      <c r="B342" s="5"/>
      <c r="C342" s="5" t="s">
        <v>430</v>
      </c>
      <c r="D342" s="10" t="s">
        <v>431</v>
      </c>
      <c r="E342" s="6" t="e">
        <f aca="false">_xlfn.textbefore($C342,"_")</f>
        <v>#NAME?</v>
      </c>
      <c r="F342" s="6" t="e">
        <f aca="false">_xlfn.textbefore(_xlfn.textafter($C342,_xlfn.CONCAT(E342,"_")),"_")</f>
        <v>#NAME?</v>
      </c>
      <c r="G342" s="6" t="e">
        <f aca="false">_xlfn.textafter($C342,_xlfn.CONCAT(F342,"_"))</f>
        <v>#NAME?</v>
      </c>
      <c r="H342" s="5"/>
    </row>
    <row r="343" customFormat="false" ht="14.25" hidden="false" customHeight="false" outlineLevel="0" collapsed="false">
      <c r="B343" s="5"/>
      <c r="C343" s="5" t="s">
        <v>432</v>
      </c>
      <c r="D343" s="10" t="s">
        <v>433</v>
      </c>
      <c r="E343" s="6" t="e">
        <f aca="false">_xlfn.textbefore($C343,"_")</f>
        <v>#NAME?</v>
      </c>
      <c r="F343" s="6" t="e">
        <f aca="false">_xlfn.textbefore(_xlfn.textafter($C343,_xlfn.CONCAT(E343,"_")),"_")</f>
        <v>#NAME?</v>
      </c>
      <c r="G343" s="6" t="e">
        <f aca="false">_xlfn.textafter($C343,_xlfn.CONCAT(F343,"_"))</f>
        <v>#NAME?</v>
      </c>
      <c r="H343" s="5"/>
    </row>
    <row r="344" customFormat="false" ht="14.25" hidden="false" customHeight="false" outlineLevel="0" collapsed="false">
      <c r="B344" s="5"/>
      <c r="C344" s="5" t="s">
        <v>434</v>
      </c>
      <c r="D344" s="10" t="s">
        <v>435</v>
      </c>
      <c r="E344" s="6" t="e">
        <f aca="false">_xlfn.textbefore($C344,"_")</f>
        <v>#NAME?</v>
      </c>
      <c r="F344" s="6" t="e">
        <f aca="false">_xlfn.textbefore(_xlfn.textafter($C344,_xlfn.CONCAT(E344,"_")),"_")</f>
        <v>#NAME?</v>
      </c>
      <c r="G344" s="6" t="e">
        <f aca="false">_xlfn.textafter($C344,_xlfn.CONCAT(F344,"_"))</f>
        <v>#NAME?</v>
      </c>
      <c r="H344" s="5"/>
    </row>
    <row r="345" customFormat="false" ht="14.25" hidden="false" customHeight="false" outlineLevel="0" collapsed="false">
      <c r="B345" s="5"/>
      <c r="C345" s="5" t="s">
        <v>436</v>
      </c>
      <c r="D345" s="10" t="s">
        <v>437</v>
      </c>
      <c r="E345" s="6" t="e">
        <f aca="false">_xlfn.textbefore($C345,"_")</f>
        <v>#NAME?</v>
      </c>
      <c r="F345" s="6" t="e">
        <f aca="false">_xlfn.textbefore(_xlfn.textafter($C345,_xlfn.CONCAT(E345,"_")),"_")</f>
        <v>#NAME?</v>
      </c>
      <c r="G345" s="6" t="e">
        <f aca="false">_xlfn.textafter($C345,_xlfn.CONCAT(F345,"_"))</f>
        <v>#NAME?</v>
      </c>
      <c r="H345" s="5"/>
    </row>
    <row r="346" customFormat="false" ht="14.25" hidden="false" customHeight="false" outlineLevel="0" collapsed="false">
      <c r="B346" s="5"/>
      <c r="C346" s="5" t="s">
        <v>438</v>
      </c>
      <c r="D346" s="10" t="s">
        <v>439</v>
      </c>
      <c r="E346" s="6" t="e">
        <f aca="false">_xlfn.textbefore($C346,"_")</f>
        <v>#NAME?</v>
      </c>
      <c r="F346" s="6" t="e">
        <f aca="false">_xlfn.textbefore(_xlfn.textafter($C346,_xlfn.CONCAT(E346,"_")),"_")</f>
        <v>#NAME?</v>
      </c>
      <c r="G346" s="6" t="e">
        <f aca="false">_xlfn.textafter($C346,_xlfn.CONCAT(F346,"_"))</f>
        <v>#NAME?</v>
      </c>
      <c r="H346" s="5"/>
    </row>
    <row r="347" customFormat="false" ht="14.25" hidden="false" customHeight="false" outlineLevel="0" collapsed="false">
      <c r="B347" s="5"/>
      <c r="C347" s="5" t="s">
        <v>440</v>
      </c>
      <c r="D347" s="10" t="s">
        <v>441</v>
      </c>
      <c r="E347" s="6" t="e">
        <f aca="false">_xlfn.textbefore($C347,"_")</f>
        <v>#NAME?</v>
      </c>
      <c r="F347" s="6" t="e">
        <f aca="false">_xlfn.textbefore(_xlfn.textafter($C347,_xlfn.CONCAT(E347,"_")),"_")</f>
        <v>#NAME?</v>
      </c>
      <c r="G347" s="6" t="e">
        <f aca="false">_xlfn.textafter($C347,_xlfn.CONCAT(F347,"_"))</f>
        <v>#NAME?</v>
      </c>
      <c r="H347" s="5"/>
    </row>
    <row r="348" customFormat="false" ht="14.25" hidden="false" customHeight="false" outlineLevel="0" collapsed="false">
      <c r="B348" s="5"/>
      <c r="C348" s="5" t="s">
        <v>442</v>
      </c>
      <c r="D348" s="10" t="s">
        <v>443</v>
      </c>
      <c r="E348" s="6" t="e">
        <f aca="false">_xlfn.textbefore($C348,"_")</f>
        <v>#NAME?</v>
      </c>
      <c r="F348" s="6" t="e">
        <f aca="false">_xlfn.textbefore(_xlfn.textafter($C348,_xlfn.CONCAT(E348,"_")),"_")</f>
        <v>#NAME?</v>
      </c>
      <c r="G348" s="6" t="e">
        <f aca="false">_xlfn.textafter($C348,_xlfn.CONCAT(F348,"_"))</f>
        <v>#NAME?</v>
      </c>
      <c r="H348" s="5"/>
    </row>
    <row r="349" customFormat="false" ht="14.25" hidden="false" customHeight="false" outlineLevel="0" collapsed="false">
      <c r="B349" s="5"/>
      <c r="C349" s="5" t="s">
        <v>444</v>
      </c>
      <c r="D349" s="10" t="s">
        <v>445</v>
      </c>
      <c r="E349" s="6" t="e">
        <f aca="false">_xlfn.textbefore($C349,"_")</f>
        <v>#NAME?</v>
      </c>
      <c r="F349" s="6" t="e">
        <f aca="false">_xlfn.textbefore(_xlfn.textafter($C349,_xlfn.CONCAT(E349,"_")),"_")</f>
        <v>#NAME?</v>
      </c>
      <c r="G349" s="6" t="e">
        <f aca="false">_xlfn.textafter($C349,_xlfn.CONCAT(F349,"_"))</f>
        <v>#NAME?</v>
      </c>
      <c r="H349" s="5"/>
    </row>
    <row r="350" customFormat="false" ht="14.25" hidden="false" customHeight="false" outlineLevel="0" collapsed="false">
      <c r="B350" s="5"/>
      <c r="C350" s="5" t="s">
        <v>446</v>
      </c>
      <c r="D350" s="10" t="s">
        <v>447</v>
      </c>
      <c r="E350" s="6" t="e">
        <f aca="false">_xlfn.textbefore($C350,"_")</f>
        <v>#NAME?</v>
      </c>
      <c r="F350" s="6" t="e">
        <f aca="false">_xlfn.textbefore(_xlfn.textafter($C350,_xlfn.CONCAT(E350,"_")),"_")</f>
        <v>#NAME?</v>
      </c>
      <c r="G350" s="6" t="e">
        <f aca="false">_xlfn.textafter($C350,_xlfn.CONCAT(F350,"_"))</f>
        <v>#NAME?</v>
      </c>
      <c r="H350" s="5"/>
    </row>
    <row r="351" customFormat="false" ht="14.25" hidden="false" customHeight="false" outlineLevel="0" collapsed="false">
      <c r="B351" s="5"/>
      <c r="C351" s="5" t="s">
        <v>448</v>
      </c>
      <c r="D351" s="5" t="s">
        <v>11</v>
      </c>
      <c r="E351" s="6" t="e">
        <f aca="false">_xlfn.textbefore($C351,"_")</f>
        <v>#NAME?</v>
      </c>
      <c r="F351" s="6" t="e">
        <f aca="false">_xlfn.textbefore(_xlfn.textafter($C351,_xlfn.CONCAT(E351,"_")),"_")</f>
        <v>#NAME?</v>
      </c>
      <c r="G351" s="6" t="e">
        <f aca="false">_xlfn.textafter($C351,_xlfn.CONCAT(F351,"_"))</f>
        <v>#NAME?</v>
      </c>
      <c r="H351" s="5"/>
    </row>
    <row r="352" customFormat="false" ht="14.25" hidden="false" customHeight="false" outlineLevel="0" collapsed="false">
      <c r="B352" s="5"/>
      <c r="C352" s="5" t="s">
        <v>449</v>
      </c>
      <c r="D352" s="5" t="s">
        <v>36</v>
      </c>
      <c r="E352" s="6" t="e">
        <f aca="false">_xlfn.textbefore($C352,"_")</f>
        <v>#NAME?</v>
      </c>
      <c r="F352" s="6" t="e">
        <f aca="false">_xlfn.textbefore(_xlfn.textafter($C352,_xlfn.CONCAT(E352,"_")),"_")</f>
        <v>#NAME?</v>
      </c>
      <c r="G352" s="6" t="e">
        <f aca="false">_xlfn.textafter($C352,_xlfn.CONCAT(F352,"_"))</f>
        <v>#NAME?</v>
      </c>
      <c r="H352" s="5"/>
    </row>
    <row r="353" customFormat="false" ht="14.25" hidden="false" customHeight="false" outlineLevel="0" collapsed="false">
      <c r="B353" s="5"/>
      <c r="C353" s="5" t="s">
        <v>450</v>
      </c>
      <c r="D353" s="5" t="s">
        <v>233</v>
      </c>
      <c r="E353" s="6" t="e">
        <f aca="false">_xlfn.textbefore($C353,"_")</f>
        <v>#NAME?</v>
      </c>
      <c r="F353" s="6" t="e">
        <f aca="false">_xlfn.textbefore(_xlfn.textafter($C353,_xlfn.CONCAT(E353,"_")),"_")</f>
        <v>#NAME?</v>
      </c>
      <c r="G353" s="6" t="e">
        <f aca="false">_xlfn.textafter($C353,_xlfn.CONCAT(F353,"_"))</f>
        <v>#NAME?</v>
      </c>
      <c r="H353" s="5"/>
    </row>
    <row r="354" customFormat="false" ht="14.25" hidden="false" customHeight="false" outlineLevel="0" collapsed="false">
      <c r="A354" s="11"/>
      <c r="B354" s="12"/>
      <c r="C354" s="12" t="s">
        <v>451</v>
      </c>
      <c r="D354" s="12" t="s">
        <v>31</v>
      </c>
      <c r="E354" s="6" t="e">
        <f aca="false">_xlfn.textbefore($C354,"_")</f>
        <v>#NAME?</v>
      </c>
      <c r="F354" s="6" t="e">
        <f aca="false">_xlfn.textbefore(_xlfn.textafter($C354,_xlfn.CONCAT(E354,"_")),"_")</f>
        <v>#NAME?</v>
      </c>
      <c r="G354" s="6" t="e">
        <f aca="false">_xlfn.textafter($C354,_xlfn.CONCAT(F354,"_"))</f>
        <v>#NAME?</v>
      </c>
      <c r="H354" s="12"/>
    </row>
    <row r="355" customFormat="false" ht="14.25" hidden="false" customHeight="false" outlineLevel="0" collapsed="false">
      <c r="A355" s="13"/>
      <c r="B355" s="5" t="s">
        <v>452</v>
      </c>
      <c r="C355" s="5" t="s">
        <v>453</v>
      </c>
      <c r="D355" s="5" t="s">
        <v>15</v>
      </c>
      <c r="E355" s="6" t="e">
        <f aca="false">_xlfn.textbefore($C355,"_")</f>
        <v>#NAME?</v>
      </c>
      <c r="F355" s="6" t="e">
        <f aca="false">_xlfn.textbefore(_xlfn.textafter($C355,_xlfn.CONCAT(E355,"_")),"_")</f>
        <v>#NAME?</v>
      </c>
      <c r="G355" s="6" t="e">
        <f aca="false">_xlfn.textafter($C355,_xlfn.CONCAT(F355,"_"))</f>
        <v>#NAME?</v>
      </c>
      <c r="H355" s="5"/>
    </row>
    <row r="356" customFormat="false" ht="14.25" hidden="false" customHeight="false" outlineLevel="0" collapsed="false">
      <c r="A356" s="13"/>
      <c r="B356" s="8" t="s">
        <v>15</v>
      </c>
      <c r="C356" s="8" t="s">
        <v>454</v>
      </c>
      <c r="D356" s="8" t="s">
        <v>455</v>
      </c>
      <c r="E356" s="6" t="e">
        <f aca="false">_xlfn.textbefore($C356,"_")</f>
        <v>#NAME?</v>
      </c>
      <c r="F356" s="6" t="e">
        <f aca="false">_xlfn.textbefore(_xlfn.textafter($C356,_xlfn.CONCAT(E356,"_")),"_")</f>
        <v>#NAME?</v>
      </c>
      <c r="G356" s="6" t="e">
        <f aca="false">_xlfn.textafter($C356,_xlfn.CONCAT(F356,"_"))</f>
        <v>#NAME?</v>
      </c>
      <c r="H356" s="8"/>
    </row>
    <row r="357" customFormat="false" ht="14.25" hidden="false" customHeight="false" outlineLevel="0" collapsed="false">
      <c r="A357" s="13"/>
      <c r="B357" s="5"/>
      <c r="C357" s="5" t="s">
        <v>456</v>
      </c>
      <c r="D357" s="5" t="s">
        <v>264</v>
      </c>
      <c r="E357" s="6" t="e">
        <f aca="false">_xlfn.textbefore($C357,"_")</f>
        <v>#NAME?</v>
      </c>
      <c r="F357" s="6" t="e">
        <f aca="false">_xlfn.textbefore(_xlfn.textafter($C357,_xlfn.CONCAT(E357,"_")),"_")</f>
        <v>#NAME?</v>
      </c>
      <c r="G357" s="6" t="e">
        <f aca="false">_xlfn.textafter($C357,_xlfn.CONCAT(F357,"_"))</f>
        <v>#NAME?</v>
      </c>
      <c r="H357" s="5"/>
    </row>
    <row r="358" customFormat="false" ht="14.25" hidden="false" customHeight="false" outlineLevel="0" collapsed="false">
      <c r="A358" s="13"/>
      <c r="B358" s="5"/>
      <c r="C358" s="5" t="s">
        <v>457</v>
      </c>
      <c r="D358" s="5" t="s">
        <v>318</v>
      </c>
      <c r="E358" s="6" t="e">
        <f aca="false">_xlfn.textbefore($C358,"_")</f>
        <v>#NAME?</v>
      </c>
      <c r="F358" s="6" t="e">
        <f aca="false">_xlfn.textbefore(_xlfn.textafter($C358,_xlfn.CONCAT(E358,"_")),"_")</f>
        <v>#NAME?</v>
      </c>
      <c r="G358" s="6" t="e">
        <f aca="false">_xlfn.textafter($C358,_xlfn.CONCAT(F358,"_"))</f>
        <v>#NAME?</v>
      </c>
      <c r="H358" s="5"/>
    </row>
    <row r="359" customFormat="false" ht="14.25" hidden="false" customHeight="false" outlineLevel="0" collapsed="false">
      <c r="B359" s="14"/>
      <c r="C359" s="8" t="s">
        <v>458</v>
      </c>
      <c r="D359" s="8" t="s">
        <v>459</v>
      </c>
      <c r="E359" s="6" t="e">
        <f aca="false">_xlfn.textbefore($C359,"_")</f>
        <v>#NAME?</v>
      </c>
      <c r="F359" s="6" t="e">
        <f aca="false">_xlfn.textbefore(_xlfn.textafter($C359,_xlfn.CONCAT(E359,"_")),"_")</f>
        <v>#NAME?</v>
      </c>
      <c r="G359" s="6" t="e">
        <f aca="false">_xlfn.textafter($C359,_xlfn.CONCAT(F359,"_"))</f>
        <v>#NAME?</v>
      </c>
      <c r="H359" s="8"/>
      <c r="I359" s="15" t="s">
        <v>460</v>
      </c>
    </row>
    <row r="360" customFormat="false" ht="14.25" hidden="false" customHeight="false" outlineLevel="0" collapsed="false">
      <c r="B360" s="14"/>
      <c r="C360" s="8" t="s">
        <v>461</v>
      </c>
      <c r="D360" s="8" t="s">
        <v>462</v>
      </c>
      <c r="E360" s="6" t="e">
        <f aca="false">_xlfn.textbefore($C360,"_")</f>
        <v>#NAME?</v>
      </c>
      <c r="F360" s="6" t="e">
        <f aca="false">_xlfn.textbefore(_xlfn.textafter($C360,_xlfn.CONCAT(E360,"_")),"_")</f>
        <v>#NAME?</v>
      </c>
      <c r="G360" s="6" t="e">
        <f aca="false">_xlfn.textafter($C360,_xlfn.CONCAT(F360,"_"))</f>
        <v>#NAME?</v>
      </c>
      <c r="H360" s="8"/>
      <c r="I360" s="15" t="s">
        <v>460</v>
      </c>
    </row>
    <row r="361" customFormat="false" ht="14.25" hidden="false" customHeight="false" outlineLevel="0" collapsed="false">
      <c r="B361" s="14"/>
      <c r="C361" s="8" t="s">
        <v>463</v>
      </c>
      <c r="D361" s="8" t="s">
        <v>462</v>
      </c>
      <c r="E361" s="6" t="e">
        <f aca="false">_xlfn.textbefore($C361,"_")</f>
        <v>#NAME?</v>
      </c>
      <c r="F361" s="6" t="e">
        <f aca="false">_xlfn.textbefore(_xlfn.textafter($C361,_xlfn.CONCAT(E361,"_")),"_")</f>
        <v>#NAME?</v>
      </c>
      <c r="G361" s="6" t="e">
        <f aca="false">_xlfn.textafter($C361,_xlfn.CONCAT(F361,"_"))</f>
        <v>#NAME?</v>
      </c>
      <c r="H361" s="8"/>
      <c r="I361" s="15" t="s">
        <v>460</v>
      </c>
    </row>
    <row r="362" customFormat="false" ht="14.25" hidden="false" customHeight="false" outlineLevel="0" collapsed="false">
      <c r="B362" s="14"/>
      <c r="C362" s="8" t="s">
        <v>464</v>
      </c>
      <c r="D362" s="16" t="s">
        <v>465</v>
      </c>
      <c r="E362" s="6" t="e">
        <f aca="false">_xlfn.textbefore($C362,"_")</f>
        <v>#NAME?</v>
      </c>
      <c r="F362" s="6" t="e">
        <f aca="false">_xlfn.textbefore(_xlfn.textafter($C362,_xlfn.CONCAT(E362,"_")),"_")</f>
        <v>#NAME?</v>
      </c>
      <c r="G362" s="6" t="e">
        <f aca="false">_xlfn.textafter($C362,_xlfn.CONCAT(F362,"_"))</f>
        <v>#NAME?</v>
      </c>
      <c r="H362" s="16"/>
      <c r="I362" s="15" t="s">
        <v>460</v>
      </c>
    </row>
    <row r="363" customFormat="false" ht="14.25" hidden="false" customHeight="false" outlineLevel="0" collapsed="false">
      <c r="A363" s="17"/>
      <c r="B363" s="14"/>
      <c r="C363" s="8" t="s">
        <v>466</v>
      </c>
      <c r="D363" s="16" t="s">
        <v>467</v>
      </c>
      <c r="E363" s="6" t="e">
        <f aca="false">_xlfn.textbefore($C363,"_")</f>
        <v>#NAME?</v>
      </c>
      <c r="F363" s="6" t="e">
        <f aca="false">_xlfn.textbefore(_xlfn.textafter($C363,_xlfn.CONCAT(E363,"_")),"_")</f>
        <v>#NAME?</v>
      </c>
      <c r="G363" s="6" t="e">
        <f aca="false">_xlfn.textafter($C363,_xlfn.CONCAT(F363,"_"))</f>
        <v>#NAME?</v>
      </c>
      <c r="H363" s="16"/>
      <c r="I363" s="15" t="s">
        <v>460</v>
      </c>
    </row>
    <row r="364" customFormat="false" ht="14.25" hidden="false" customHeight="false" outlineLevel="0" collapsed="false">
      <c r="A364" s="17"/>
      <c r="B364" s="14"/>
      <c r="C364" s="8" t="s">
        <v>468</v>
      </c>
      <c r="D364" s="16" t="s">
        <v>469</v>
      </c>
      <c r="E364" s="6" t="e">
        <f aca="false">_xlfn.textbefore($C364,"_")</f>
        <v>#NAME?</v>
      </c>
      <c r="F364" s="6" t="e">
        <f aca="false">_xlfn.textbefore(_xlfn.textafter($C364,_xlfn.CONCAT(E364,"_")),"_")</f>
        <v>#NAME?</v>
      </c>
      <c r="G364" s="6" t="e">
        <f aca="false">_xlfn.textafter($C364,_xlfn.CONCAT(F364,"_"))</f>
        <v>#NAME?</v>
      </c>
      <c r="H364" s="16"/>
      <c r="I364" s="15" t="s">
        <v>460</v>
      </c>
    </row>
    <row r="365" customFormat="false" ht="14.25" hidden="false" customHeight="false" outlineLevel="0" collapsed="false">
      <c r="A365" s="17"/>
      <c r="B365" s="14"/>
      <c r="C365" s="8" t="s">
        <v>470</v>
      </c>
      <c r="D365" s="16" t="s">
        <v>471</v>
      </c>
      <c r="E365" s="6" t="e">
        <f aca="false">_xlfn.textbefore($C365,"_")</f>
        <v>#NAME?</v>
      </c>
      <c r="F365" s="6" t="e">
        <f aca="false">_xlfn.textbefore(_xlfn.textafter($C365,_xlfn.CONCAT(E365,"_")),"_")</f>
        <v>#NAME?</v>
      </c>
      <c r="G365" s="6" t="e">
        <f aca="false">_xlfn.textafter($C365,_xlfn.CONCAT(F365,"_"))</f>
        <v>#NAME?</v>
      </c>
      <c r="H365" s="16"/>
      <c r="I365" s="15" t="s">
        <v>460</v>
      </c>
    </row>
    <row r="366" customFormat="false" ht="14.25" hidden="false" customHeight="false" outlineLevel="0" collapsed="false">
      <c r="A366" s="17"/>
      <c r="B366" s="14"/>
      <c r="C366" s="8" t="s">
        <v>472</v>
      </c>
      <c r="D366" s="16" t="s">
        <v>473</v>
      </c>
      <c r="E366" s="6" t="e">
        <f aca="false">_xlfn.textbefore($C366,"_")</f>
        <v>#NAME?</v>
      </c>
      <c r="F366" s="6" t="e">
        <f aca="false">_xlfn.textbefore(_xlfn.textafter($C366,_xlfn.CONCAT(E366,"_")),"_")</f>
        <v>#NAME?</v>
      </c>
      <c r="G366" s="6" t="e">
        <f aca="false">_xlfn.textafter($C366,_xlfn.CONCAT(F366,"_"))</f>
        <v>#NAME?</v>
      </c>
      <c r="H366" s="16"/>
      <c r="I366" s="15"/>
    </row>
    <row r="367" customFormat="false" ht="14.25" hidden="false" customHeight="false" outlineLevel="0" collapsed="false">
      <c r="B367" s="14"/>
      <c r="C367" s="8" t="s">
        <v>474</v>
      </c>
      <c r="D367" s="8" t="s">
        <v>475</v>
      </c>
      <c r="E367" s="6" t="e">
        <f aca="false">_xlfn.textbefore($C367,"_")</f>
        <v>#NAME?</v>
      </c>
      <c r="F367" s="6" t="e">
        <f aca="false">_xlfn.textbefore(_xlfn.textafter($C367,_xlfn.CONCAT(E367,"_")),"_")</f>
        <v>#NAME?</v>
      </c>
      <c r="G367" s="6" t="e">
        <f aca="false">_xlfn.textafter($C367,_xlfn.CONCAT(F367,"_"))</f>
        <v>#NAME?</v>
      </c>
      <c r="H367" s="8"/>
      <c r="I367" s="15" t="s">
        <v>460</v>
      </c>
    </row>
    <row r="368" customFormat="false" ht="14.25" hidden="false" customHeight="false" outlineLevel="0" collapsed="false">
      <c r="B368" s="14"/>
      <c r="C368" s="8" t="s">
        <v>476</v>
      </c>
      <c r="D368" s="8" t="s">
        <v>477</v>
      </c>
      <c r="E368" s="6" t="e">
        <f aca="false">_xlfn.textbefore($C368,"_")</f>
        <v>#NAME?</v>
      </c>
      <c r="F368" s="6" t="e">
        <f aca="false">_xlfn.textbefore(_xlfn.textafter($C368,_xlfn.CONCAT(E368,"_")),"_")</f>
        <v>#NAME?</v>
      </c>
      <c r="G368" s="6" t="e">
        <f aca="false">_xlfn.textafter($C368,_xlfn.CONCAT(F368,"_"))</f>
        <v>#NAME?</v>
      </c>
      <c r="H368" s="8"/>
      <c r="I368" s="15" t="s">
        <v>460</v>
      </c>
    </row>
    <row r="369" customFormat="false" ht="14.25" hidden="false" customHeight="false" outlineLevel="0" collapsed="false">
      <c r="B369" s="14"/>
      <c r="C369" s="8" t="s">
        <v>478</v>
      </c>
      <c r="D369" s="8" t="s">
        <v>29</v>
      </c>
      <c r="E369" s="6" t="e">
        <f aca="false">_xlfn.textbefore($C369,"_")</f>
        <v>#NAME?</v>
      </c>
      <c r="F369" s="6" t="e">
        <f aca="false">_xlfn.textbefore(_xlfn.textafter($C369,_xlfn.CONCAT(E369,"_")),"_")</f>
        <v>#NAME?</v>
      </c>
      <c r="G369" s="6" t="e">
        <f aca="false">_xlfn.textafter($C369,_xlfn.CONCAT(F369,"_"))</f>
        <v>#NAME?</v>
      </c>
      <c r="H369" s="8"/>
      <c r="I369" s="15" t="s">
        <v>460</v>
      </c>
    </row>
    <row r="370" customFormat="false" ht="14.25" hidden="false" customHeight="false" outlineLevel="0" collapsed="false">
      <c r="B370" s="14"/>
      <c r="C370" s="8" t="s">
        <v>479</v>
      </c>
      <c r="D370" s="8" t="s">
        <v>480</v>
      </c>
      <c r="E370" s="6" t="e">
        <f aca="false">_xlfn.textbefore($C370,"_")</f>
        <v>#NAME?</v>
      </c>
      <c r="F370" s="6" t="e">
        <f aca="false">_xlfn.textbefore(_xlfn.textafter($C370,_xlfn.CONCAT(E370,"_")),"_")</f>
        <v>#NAME?</v>
      </c>
      <c r="G370" s="6" t="e">
        <f aca="false">_xlfn.textafter($C370,_xlfn.CONCAT(F370,"_"))</f>
        <v>#NAME?</v>
      </c>
      <c r="H370" s="8"/>
      <c r="I370" s="15" t="s">
        <v>460</v>
      </c>
    </row>
    <row r="371" customFormat="false" ht="14.25" hidden="false" customHeight="false" outlineLevel="0" collapsed="false">
      <c r="A371" s="13"/>
      <c r="B371" s="8" t="s">
        <v>480</v>
      </c>
      <c r="C371" s="18" t="s">
        <v>481</v>
      </c>
      <c r="D371" s="6" t="s">
        <v>482</v>
      </c>
      <c r="E371" s="6" t="e">
        <f aca="false">_xlfn.textbefore($C371,"_")</f>
        <v>#NAME?</v>
      </c>
      <c r="F371" s="6" t="e">
        <f aca="false">_xlfn.textbefore(_xlfn.textafter($C371,_xlfn.CONCAT(E371,"_")),"_")</f>
        <v>#NAME?</v>
      </c>
      <c r="G371" s="6" t="e">
        <f aca="false">_xlfn.textafter($C371,_xlfn.CONCAT(F371,"_"))</f>
        <v>#NAME?</v>
      </c>
      <c r="H371" s="6"/>
      <c r="I371" s="15" t="s">
        <v>483</v>
      </c>
    </row>
    <row r="372" customFormat="false" ht="14.25" hidden="false" customHeight="false" outlineLevel="0" collapsed="false">
      <c r="A372" s="13"/>
      <c r="B372" s="8" t="s">
        <v>480</v>
      </c>
      <c r="C372" s="18" t="s">
        <v>484</v>
      </c>
      <c r="D372" s="6" t="s">
        <v>482</v>
      </c>
      <c r="E372" s="6" t="e">
        <f aca="false">_xlfn.textbefore($C372,"_")</f>
        <v>#NAME?</v>
      </c>
      <c r="F372" s="6" t="e">
        <f aca="false">_xlfn.textbefore(_xlfn.textafter($C372,_xlfn.CONCAT(E372,"_")),"_")</f>
        <v>#NAME?</v>
      </c>
      <c r="G372" s="6" t="e">
        <f aca="false">_xlfn.textafter($C372,_xlfn.CONCAT(F372,"_"))</f>
        <v>#NAME?</v>
      </c>
      <c r="H372" s="6"/>
      <c r="I372" s="15" t="s">
        <v>483</v>
      </c>
    </row>
    <row r="373" customFormat="false" ht="14.25" hidden="false" customHeight="false" outlineLevel="0" collapsed="false">
      <c r="A373" s="13"/>
      <c r="B373" s="8" t="s">
        <v>485</v>
      </c>
      <c r="C373" s="8" t="s">
        <v>486</v>
      </c>
      <c r="D373" s="8" t="s">
        <v>487</v>
      </c>
      <c r="E373" s="6" t="e">
        <f aca="false">_xlfn.textbefore($C373,"_")</f>
        <v>#NAME?</v>
      </c>
      <c r="F373" s="6" t="e">
        <f aca="false">_xlfn.textbefore(_xlfn.textafter($C373,_xlfn.CONCAT(E373,"_")),"_")</f>
        <v>#NAME?</v>
      </c>
      <c r="G373" s="6" t="e">
        <f aca="false">_xlfn.textafter($C373,_xlfn.CONCAT(F373,"_"))</f>
        <v>#NAME?</v>
      </c>
      <c r="H373" s="8"/>
      <c r="I373" s="15" t="s">
        <v>488</v>
      </c>
    </row>
    <row r="374" customFormat="false" ht="14.25" hidden="false" customHeight="false" outlineLevel="0" collapsed="false">
      <c r="B374" s="8"/>
      <c r="C374" s="8" t="s">
        <v>489</v>
      </c>
      <c r="D374" s="16" t="s">
        <v>490</v>
      </c>
      <c r="E374" s="6" t="e">
        <f aca="false">_xlfn.textbefore($C374,"_")</f>
        <v>#NAME?</v>
      </c>
      <c r="F374" s="6" t="e">
        <f aca="false">_xlfn.textbefore(_xlfn.textafter($C374,_xlfn.CONCAT(E374,"_")),"_")</f>
        <v>#NAME?</v>
      </c>
      <c r="G374" s="6" t="e">
        <f aca="false">_xlfn.textafter($C374,_xlfn.CONCAT(F374,"_"))</f>
        <v>#NAME?</v>
      </c>
      <c r="H374" s="16"/>
      <c r="I374" s="15"/>
    </row>
    <row r="375" customFormat="false" ht="14.25" hidden="false" customHeight="false" outlineLevel="0" collapsed="false">
      <c r="B375" s="8"/>
      <c r="C375" s="8" t="s">
        <v>491</v>
      </c>
      <c r="D375" s="16" t="s">
        <v>492</v>
      </c>
      <c r="E375" s="6" t="e">
        <f aca="false">_xlfn.textbefore($C375,"_")</f>
        <v>#NAME?</v>
      </c>
      <c r="F375" s="6" t="e">
        <f aca="false">_xlfn.textbefore(_xlfn.textafter($C375,_xlfn.CONCAT(E375,"_")),"_")</f>
        <v>#NAME?</v>
      </c>
      <c r="G375" s="6" t="e">
        <f aca="false">_xlfn.textafter($C375,_xlfn.CONCAT(F375,"_"))</f>
        <v>#NAME?</v>
      </c>
      <c r="H375" s="16"/>
      <c r="I375" s="15"/>
    </row>
    <row r="376" customFormat="false" ht="14.25" hidden="false" customHeight="false" outlineLevel="0" collapsed="false">
      <c r="B376" s="8"/>
      <c r="C376" s="8" t="s">
        <v>493</v>
      </c>
      <c r="D376" s="16" t="s">
        <v>494</v>
      </c>
      <c r="E376" s="6" t="e">
        <f aca="false">_xlfn.textbefore($C376,"_")</f>
        <v>#NAME?</v>
      </c>
      <c r="F376" s="6" t="e">
        <f aca="false">_xlfn.textbefore(_xlfn.textafter($C376,_xlfn.CONCAT(E376,"_")),"_")</f>
        <v>#NAME?</v>
      </c>
      <c r="G376" s="6" t="e">
        <f aca="false">_xlfn.textafter($C376,_xlfn.CONCAT(F376,"_"))</f>
        <v>#NAME?</v>
      </c>
      <c r="H376" s="16"/>
      <c r="I376" s="15"/>
    </row>
    <row r="377" customFormat="false" ht="14.25" hidden="false" customHeight="false" outlineLevel="0" collapsed="false">
      <c r="B377" s="8" t="s">
        <v>257</v>
      </c>
      <c r="C377" s="8" t="s">
        <v>495</v>
      </c>
      <c r="D377" s="8" t="s">
        <v>496</v>
      </c>
      <c r="E377" s="6" t="e">
        <f aca="false">_xlfn.textbefore($C377,"_")</f>
        <v>#NAME?</v>
      </c>
      <c r="F377" s="6" t="e">
        <f aca="false">_xlfn.textbefore(_xlfn.textafter($C377,_xlfn.CONCAT(E377,"_")),"_")</f>
        <v>#NAME?</v>
      </c>
      <c r="G377" s="6" t="e">
        <f aca="false">_xlfn.textafter($C377,_xlfn.CONCAT(F377,"_"))</f>
        <v>#NAME?</v>
      </c>
      <c r="H377" s="8"/>
      <c r="I377" s="15" t="s">
        <v>483</v>
      </c>
    </row>
    <row r="378" customFormat="false" ht="14.25" hidden="false" customHeight="false" outlineLevel="0" collapsed="false">
      <c r="B378" s="8" t="s">
        <v>257</v>
      </c>
      <c r="C378" s="8" t="s">
        <v>497</v>
      </c>
      <c r="D378" s="8" t="s">
        <v>496</v>
      </c>
      <c r="E378" s="6" t="e">
        <f aca="false">_xlfn.textbefore($C378,"_")</f>
        <v>#NAME?</v>
      </c>
      <c r="F378" s="6" t="e">
        <f aca="false">_xlfn.textbefore(_xlfn.textafter($C378,_xlfn.CONCAT(E378,"_")),"_")</f>
        <v>#NAME?</v>
      </c>
      <c r="G378" s="6" t="e">
        <f aca="false">_xlfn.textafter($C378,_xlfn.CONCAT(F378,"_"))</f>
        <v>#NAME?</v>
      </c>
      <c r="H378" s="8"/>
      <c r="I378" s="15" t="s">
        <v>483</v>
      </c>
    </row>
    <row r="379" customFormat="false" ht="14.25" hidden="false" customHeight="false" outlineLevel="0" collapsed="false">
      <c r="B379" s="8" t="s">
        <v>498</v>
      </c>
      <c r="C379" s="8" t="s">
        <v>499</v>
      </c>
      <c r="D379" s="8" t="s">
        <v>459</v>
      </c>
      <c r="E379" s="6" t="e">
        <f aca="false">_xlfn.textbefore($C379,"_")</f>
        <v>#NAME?</v>
      </c>
      <c r="F379" s="6" t="e">
        <f aca="false">_xlfn.textbefore(_xlfn.textafter($C379,_xlfn.CONCAT(E379,"_")),"_")</f>
        <v>#NAME?</v>
      </c>
      <c r="G379" s="6" t="e">
        <f aca="false">_xlfn.textafter($C379,_xlfn.CONCAT(F379,"_"))</f>
        <v>#NAME?</v>
      </c>
      <c r="H379" s="8"/>
      <c r="I379" s="15" t="s">
        <v>483</v>
      </c>
    </row>
    <row r="380" customFormat="false" ht="14.25" hidden="false" customHeight="false" outlineLevel="0" collapsed="false">
      <c r="B380" s="8" t="s">
        <v>257</v>
      </c>
      <c r="C380" s="8" t="s">
        <v>500</v>
      </c>
      <c r="D380" s="8" t="s">
        <v>496</v>
      </c>
      <c r="E380" s="6" t="e">
        <f aca="false">_xlfn.textbefore($C380,"_")</f>
        <v>#NAME?</v>
      </c>
      <c r="F380" s="6" t="e">
        <f aca="false">_xlfn.textbefore(_xlfn.textafter($C380,_xlfn.CONCAT(E380,"_")),"_")</f>
        <v>#NAME?</v>
      </c>
      <c r="G380" s="6" t="e">
        <f aca="false">_xlfn.textafter($C380,_xlfn.CONCAT(F380,"_"))</f>
        <v>#NAME?</v>
      </c>
      <c r="H380" s="8"/>
      <c r="I380" s="15"/>
    </row>
    <row r="381" customFormat="false" ht="14.25" hidden="false" customHeight="false" outlineLevel="0" collapsed="false">
      <c r="B381" s="8" t="s">
        <v>501</v>
      </c>
      <c r="C381" s="8" t="s">
        <v>502</v>
      </c>
      <c r="D381" s="8" t="s">
        <v>503</v>
      </c>
      <c r="E381" s="6" t="e">
        <f aca="false">_xlfn.textbefore($C381,"_")</f>
        <v>#NAME?</v>
      </c>
      <c r="F381" s="6" t="e">
        <f aca="false">_xlfn.textbefore(_xlfn.textafter($C381,_xlfn.CONCAT(E381,"_")),"_")</f>
        <v>#NAME?</v>
      </c>
      <c r="G381" s="6" t="e">
        <f aca="false">_xlfn.textafter($C381,_xlfn.CONCAT(F381,"_"))</f>
        <v>#NAME?</v>
      </c>
      <c r="H381" s="8"/>
      <c r="I381" s="15" t="s">
        <v>483</v>
      </c>
    </row>
    <row r="382" customFormat="false" ht="14.25" hidden="false" customHeight="false" outlineLevel="0" collapsed="false">
      <c r="B382" s="8" t="s">
        <v>501</v>
      </c>
      <c r="C382" s="8" t="s">
        <v>504</v>
      </c>
      <c r="D382" s="8" t="s">
        <v>503</v>
      </c>
      <c r="E382" s="6" t="e">
        <f aca="false">_xlfn.textbefore($C382,"_")</f>
        <v>#NAME?</v>
      </c>
      <c r="F382" s="6" t="e">
        <f aca="false">_xlfn.textbefore(_xlfn.textafter($C382,_xlfn.CONCAT(E382,"_")),"_")</f>
        <v>#NAME?</v>
      </c>
      <c r="G382" s="6" t="e">
        <f aca="false">_xlfn.textafter($C382,_xlfn.CONCAT(F382,"_"))</f>
        <v>#NAME?</v>
      </c>
      <c r="H382" s="8"/>
      <c r="I382" s="15" t="s">
        <v>483</v>
      </c>
    </row>
    <row r="383" customFormat="false" ht="14.25" hidden="false" customHeight="false" outlineLevel="0" collapsed="false">
      <c r="B383" s="8" t="s">
        <v>501</v>
      </c>
      <c r="C383" s="8" t="s">
        <v>505</v>
      </c>
      <c r="D383" s="8" t="s">
        <v>503</v>
      </c>
      <c r="E383" s="6" t="e">
        <f aca="false">_xlfn.textbefore($C383,"_")</f>
        <v>#NAME?</v>
      </c>
      <c r="F383" s="6" t="e">
        <f aca="false">_xlfn.textbefore(_xlfn.textafter($C383,_xlfn.CONCAT(E383,"_")),"_")</f>
        <v>#NAME?</v>
      </c>
      <c r="G383" s="6" t="e">
        <f aca="false">_xlfn.textafter($C383,_xlfn.CONCAT(F383,"_"))</f>
        <v>#NAME?</v>
      </c>
      <c r="H383" s="8"/>
      <c r="I383" s="15"/>
    </row>
    <row r="384" customFormat="false" ht="14.25" hidden="false" customHeight="false" outlineLevel="0" collapsed="false">
      <c r="B384" s="8" t="s">
        <v>266</v>
      </c>
      <c r="C384" s="8" t="s">
        <v>506</v>
      </c>
      <c r="D384" s="8" t="s">
        <v>261</v>
      </c>
      <c r="E384" s="6" t="e">
        <f aca="false">_xlfn.textbefore($C384,"_")</f>
        <v>#NAME?</v>
      </c>
      <c r="F384" s="6" t="e">
        <f aca="false">_xlfn.textbefore(_xlfn.textafter($C384,_xlfn.CONCAT(E384,"_")),"_")</f>
        <v>#NAME?</v>
      </c>
      <c r="G384" s="6" t="e">
        <f aca="false">_xlfn.textafter($C384,_xlfn.CONCAT(F384,"_"))</f>
        <v>#NAME?</v>
      </c>
      <c r="H384" s="8"/>
      <c r="I384" s="15" t="s">
        <v>483</v>
      </c>
    </row>
    <row r="385" customFormat="false" ht="14.25" hidden="false" customHeight="false" outlineLevel="0" collapsed="false">
      <c r="B385" s="8" t="s">
        <v>266</v>
      </c>
      <c r="C385" s="8" t="s">
        <v>507</v>
      </c>
      <c r="D385" s="8" t="s">
        <v>498</v>
      </c>
      <c r="E385" s="6" t="e">
        <f aca="false">_xlfn.textbefore($C385,"_")</f>
        <v>#NAME?</v>
      </c>
      <c r="F385" s="6" t="e">
        <f aca="false">_xlfn.textbefore(_xlfn.textafter($C385,_xlfn.CONCAT(E385,"_")),"_")</f>
        <v>#NAME?</v>
      </c>
      <c r="G385" s="6" t="e">
        <f aca="false">_xlfn.textafter($C385,_xlfn.CONCAT(F385,"_"))</f>
        <v>#NAME?</v>
      </c>
      <c r="H385" s="8"/>
      <c r="I385" s="15" t="s">
        <v>483</v>
      </c>
    </row>
    <row r="386" customFormat="false" ht="14.25" hidden="false" customHeight="false" outlineLevel="0" collapsed="false">
      <c r="B386" s="8" t="s">
        <v>266</v>
      </c>
      <c r="C386" s="8" t="s">
        <v>508</v>
      </c>
      <c r="D386" s="8" t="s">
        <v>261</v>
      </c>
      <c r="E386" s="6" t="e">
        <f aca="false">_xlfn.textbefore($C386,"_")</f>
        <v>#NAME?</v>
      </c>
      <c r="F386" s="6" t="e">
        <f aca="false">_xlfn.textbefore(_xlfn.textafter($C386,_xlfn.CONCAT(E386,"_")),"_")</f>
        <v>#NAME?</v>
      </c>
      <c r="G386" s="6" t="e">
        <f aca="false">_xlfn.textafter($C386,_xlfn.CONCAT(F386,"_"))</f>
        <v>#NAME?</v>
      </c>
      <c r="H386" s="8"/>
      <c r="I386" s="15"/>
    </row>
    <row r="387" customFormat="false" ht="14.25" hidden="false" customHeight="false" outlineLevel="0" collapsed="false">
      <c r="B387" s="8" t="s">
        <v>509</v>
      </c>
      <c r="C387" s="8" t="s">
        <v>510</v>
      </c>
      <c r="D387" s="8" t="s">
        <v>511</v>
      </c>
      <c r="E387" s="6" t="e">
        <f aca="false">_xlfn.textbefore($C387,"_")</f>
        <v>#NAME?</v>
      </c>
      <c r="F387" s="6" t="e">
        <f aca="false">_xlfn.textbefore(_xlfn.textafter($C387,_xlfn.CONCAT(E387,"_")),"_")</f>
        <v>#NAME?</v>
      </c>
      <c r="G387" s="6" t="e">
        <f aca="false">_xlfn.textafter($C387,_xlfn.CONCAT(F387,"_"))</f>
        <v>#NAME?</v>
      </c>
      <c r="H387" s="8"/>
      <c r="I387" s="15" t="s">
        <v>512</v>
      </c>
    </row>
    <row r="388" customFormat="false" ht="14.25" hidden="false" customHeight="false" outlineLevel="0" collapsed="false">
      <c r="B388" s="8" t="s">
        <v>509</v>
      </c>
      <c r="C388" s="8" t="s">
        <v>513</v>
      </c>
      <c r="D388" s="8" t="s">
        <v>511</v>
      </c>
      <c r="E388" s="6" t="e">
        <f aca="false">_xlfn.textbefore($C388,"_")</f>
        <v>#NAME?</v>
      </c>
      <c r="F388" s="6" t="e">
        <f aca="false">_xlfn.textbefore(_xlfn.textafter($C388,_xlfn.CONCAT(E388,"_")),"_")</f>
        <v>#NAME?</v>
      </c>
      <c r="G388" s="6" t="e">
        <f aca="false">_xlfn.textafter($C388,_xlfn.CONCAT(F388,"_"))</f>
        <v>#NAME?</v>
      </c>
      <c r="H388" s="8"/>
      <c r="I388" s="15"/>
    </row>
    <row r="389" customFormat="false" ht="14.25" hidden="false" customHeight="false" outlineLevel="0" collapsed="false">
      <c r="B389" s="8" t="s">
        <v>514</v>
      </c>
      <c r="C389" s="8" t="s">
        <v>515</v>
      </c>
      <c r="D389" s="8" t="s">
        <v>509</v>
      </c>
      <c r="E389" s="6" t="e">
        <f aca="false">_xlfn.textbefore($C389,"_")</f>
        <v>#NAME?</v>
      </c>
      <c r="F389" s="6" t="e">
        <f aca="false">_xlfn.textbefore(_xlfn.textafter($C389,_xlfn.CONCAT(E389,"_")),"_")</f>
        <v>#NAME?</v>
      </c>
      <c r="G389" s="6" t="e">
        <f aca="false">_xlfn.textafter($C389,_xlfn.CONCAT(F389,"_"))</f>
        <v>#NAME?</v>
      </c>
      <c r="H389" s="8"/>
      <c r="I389" s="15"/>
    </row>
    <row r="390" customFormat="false" ht="14.25" hidden="false" customHeight="false" outlineLevel="0" collapsed="false">
      <c r="B390" s="8" t="s">
        <v>514</v>
      </c>
      <c r="C390" s="8" t="s">
        <v>516</v>
      </c>
      <c r="D390" s="8" t="s">
        <v>509</v>
      </c>
      <c r="E390" s="6" t="e">
        <f aca="false">_xlfn.textbefore($C390,"_")</f>
        <v>#NAME?</v>
      </c>
      <c r="F390" s="6" t="e">
        <f aca="false">_xlfn.textbefore(_xlfn.textafter($C390,_xlfn.CONCAT(E390,"_")),"_")</f>
        <v>#NAME?</v>
      </c>
      <c r="G390" s="6" t="e">
        <f aca="false">_xlfn.textafter($C390,_xlfn.CONCAT(F390,"_"))</f>
        <v>#NAME?</v>
      </c>
      <c r="H390" s="8"/>
      <c r="I390" s="15"/>
    </row>
    <row r="391" customFormat="false" ht="14.25" hidden="false" customHeight="false" outlineLevel="0" collapsed="false">
      <c r="B391" s="8" t="s">
        <v>517</v>
      </c>
      <c r="C391" s="8" t="s">
        <v>518</v>
      </c>
      <c r="D391" s="8" t="s">
        <v>40</v>
      </c>
      <c r="E391" s="6" t="e">
        <f aca="false">_xlfn.textbefore($C391,"_")</f>
        <v>#NAME?</v>
      </c>
      <c r="F391" s="6" t="e">
        <f aca="false">_xlfn.textbefore(_xlfn.textafter($C391,_xlfn.CONCAT(E391,"_")),"_")</f>
        <v>#NAME?</v>
      </c>
      <c r="G391" s="6" t="e">
        <f aca="false">_xlfn.textafter($C391,_xlfn.CONCAT(F391,"_"))</f>
        <v>#NAME?</v>
      </c>
      <c r="H391" s="8"/>
      <c r="I391" s="15"/>
    </row>
    <row r="392" customFormat="false" ht="14.25" hidden="false" customHeight="false" outlineLevel="0" collapsed="false">
      <c r="B392" s="8" t="s">
        <v>519</v>
      </c>
      <c r="C392" s="8" t="s">
        <v>520</v>
      </c>
      <c r="D392" s="8" t="s">
        <v>40</v>
      </c>
      <c r="E392" s="6" t="e">
        <f aca="false">_xlfn.textbefore($C392,"_")</f>
        <v>#NAME?</v>
      </c>
      <c r="F392" s="6" t="e">
        <f aca="false">_xlfn.textbefore(_xlfn.textafter($C392,_xlfn.CONCAT(E392,"_")),"_")</f>
        <v>#NAME?</v>
      </c>
      <c r="G392" s="6" t="e">
        <f aca="false">_xlfn.textafter($C392,_xlfn.CONCAT(F392,"_"))</f>
        <v>#NAME?</v>
      </c>
      <c r="H392" s="8"/>
      <c r="I392" s="15"/>
    </row>
    <row r="393" customFormat="false" ht="14.25" hidden="false" customHeight="false" outlineLevel="0" collapsed="false">
      <c r="B393" s="8" t="s">
        <v>514</v>
      </c>
      <c r="C393" s="8" t="s">
        <v>521</v>
      </c>
      <c r="D393" s="8" t="s">
        <v>522</v>
      </c>
      <c r="E393" s="6" t="e">
        <f aca="false">_xlfn.textbefore($C393,"_")</f>
        <v>#NAME?</v>
      </c>
      <c r="F393" s="6" t="e">
        <f aca="false">_xlfn.textbefore(_xlfn.textafter($C393,_xlfn.CONCAT(E393,"_")),"_")</f>
        <v>#NAME?</v>
      </c>
      <c r="G393" s="6" t="e">
        <f aca="false">_xlfn.textafter($C393,_xlfn.CONCAT(F393,"_"))</f>
        <v>#NAME?</v>
      </c>
      <c r="H393" s="8"/>
      <c r="I393" s="15" t="s">
        <v>512</v>
      </c>
    </row>
    <row r="394" customFormat="false" ht="14.25" hidden="false" customHeight="false" outlineLevel="0" collapsed="false">
      <c r="B394" s="14" t="s">
        <v>26</v>
      </c>
      <c r="C394" s="8" t="s">
        <v>523</v>
      </c>
      <c r="D394" s="8" t="s">
        <v>524</v>
      </c>
      <c r="E394" s="6" t="e">
        <f aca="false">_xlfn.textbefore($C394,"_")</f>
        <v>#NAME?</v>
      </c>
      <c r="F394" s="6" t="e">
        <f aca="false">_xlfn.textbefore(_xlfn.textafter($C394,_xlfn.CONCAT(E394,"_")),"_")</f>
        <v>#NAME?</v>
      </c>
      <c r="G394" s="6" t="e">
        <f aca="false">_xlfn.textafter($C394,_xlfn.CONCAT(F394,"_"))</f>
        <v>#NAME?</v>
      </c>
      <c r="H394" s="8"/>
      <c r="I394" s="15" t="s">
        <v>460</v>
      </c>
    </row>
    <row r="395" customFormat="false" ht="14.25" hidden="false" customHeight="false" outlineLevel="0" collapsed="false">
      <c r="B395" s="14" t="s">
        <v>26</v>
      </c>
      <c r="C395" s="8" t="s">
        <v>525</v>
      </c>
      <c r="D395" s="8" t="s">
        <v>526</v>
      </c>
      <c r="E395" s="6" t="e">
        <f aca="false">_xlfn.textbefore($C395,"_")</f>
        <v>#NAME?</v>
      </c>
      <c r="F395" s="6" t="e">
        <f aca="false">_xlfn.textbefore(_xlfn.textafter($C395,_xlfn.CONCAT(E395,"_")),"_")</f>
        <v>#NAME?</v>
      </c>
      <c r="G395" s="6" t="e">
        <f aca="false">_xlfn.textafter($C395,_xlfn.CONCAT(F395,"_"))</f>
        <v>#NAME?</v>
      </c>
      <c r="H395" s="8"/>
      <c r="I395" s="15"/>
    </row>
    <row r="396" customFormat="false" ht="14.25" hidden="false" customHeight="false" outlineLevel="0" collapsed="false">
      <c r="B396" s="8" t="s">
        <v>498</v>
      </c>
      <c r="C396" s="8" t="s">
        <v>527</v>
      </c>
      <c r="D396" s="16" t="s">
        <v>528</v>
      </c>
      <c r="E396" s="6" t="e">
        <f aca="false">_xlfn.textbefore($C396,"_")</f>
        <v>#NAME?</v>
      </c>
      <c r="F396" s="6" t="e">
        <f aca="false">_xlfn.textbefore(_xlfn.textafter($C396,_xlfn.CONCAT(E396,"_")),"_")</f>
        <v>#NAME?</v>
      </c>
      <c r="G396" s="6" t="e">
        <f aca="false">_xlfn.textafter($C396,_xlfn.CONCAT(F396,"_"))</f>
        <v>#NAME?</v>
      </c>
      <c r="H396" s="16"/>
      <c r="I396" s="15" t="s">
        <v>483</v>
      </c>
    </row>
    <row r="397" customFormat="false" ht="14.25" hidden="false" customHeight="false" outlineLevel="0" collapsed="false">
      <c r="B397" s="8" t="s">
        <v>261</v>
      </c>
      <c r="C397" s="8" t="s">
        <v>529</v>
      </c>
      <c r="D397" s="16" t="s">
        <v>528</v>
      </c>
      <c r="E397" s="6" t="e">
        <f aca="false">_xlfn.textbefore($C397,"_")</f>
        <v>#NAME?</v>
      </c>
      <c r="F397" s="6" t="e">
        <f aca="false">_xlfn.textbefore(_xlfn.textafter($C397,_xlfn.CONCAT(E397,"_")),"_")</f>
        <v>#NAME?</v>
      </c>
      <c r="G397" s="6" t="e">
        <f aca="false">_xlfn.textafter($C397,_xlfn.CONCAT(F397,"_"))</f>
        <v>#NAME?</v>
      </c>
      <c r="H397" s="16"/>
      <c r="I397" s="15"/>
    </row>
    <row r="398" customFormat="false" ht="14.25" hidden="false" customHeight="false" outlineLevel="0" collapsed="false">
      <c r="B398" s="8" t="s">
        <v>26</v>
      </c>
      <c r="C398" s="8" t="s">
        <v>530</v>
      </c>
      <c r="D398" s="8" t="s">
        <v>26</v>
      </c>
      <c r="E398" s="6" t="e">
        <f aca="false">_xlfn.textbefore($C398,"_")</f>
        <v>#NAME?</v>
      </c>
      <c r="F398" s="6" t="e">
        <f aca="false">_xlfn.textbefore(_xlfn.textafter($C398,_xlfn.CONCAT(E398,"_")),"_")</f>
        <v>#NAME?</v>
      </c>
      <c r="G398" s="6" t="e">
        <f aca="false">_xlfn.textafter($C398,_xlfn.CONCAT(F398,"_"))</f>
        <v>#NAME?</v>
      </c>
      <c r="H398" s="8"/>
      <c r="I398" s="15"/>
    </row>
    <row r="399" customFormat="false" ht="14.25" hidden="false" customHeight="false" outlineLevel="0" collapsed="false">
      <c r="B399" s="8" t="s">
        <v>266</v>
      </c>
      <c r="C399" s="8" t="s">
        <v>531</v>
      </c>
      <c r="D399" s="8" t="s">
        <v>266</v>
      </c>
      <c r="E399" s="6" t="e">
        <f aca="false">_xlfn.textbefore($C399,"_")</f>
        <v>#NAME?</v>
      </c>
      <c r="F399" s="6" t="e">
        <f aca="false">_xlfn.textbefore(_xlfn.textafter($C399,_xlfn.CONCAT(E399,"_")),"_")</f>
        <v>#NAME?</v>
      </c>
      <c r="G399" s="6" t="e">
        <f aca="false">_xlfn.textafter($C399,_xlfn.CONCAT(F399,"_"))</f>
        <v>#NAME?</v>
      </c>
      <c r="H399" s="8"/>
      <c r="I399" s="15"/>
    </row>
    <row r="400" customFormat="false" ht="14.25" hidden="false" customHeight="false" outlineLevel="0" collapsed="false">
      <c r="B400" s="8" t="s">
        <v>266</v>
      </c>
      <c r="C400" s="8" t="s">
        <v>532</v>
      </c>
      <c r="D400" s="8" t="s">
        <v>266</v>
      </c>
      <c r="E400" s="6" t="e">
        <f aca="false">_xlfn.textbefore($C400,"_")</f>
        <v>#NAME?</v>
      </c>
      <c r="F400" s="6" t="e">
        <f aca="false">_xlfn.textbefore(_xlfn.textafter($C400,_xlfn.CONCAT(E400,"_")),"_")</f>
        <v>#NAME?</v>
      </c>
      <c r="G400" s="6" t="e">
        <f aca="false">_xlfn.textafter($C400,_xlfn.CONCAT(F400,"_"))</f>
        <v>#NAME?</v>
      </c>
      <c r="H400" s="8"/>
      <c r="I400" s="15" t="s">
        <v>533</v>
      </c>
    </row>
    <row r="401" customFormat="false" ht="14.25" hidden="false" customHeight="false" outlineLevel="0" collapsed="false">
      <c r="B401" s="8" t="s">
        <v>266</v>
      </c>
      <c r="C401" s="8" t="s">
        <v>534</v>
      </c>
      <c r="D401" s="8" t="s">
        <v>266</v>
      </c>
      <c r="E401" s="6" t="e">
        <f aca="false">_xlfn.textbefore($C401,"_")</f>
        <v>#NAME?</v>
      </c>
      <c r="F401" s="6" t="e">
        <f aca="false">_xlfn.textbefore(_xlfn.textafter($C401,_xlfn.CONCAT(E401,"_")),"_")</f>
        <v>#NAME?</v>
      </c>
      <c r="G401" s="6" t="e">
        <f aca="false">_xlfn.textafter($C401,_xlfn.CONCAT(F401,"_"))</f>
        <v>#NAME?</v>
      </c>
      <c r="H401" s="8"/>
      <c r="I401" s="15"/>
    </row>
    <row r="402" customFormat="false" ht="14.25" hidden="false" customHeight="false" outlineLevel="0" collapsed="false">
      <c r="B402" s="8" t="s">
        <v>535</v>
      </c>
      <c r="C402" s="8" t="s">
        <v>536</v>
      </c>
      <c r="D402" s="8" t="s">
        <v>26</v>
      </c>
      <c r="E402" s="6" t="e">
        <f aca="false">_xlfn.textbefore($C402,"_")</f>
        <v>#NAME?</v>
      </c>
      <c r="F402" s="6" t="e">
        <f aca="false">_xlfn.textbefore(_xlfn.textafter($C402,_xlfn.CONCAT(E402,"_")),"_")</f>
        <v>#NAME?</v>
      </c>
      <c r="G402" s="6" t="e">
        <f aca="false">_xlfn.textafter($C402,_xlfn.CONCAT(F402,"_"))</f>
        <v>#NAME?</v>
      </c>
      <c r="H402" s="8"/>
      <c r="I402" s="15"/>
    </row>
    <row r="403" customFormat="false" ht="14.25" hidden="false" customHeight="false" outlineLevel="0" collapsed="false">
      <c r="B403" s="8" t="s">
        <v>537</v>
      </c>
      <c r="C403" s="8" t="s">
        <v>538</v>
      </c>
      <c r="D403" s="8" t="s">
        <v>266</v>
      </c>
      <c r="E403" s="6" t="e">
        <f aca="false">_xlfn.textbefore($C403,"_")</f>
        <v>#NAME?</v>
      </c>
      <c r="F403" s="6" t="e">
        <f aca="false">_xlfn.textbefore(_xlfn.textafter($C403,_xlfn.CONCAT(E403,"_")),"_")</f>
        <v>#NAME?</v>
      </c>
      <c r="G403" s="6" t="e">
        <f aca="false">_xlfn.textafter($C403,_xlfn.CONCAT(F403,"_"))</f>
        <v>#NAME?</v>
      </c>
      <c r="H403" s="8"/>
      <c r="I403" s="15"/>
    </row>
    <row r="404" customFormat="false" ht="14.25" hidden="false" customHeight="false" outlineLevel="0" collapsed="false">
      <c r="B404" s="8" t="s">
        <v>537</v>
      </c>
      <c r="C404" s="8" t="s">
        <v>539</v>
      </c>
      <c r="D404" s="8" t="s">
        <v>266</v>
      </c>
      <c r="E404" s="6" t="e">
        <f aca="false">_xlfn.textbefore($C404,"_")</f>
        <v>#NAME?</v>
      </c>
      <c r="F404" s="6" t="e">
        <f aca="false">_xlfn.textbefore(_xlfn.textafter($C404,_xlfn.CONCAT(E404,"_")),"_")</f>
        <v>#NAME?</v>
      </c>
      <c r="G404" s="6" t="e">
        <f aca="false">_xlfn.textafter($C404,_xlfn.CONCAT(F404,"_"))</f>
        <v>#NAME?</v>
      </c>
      <c r="H404" s="8"/>
      <c r="I404" s="15"/>
    </row>
    <row r="405" customFormat="false" ht="14.25" hidden="false" customHeight="false" outlineLevel="0" collapsed="false">
      <c r="B405" s="8" t="s">
        <v>540</v>
      </c>
      <c r="C405" s="8" t="s">
        <v>541</v>
      </c>
      <c r="D405" s="8" t="s">
        <v>122</v>
      </c>
      <c r="E405" s="6" t="e">
        <f aca="false">_xlfn.textbefore($C405,"_")</f>
        <v>#NAME?</v>
      </c>
      <c r="F405" s="6" t="e">
        <f aca="false">_xlfn.textbefore(_xlfn.textafter($C405,_xlfn.CONCAT(E405,"_")),"_")</f>
        <v>#NAME?</v>
      </c>
      <c r="G405" s="6" t="e">
        <f aca="false">_xlfn.textafter($C405,_xlfn.CONCAT(F405,"_"))</f>
        <v>#NAME?</v>
      </c>
      <c r="H405" s="8"/>
      <c r="I405" s="15"/>
    </row>
    <row r="406" customFormat="false" ht="14.25" hidden="false" customHeight="false" outlineLevel="0" collapsed="false">
      <c r="B406" s="8" t="s">
        <v>542</v>
      </c>
      <c r="C406" s="8" t="s">
        <v>543</v>
      </c>
      <c r="D406" s="8" t="s">
        <v>544</v>
      </c>
      <c r="E406" s="6" t="e">
        <f aca="false">_xlfn.textbefore($C406,"_")</f>
        <v>#NAME?</v>
      </c>
      <c r="F406" s="6" t="e">
        <f aca="false">_xlfn.textbefore(_xlfn.textafter($C406,_xlfn.CONCAT(E406,"_")),"_")</f>
        <v>#NAME?</v>
      </c>
      <c r="G406" s="6" t="e">
        <f aca="false">_xlfn.textafter($C406,_xlfn.CONCAT(F406,"_"))</f>
        <v>#NAME?</v>
      </c>
      <c r="H406" s="8"/>
      <c r="I406" s="15"/>
    </row>
    <row r="407" customFormat="false" ht="14.25" hidden="false" customHeight="false" outlineLevel="0" collapsed="false">
      <c r="B407" s="8" t="s">
        <v>545</v>
      </c>
      <c r="C407" s="8" t="s">
        <v>546</v>
      </c>
      <c r="D407" s="8" t="s">
        <v>547</v>
      </c>
      <c r="E407" s="6" t="e">
        <f aca="false">_xlfn.textbefore($C407,"_")</f>
        <v>#NAME?</v>
      </c>
      <c r="F407" s="6" t="e">
        <f aca="false">_xlfn.textbefore(_xlfn.textafter($C407,_xlfn.CONCAT(E407,"_")),"_")</f>
        <v>#NAME?</v>
      </c>
      <c r="G407" s="6" t="e">
        <f aca="false">_xlfn.textafter($C407,_xlfn.CONCAT(F407,"_"))</f>
        <v>#NAME?</v>
      </c>
      <c r="H407" s="8"/>
      <c r="I407" s="15"/>
    </row>
    <row r="408" customFormat="false" ht="14.25" hidden="false" customHeight="false" outlineLevel="0" collapsed="false">
      <c r="B408" s="8" t="s">
        <v>548</v>
      </c>
      <c r="C408" s="8" t="s">
        <v>549</v>
      </c>
      <c r="D408" s="8" t="s">
        <v>550</v>
      </c>
      <c r="E408" s="6" t="e">
        <f aca="false">_xlfn.textbefore($C408,"_")</f>
        <v>#NAME?</v>
      </c>
      <c r="F408" s="6" t="e">
        <f aca="false">_xlfn.textbefore(_xlfn.textafter($C408,_xlfn.CONCAT(E408,"_")),"_")</f>
        <v>#NAME?</v>
      </c>
      <c r="G408" s="6" t="e">
        <f aca="false">_xlfn.textafter($C408,_xlfn.CONCAT(F408,"_"))</f>
        <v>#NAME?</v>
      </c>
      <c r="H408" s="8"/>
      <c r="I408" s="15"/>
    </row>
    <row r="409" customFormat="false" ht="14.25" hidden="false" customHeight="false" outlineLevel="0" collapsed="false">
      <c r="B409" s="8" t="s">
        <v>477</v>
      </c>
      <c r="C409" s="8" t="s">
        <v>551</v>
      </c>
      <c r="D409" s="8" t="s">
        <v>552</v>
      </c>
      <c r="E409" s="6" t="e">
        <f aca="false">_xlfn.textbefore($C409,"_")</f>
        <v>#NAME?</v>
      </c>
      <c r="F409" s="6" t="e">
        <f aca="false">_xlfn.textbefore(_xlfn.textafter($C409,_xlfn.CONCAT(E409,"_")),"_")</f>
        <v>#NAME?</v>
      </c>
      <c r="G409" s="6" t="e">
        <f aca="false">_xlfn.textafter($C409,_xlfn.CONCAT(F409,"_"))</f>
        <v>#NAME?</v>
      </c>
      <c r="H409" s="8"/>
      <c r="I409" s="15"/>
    </row>
    <row r="410" customFormat="false" ht="14.25" hidden="false" customHeight="false" outlineLevel="0" collapsed="false">
      <c r="B410" s="8" t="s">
        <v>553</v>
      </c>
      <c r="C410" s="8" t="s">
        <v>554</v>
      </c>
      <c r="D410" s="8" t="s">
        <v>555</v>
      </c>
      <c r="E410" s="6" t="e">
        <f aca="false">_xlfn.textbefore($C410,"_")</f>
        <v>#NAME?</v>
      </c>
      <c r="F410" s="6" t="e">
        <f aca="false">_xlfn.textbefore(_xlfn.textafter($C410,_xlfn.CONCAT(E410,"_")),"_")</f>
        <v>#NAME?</v>
      </c>
      <c r="G410" s="6" t="e">
        <f aca="false">_xlfn.textafter($C410,_xlfn.CONCAT(F410,"_"))</f>
        <v>#NAME?</v>
      </c>
      <c r="H410" s="8"/>
      <c r="I410" s="15"/>
    </row>
    <row r="411" customFormat="false" ht="14.25" hidden="false" customHeight="false" outlineLevel="0" collapsed="false">
      <c r="B411" s="8" t="s">
        <v>556</v>
      </c>
      <c r="C411" s="8" t="s">
        <v>557</v>
      </c>
      <c r="D411" s="8" t="s">
        <v>558</v>
      </c>
      <c r="E411" s="6" t="e">
        <f aca="false">_xlfn.textbefore($C411,"_")</f>
        <v>#NAME?</v>
      </c>
      <c r="F411" s="6" t="e">
        <f aca="false">_xlfn.textbefore(_xlfn.textafter($C411,_xlfn.CONCAT(E411,"_")),"_")</f>
        <v>#NAME?</v>
      </c>
      <c r="G411" s="6" t="e">
        <f aca="false">_xlfn.textafter($C411,_xlfn.CONCAT(F411,"_"))</f>
        <v>#NAME?</v>
      </c>
      <c r="H411" s="8"/>
      <c r="I411" s="15"/>
    </row>
    <row r="412" customFormat="false" ht="14.25" hidden="false" customHeight="false" outlineLevel="0" collapsed="false">
      <c r="B412" s="8" t="s">
        <v>559</v>
      </c>
      <c r="C412" s="8" t="s">
        <v>560</v>
      </c>
      <c r="D412" s="8" t="s">
        <v>561</v>
      </c>
      <c r="E412" s="6" t="e">
        <f aca="false">_xlfn.textbefore($C412,"_")</f>
        <v>#NAME?</v>
      </c>
      <c r="F412" s="6" t="e">
        <f aca="false">_xlfn.textbefore(_xlfn.textafter($C412,_xlfn.CONCAT(E412,"_")),"_")</f>
        <v>#NAME?</v>
      </c>
      <c r="G412" s="6" t="e">
        <f aca="false">_xlfn.textafter($C412,_xlfn.CONCAT(F412,"_"))</f>
        <v>#NAME?</v>
      </c>
      <c r="H412" s="8"/>
      <c r="I412" s="15"/>
    </row>
    <row r="413" customFormat="false" ht="14.25" hidden="false" customHeight="false" outlineLevel="0" collapsed="false">
      <c r="B413" s="8" t="s">
        <v>526</v>
      </c>
      <c r="C413" s="8" t="s">
        <v>562</v>
      </c>
      <c r="D413" s="8" t="s">
        <v>47</v>
      </c>
      <c r="E413" s="6" t="e">
        <f aca="false">_xlfn.textbefore($C413,"_")</f>
        <v>#NAME?</v>
      </c>
      <c r="F413" s="6" t="e">
        <f aca="false">_xlfn.textbefore(_xlfn.textafter($C413,_xlfn.CONCAT(E413,"_")),"_")</f>
        <v>#NAME?</v>
      </c>
      <c r="G413" s="6" t="e">
        <f aca="false">_xlfn.textafter($C413,_xlfn.CONCAT(F413,"_"))</f>
        <v>#NAME?</v>
      </c>
      <c r="H413" s="8"/>
      <c r="I413" s="15"/>
    </row>
    <row r="414" customFormat="false" ht="14.25" hidden="false" customHeight="false" outlineLevel="0" collapsed="false">
      <c r="A414" s="11"/>
      <c r="B414" s="19" t="s">
        <v>475</v>
      </c>
      <c r="C414" s="19" t="s">
        <v>563</v>
      </c>
      <c r="D414" s="19" t="s">
        <v>564</v>
      </c>
      <c r="E414" s="6" t="e">
        <f aca="false">_xlfn.textbefore($C414,"_")</f>
        <v>#NAME?</v>
      </c>
      <c r="F414" s="6" t="e">
        <f aca="false">_xlfn.textbefore(_xlfn.textafter($C414,_xlfn.CONCAT(E414,"_")),"_")</f>
        <v>#NAME?</v>
      </c>
      <c r="G414" s="6" t="e">
        <f aca="false">_xlfn.textafter($C414,_xlfn.CONCAT(F414,"_"))</f>
        <v>#NAME?</v>
      </c>
      <c r="H414" s="19"/>
      <c r="I414" s="20"/>
    </row>
    <row r="415" customFormat="false" ht="14.25" hidden="false" customHeight="false" outlineLevel="0" collapsed="false">
      <c r="B415" s="8"/>
      <c r="C415" s="5" t="s">
        <v>565</v>
      </c>
      <c r="D415" s="5" t="s">
        <v>566</v>
      </c>
      <c r="E415" s="6" t="e">
        <f aca="false">_xlfn.textbefore($C415,"_")</f>
        <v>#NAME?</v>
      </c>
      <c r="F415" s="6" t="e">
        <f aca="false">_xlfn.textbefore(_xlfn.textafter($C415,_xlfn.CONCAT(E415,"_")),"_")</f>
        <v>#NAME?</v>
      </c>
      <c r="G415" s="6" t="e">
        <f aca="false">_xlfn.textafter($C415,_xlfn.CONCAT(F415,"_"))</f>
        <v>#NAME?</v>
      </c>
      <c r="H415" s="8"/>
      <c r="I415" s="15"/>
    </row>
    <row r="416" customFormat="false" ht="14.25" hidden="false" customHeight="false" outlineLevel="0" collapsed="false">
      <c r="B416" s="8"/>
      <c r="C416" s="5" t="s">
        <v>567</v>
      </c>
      <c r="D416" s="5" t="s">
        <v>566</v>
      </c>
      <c r="E416" s="6" t="e">
        <f aca="false">_xlfn.textbefore($C416,"_")</f>
        <v>#NAME?</v>
      </c>
      <c r="F416" s="6" t="e">
        <f aca="false">_xlfn.textbefore(_xlfn.textafter($C416,_xlfn.CONCAT(E416,"_")),"_")</f>
        <v>#NAME?</v>
      </c>
      <c r="G416" s="6" t="e">
        <f aca="false">_xlfn.textafter($C416,_xlfn.CONCAT(F416,"_"))</f>
        <v>#NAME?</v>
      </c>
      <c r="H416" s="8"/>
      <c r="I416" s="15"/>
    </row>
    <row r="417" customFormat="false" ht="14.25" hidden="false" customHeight="false" outlineLevel="0" collapsed="false">
      <c r="B417" s="6" t="s">
        <v>568</v>
      </c>
      <c r="C417" s="18" t="s">
        <v>569</v>
      </c>
      <c r="D417" s="21" t="s">
        <v>570</v>
      </c>
      <c r="E417" s="6" t="e">
        <f aca="false">_xlfn.textbefore($C417,"_")</f>
        <v>#NAME?</v>
      </c>
      <c r="F417" s="6" t="e">
        <f aca="false">_xlfn.textbefore(_xlfn.textafter($C417,_xlfn.CONCAT(E417,"_")),"_")</f>
        <v>#NAME?</v>
      </c>
      <c r="G417" s="6" t="e">
        <f aca="false">_xlfn.textafter($C417,_xlfn.CONCAT(F417,"_"))</f>
        <v>#NAME?</v>
      </c>
      <c r="H417" s="8"/>
      <c r="I417" s="15"/>
    </row>
    <row r="418" customFormat="false" ht="14.25" hidden="false" customHeight="false" outlineLevel="0" collapsed="false">
      <c r="B418" s="6" t="s">
        <v>568</v>
      </c>
      <c r="C418" s="18" t="s">
        <v>571</v>
      </c>
      <c r="D418" s="6" t="s">
        <v>570</v>
      </c>
      <c r="E418" s="6" t="e">
        <f aca="false">_xlfn.textbefore($C418,"_")</f>
        <v>#NAME?</v>
      </c>
      <c r="F418" s="6" t="e">
        <f aca="false">_xlfn.textbefore(_xlfn.textafter($C418,_xlfn.CONCAT(E418,"_")),"_")</f>
        <v>#NAME?</v>
      </c>
      <c r="G418" s="6" t="e">
        <f aca="false">_xlfn.textafter($C418,_xlfn.CONCAT(F418,"_"))</f>
        <v>#NAME?</v>
      </c>
      <c r="H418" s="8"/>
      <c r="I418" s="15"/>
    </row>
    <row r="419" customFormat="false" ht="14.25" hidden="false" customHeight="false" outlineLevel="0" collapsed="false">
      <c r="B419" s="6" t="s">
        <v>572</v>
      </c>
      <c r="C419" s="18" t="s">
        <v>573</v>
      </c>
      <c r="D419" s="6" t="s">
        <v>574</v>
      </c>
      <c r="E419" s="6" t="e">
        <f aca="false">_xlfn.textbefore($C419,"_")</f>
        <v>#NAME?</v>
      </c>
      <c r="F419" s="6" t="e">
        <f aca="false">_xlfn.textbefore(_xlfn.textafter($C419,_xlfn.CONCAT(E419,"_")),"_")</f>
        <v>#NAME?</v>
      </c>
      <c r="G419" s="6" t="e">
        <f aca="false">_xlfn.textafter($C419,_xlfn.CONCAT(F419,"_"))</f>
        <v>#NAME?</v>
      </c>
      <c r="H419" s="8"/>
      <c r="I419" s="15"/>
    </row>
    <row r="420" customFormat="false" ht="14.25" hidden="false" customHeight="false" outlineLevel="0" collapsed="false">
      <c r="B420" s="6" t="s">
        <v>572</v>
      </c>
      <c r="C420" s="18" t="s">
        <v>575</v>
      </c>
      <c r="D420" s="6" t="s">
        <v>574</v>
      </c>
      <c r="E420" s="6" t="e">
        <f aca="false">_xlfn.textbefore($C420,"_")</f>
        <v>#NAME?</v>
      </c>
      <c r="F420" s="6" t="e">
        <f aca="false">_xlfn.textbefore(_xlfn.textafter($C420,_xlfn.CONCAT(E420,"_")),"_")</f>
        <v>#NAME?</v>
      </c>
      <c r="G420" s="6" t="e">
        <f aca="false">_xlfn.textafter($C420,_xlfn.CONCAT(F420,"_"))</f>
        <v>#NAME?</v>
      </c>
      <c r="H420" s="8"/>
      <c r="I420" s="15"/>
    </row>
    <row r="421" customFormat="false" ht="14.25" hidden="false" customHeight="false" outlineLevel="0" collapsed="false">
      <c r="B421" s="6" t="s">
        <v>572</v>
      </c>
      <c r="C421" s="18" t="s">
        <v>576</v>
      </c>
      <c r="D421" s="6" t="s">
        <v>574</v>
      </c>
      <c r="E421" s="6" t="e">
        <f aca="false">_xlfn.textbefore($C421,"_")</f>
        <v>#NAME?</v>
      </c>
      <c r="F421" s="6" t="e">
        <f aca="false">_xlfn.textbefore(_xlfn.textafter($C421,_xlfn.CONCAT(E421,"_")),"_")</f>
        <v>#NAME?</v>
      </c>
      <c r="G421" s="6" t="e">
        <f aca="false">_xlfn.textafter($C421,_xlfn.CONCAT(F421,"_"))</f>
        <v>#NAME?</v>
      </c>
      <c r="H421" s="8"/>
      <c r="I421" s="15"/>
    </row>
    <row r="422" customFormat="false" ht="14.25" hidden="false" customHeight="false" outlineLevel="0" collapsed="false">
      <c r="B422" s="6" t="s">
        <v>577</v>
      </c>
      <c r="C422" s="18" t="s">
        <v>578</v>
      </c>
      <c r="D422" s="6" t="s">
        <v>579</v>
      </c>
      <c r="E422" s="6" t="e">
        <f aca="false">_xlfn.textbefore($C422,"_")</f>
        <v>#NAME?</v>
      </c>
      <c r="F422" s="6" t="e">
        <f aca="false">_xlfn.textbefore(_xlfn.textafter($C422,_xlfn.CONCAT(E422,"_")),"_")</f>
        <v>#NAME?</v>
      </c>
      <c r="G422" s="6" t="e">
        <f aca="false">_xlfn.textafter($C422,_xlfn.CONCAT(F422,"_"))</f>
        <v>#NAME?</v>
      </c>
      <c r="H422" s="8"/>
      <c r="I422" s="15"/>
    </row>
    <row r="423" customFormat="false" ht="14.25" hidden="false" customHeight="false" outlineLevel="0" collapsed="false">
      <c r="B423" s="6" t="s">
        <v>577</v>
      </c>
      <c r="C423" s="18" t="s">
        <v>580</v>
      </c>
      <c r="D423" s="6" t="s">
        <v>579</v>
      </c>
      <c r="E423" s="6" t="e">
        <f aca="false">_xlfn.textbefore($C423,"_")</f>
        <v>#NAME?</v>
      </c>
      <c r="F423" s="6" t="e">
        <f aca="false">_xlfn.textbefore(_xlfn.textafter($C423,_xlfn.CONCAT(E423,"_")),"_")</f>
        <v>#NAME?</v>
      </c>
      <c r="G423" s="6" t="e">
        <f aca="false">_xlfn.textafter($C423,_xlfn.CONCAT(F423,"_"))</f>
        <v>#NAME?</v>
      </c>
      <c r="H423" s="8"/>
      <c r="I423" s="15"/>
    </row>
    <row r="424" customFormat="false" ht="14.25" hidden="false" customHeight="false" outlineLevel="0" collapsed="false">
      <c r="B424" s="6" t="s">
        <v>581</v>
      </c>
      <c r="C424" s="18" t="s">
        <v>582</v>
      </c>
      <c r="D424" s="6" t="s">
        <v>583</v>
      </c>
      <c r="E424" s="6" t="e">
        <f aca="false">_xlfn.textbefore($C424,"_")</f>
        <v>#NAME?</v>
      </c>
      <c r="F424" s="6" t="e">
        <f aca="false">_xlfn.textbefore(_xlfn.textafter($C424,_xlfn.CONCAT(E424,"_")),"_")</f>
        <v>#NAME?</v>
      </c>
      <c r="G424" s="6" t="e">
        <f aca="false">_xlfn.textafter($C424,_xlfn.CONCAT(F424,"_"))</f>
        <v>#NAME?</v>
      </c>
      <c r="H424" s="8"/>
      <c r="I424" s="15"/>
    </row>
    <row r="425" customFormat="false" ht="14.25" hidden="false" customHeight="false" outlineLevel="0" collapsed="false">
      <c r="B425" s="6" t="s">
        <v>584</v>
      </c>
      <c r="C425" s="18" t="s">
        <v>585</v>
      </c>
      <c r="D425" s="6" t="s">
        <v>586</v>
      </c>
      <c r="E425" s="6" t="e">
        <f aca="false">_xlfn.textbefore($C425,"_")</f>
        <v>#NAME?</v>
      </c>
      <c r="F425" s="6" t="e">
        <f aca="false">_xlfn.textbefore(_xlfn.textafter($C425,_xlfn.CONCAT(E425,"_")),"_")</f>
        <v>#NAME?</v>
      </c>
      <c r="G425" s="6" t="e">
        <f aca="false">_xlfn.textafter($C425,_xlfn.CONCAT(F425,"_"))</f>
        <v>#NAME?</v>
      </c>
      <c r="H425" s="8"/>
      <c r="I425" s="15"/>
    </row>
    <row r="426" customFormat="false" ht="14.25" hidden="false" customHeight="false" outlineLevel="0" collapsed="false">
      <c r="B426" s="6" t="s">
        <v>584</v>
      </c>
      <c r="C426" s="18" t="s">
        <v>587</v>
      </c>
      <c r="D426" s="6" t="s">
        <v>586</v>
      </c>
      <c r="E426" s="6" t="e">
        <f aca="false">_xlfn.textbefore($C426,"_")</f>
        <v>#NAME?</v>
      </c>
      <c r="F426" s="6" t="e">
        <f aca="false">_xlfn.textbefore(_xlfn.textafter($C426,_xlfn.CONCAT(E426,"_")),"_")</f>
        <v>#NAME?</v>
      </c>
      <c r="G426" s="6" t="e">
        <f aca="false">_xlfn.textafter($C426,_xlfn.CONCAT(F426,"_"))</f>
        <v>#NAME?</v>
      </c>
      <c r="H426" s="8"/>
      <c r="I426" s="15"/>
    </row>
    <row r="427" customFormat="false" ht="14.25" hidden="false" customHeight="false" outlineLevel="0" collapsed="false">
      <c r="B427" s="6" t="s">
        <v>588</v>
      </c>
      <c r="C427" s="18" t="s">
        <v>589</v>
      </c>
      <c r="D427" s="6" t="s">
        <v>590</v>
      </c>
      <c r="E427" s="6" t="e">
        <f aca="false">_xlfn.textbefore($C427,"_")</f>
        <v>#NAME?</v>
      </c>
      <c r="F427" s="6" t="e">
        <f aca="false">_xlfn.textbefore(_xlfn.textafter($C427,_xlfn.CONCAT(E427,"_")),"_")</f>
        <v>#NAME?</v>
      </c>
      <c r="G427" s="6" t="e">
        <f aca="false">_xlfn.textafter($C427,_xlfn.CONCAT(F427,"_"))</f>
        <v>#NAME?</v>
      </c>
      <c r="H427" s="8"/>
      <c r="I427" s="15"/>
    </row>
    <row r="428" customFormat="false" ht="14.25" hidden="false" customHeight="false" outlineLevel="0" collapsed="false">
      <c r="B428" s="6" t="s">
        <v>588</v>
      </c>
      <c r="C428" s="18" t="s">
        <v>591</v>
      </c>
      <c r="D428" s="6" t="s">
        <v>590</v>
      </c>
      <c r="E428" s="6" t="e">
        <f aca="false">_xlfn.textbefore($C428,"_")</f>
        <v>#NAME?</v>
      </c>
      <c r="F428" s="6" t="e">
        <f aca="false">_xlfn.textbefore(_xlfn.textafter($C428,_xlfn.CONCAT(E428,"_")),"_")</f>
        <v>#NAME?</v>
      </c>
      <c r="G428" s="6" t="e">
        <f aca="false">_xlfn.textafter($C428,_xlfn.CONCAT(F428,"_"))</f>
        <v>#NAME?</v>
      </c>
      <c r="H428" s="8"/>
      <c r="I428" s="15"/>
    </row>
    <row r="429" customFormat="false" ht="14.25" hidden="false" customHeight="false" outlineLevel="0" collapsed="false">
      <c r="B429" s="6" t="s">
        <v>592</v>
      </c>
      <c r="C429" s="18" t="s">
        <v>593</v>
      </c>
      <c r="D429" s="6" t="s">
        <v>594</v>
      </c>
      <c r="E429" s="6" t="e">
        <f aca="false">_xlfn.textbefore($C429,"_")</f>
        <v>#NAME?</v>
      </c>
      <c r="F429" s="6" t="e">
        <f aca="false">_xlfn.textbefore(_xlfn.textafter($C429,_xlfn.CONCAT(E429,"_")),"_")</f>
        <v>#NAME?</v>
      </c>
      <c r="G429" s="6" t="e">
        <f aca="false">_xlfn.textafter($C429,_xlfn.CONCAT(F429,"_"))</f>
        <v>#NAME?</v>
      </c>
      <c r="H429" s="8"/>
      <c r="I429" s="15"/>
    </row>
    <row r="430" customFormat="false" ht="14.25" hidden="false" customHeight="false" outlineLevel="0" collapsed="false">
      <c r="B430" s="6" t="s">
        <v>592</v>
      </c>
      <c r="C430" s="18" t="s">
        <v>595</v>
      </c>
      <c r="D430" s="6" t="s">
        <v>594</v>
      </c>
      <c r="E430" s="6" t="e">
        <f aca="false">_xlfn.textbefore($C430,"_")</f>
        <v>#NAME?</v>
      </c>
      <c r="F430" s="6" t="e">
        <f aca="false">_xlfn.textbefore(_xlfn.textafter($C430,_xlfn.CONCAT(E430,"_")),"_")</f>
        <v>#NAME?</v>
      </c>
      <c r="G430" s="6" t="e">
        <f aca="false">_xlfn.textafter($C430,_xlfn.CONCAT(F430,"_"))</f>
        <v>#NAME?</v>
      </c>
      <c r="H430" s="8"/>
      <c r="I430" s="15"/>
    </row>
    <row r="431" customFormat="false" ht="14.25" hidden="false" customHeight="false" outlineLevel="0" collapsed="false">
      <c r="B431" s="6" t="s">
        <v>592</v>
      </c>
      <c r="C431" s="18" t="s">
        <v>596</v>
      </c>
      <c r="D431" s="6" t="s">
        <v>597</v>
      </c>
      <c r="E431" s="6" t="e">
        <f aca="false">_xlfn.textbefore($C431,"_")</f>
        <v>#NAME?</v>
      </c>
      <c r="F431" s="6" t="e">
        <f aca="false">_xlfn.textbefore(_xlfn.textafter($C431,_xlfn.CONCAT(E431,"_")),"_")</f>
        <v>#NAME?</v>
      </c>
      <c r="G431" s="6" t="e">
        <f aca="false">_xlfn.textafter($C431,_xlfn.CONCAT(F431,"_"))</f>
        <v>#NAME?</v>
      </c>
      <c r="H431" s="8"/>
      <c r="I431" s="15"/>
    </row>
    <row r="432" customFormat="false" ht="14.25" hidden="false" customHeight="false" outlineLevel="0" collapsed="false">
      <c r="B432" s="6" t="s">
        <v>592</v>
      </c>
      <c r="C432" s="18" t="s">
        <v>598</v>
      </c>
      <c r="D432" s="6" t="s">
        <v>594</v>
      </c>
      <c r="E432" s="6" t="e">
        <f aca="false">_xlfn.textbefore($C432,"_")</f>
        <v>#NAME?</v>
      </c>
      <c r="F432" s="6" t="e">
        <f aca="false">_xlfn.textbefore(_xlfn.textafter($C432,_xlfn.CONCAT(E432,"_")),"_")</f>
        <v>#NAME?</v>
      </c>
      <c r="G432" s="6" t="e">
        <f aca="false">_xlfn.textafter($C432,_xlfn.CONCAT(F432,"_"))</f>
        <v>#NAME?</v>
      </c>
      <c r="H432" s="8"/>
      <c r="I432" s="15"/>
    </row>
    <row r="433" customFormat="false" ht="14.25" hidden="false" customHeight="false" outlineLevel="0" collapsed="false">
      <c r="B433" s="6" t="s">
        <v>592</v>
      </c>
      <c r="C433" s="18" t="s">
        <v>599</v>
      </c>
      <c r="D433" s="6" t="s">
        <v>594</v>
      </c>
      <c r="E433" s="6" t="e">
        <f aca="false">_xlfn.textbefore($C433,"_")</f>
        <v>#NAME?</v>
      </c>
      <c r="F433" s="6" t="e">
        <f aca="false">_xlfn.textbefore(_xlfn.textafter($C433,_xlfn.CONCAT(E433,"_")),"_")</f>
        <v>#NAME?</v>
      </c>
      <c r="G433" s="6" t="e">
        <f aca="false">_xlfn.textafter($C433,_xlfn.CONCAT(F433,"_"))</f>
        <v>#NAME?</v>
      </c>
      <c r="H433" s="8"/>
      <c r="I433" s="15"/>
    </row>
    <row r="434" customFormat="false" ht="14.25" hidden="false" customHeight="false" outlineLevel="0" collapsed="false">
      <c r="B434" s="6" t="s">
        <v>600</v>
      </c>
      <c r="C434" s="18" t="s">
        <v>601</v>
      </c>
      <c r="D434" s="6" t="s">
        <v>594</v>
      </c>
      <c r="E434" s="6" t="e">
        <f aca="false">_xlfn.textbefore($C434,"_")</f>
        <v>#NAME?</v>
      </c>
      <c r="F434" s="6" t="e">
        <f aca="false">_xlfn.textbefore(_xlfn.textafter($C434,_xlfn.CONCAT(E434,"_")),"_")</f>
        <v>#NAME?</v>
      </c>
      <c r="G434" s="6" t="e">
        <f aca="false">_xlfn.textafter($C434,_xlfn.CONCAT(F434,"_"))</f>
        <v>#NAME?</v>
      </c>
      <c r="H434" s="8"/>
      <c r="I434" s="15"/>
    </row>
    <row r="435" customFormat="false" ht="14.25" hidden="false" customHeight="false" outlineLevel="0" collapsed="false">
      <c r="B435" s="6" t="s">
        <v>602</v>
      </c>
      <c r="C435" s="18" t="s">
        <v>603</v>
      </c>
      <c r="D435" s="6" t="s">
        <v>604</v>
      </c>
      <c r="E435" s="6" t="e">
        <f aca="false">_xlfn.textbefore($C435,"_")</f>
        <v>#NAME?</v>
      </c>
      <c r="F435" s="6" t="e">
        <f aca="false">_xlfn.textbefore(_xlfn.textafter($C435,_xlfn.CONCAT(E435,"_")),"_")</f>
        <v>#NAME?</v>
      </c>
      <c r="G435" s="6" t="e">
        <f aca="false">_xlfn.textafter($C435,_xlfn.CONCAT(F435,"_"))</f>
        <v>#NAME?</v>
      </c>
      <c r="H435" s="8"/>
      <c r="I435" s="15"/>
    </row>
    <row r="436" customFormat="false" ht="14.25" hidden="false" customHeight="false" outlineLevel="0" collapsed="false">
      <c r="B436" s="6" t="s">
        <v>602</v>
      </c>
      <c r="C436" s="18" t="s">
        <v>605</v>
      </c>
      <c r="D436" s="6" t="s">
        <v>604</v>
      </c>
      <c r="E436" s="6" t="e">
        <f aca="false">_xlfn.textbefore($C436,"_")</f>
        <v>#NAME?</v>
      </c>
      <c r="F436" s="6" t="e">
        <f aca="false">_xlfn.textbefore(_xlfn.textafter($C436,_xlfn.CONCAT(E436,"_")),"_")</f>
        <v>#NAME?</v>
      </c>
      <c r="G436" s="6" t="e">
        <f aca="false">_xlfn.textafter($C436,_xlfn.CONCAT(F436,"_"))</f>
        <v>#NAME?</v>
      </c>
      <c r="H436" s="8"/>
      <c r="I436" s="15"/>
    </row>
    <row r="437" customFormat="false" ht="14.25" hidden="false" customHeight="false" outlineLevel="0" collapsed="false">
      <c r="B437" s="6" t="s">
        <v>588</v>
      </c>
      <c r="C437" s="18" t="s">
        <v>606</v>
      </c>
      <c r="D437" s="6" t="s">
        <v>604</v>
      </c>
      <c r="E437" s="6" t="e">
        <f aca="false">_xlfn.textbefore($C437,"_")</f>
        <v>#NAME?</v>
      </c>
      <c r="F437" s="6" t="e">
        <f aca="false">_xlfn.textbefore(_xlfn.textafter($C437,_xlfn.CONCAT(E437,"_")),"_")</f>
        <v>#NAME?</v>
      </c>
      <c r="G437" s="6" t="e">
        <f aca="false">_xlfn.textafter($C437,_xlfn.CONCAT(F437,"_"))</f>
        <v>#NAME?</v>
      </c>
      <c r="H437" s="8"/>
      <c r="I437" s="15"/>
    </row>
    <row r="438" customFormat="false" ht="14.25" hidden="false" customHeight="false" outlineLevel="0" collapsed="false">
      <c r="B438" s="6" t="s">
        <v>607</v>
      </c>
      <c r="C438" s="18" t="s">
        <v>608</v>
      </c>
      <c r="D438" s="6" t="s">
        <v>609</v>
      </c>
      <c r="E438" s="6" t="e">
        <f aca="false">_xlfn.textbefore($C438,"_")</f>
        <v>#NAME?</v>
      </c>
      <c r="F438" s="6" t="e">
        <f aca="false">_xlfn.textbefore(_xlfn.textafter($C438,_xlfn.CONCAT(E438,"_")),"_")</f>
        <v>#NAME?</v>
      </c>
      <c r="G438" s="6" t="e">
        <f aca="false">_xlfn.textafter($C438,_xlfn.CONCAT(F438,"_"))</f>
        <v>#NAME?</v>
      </c>
      <c r="H438" s="8"/>
      <c r="I438" s="15"/>
    </row>
    <row r="439" customFormat="false" ht="14.25" hidden="false" customHeight="false" outlineLevel="0" collapsed="false">
      <c r="B439" s="6" t="s">
        <v>607</v>
      </c>
      <c r="C439" s="18" t="s">
        <v>610</v>
      </c>
      <c r="D439" s="6" t="s">
        <v>609</v>
      </c>
      <c r="E439" s="6" t="e">
        <f aca="false">_xlfn.textbefore($C439,"_")</f>
        <v>#NAME?</v>
      </c>
      <c r="F439" s="6" t="e">
        <f aca="false">_xlfn.textbefore(_xlfn.textafter($C439,_xlfn.CONCAT(E439,"_")),"_")</f>
        <v>#NAME?</v>
      </c>
      <c r="G439" s="6" t="e">
        <f aca="false">_xlfn.textafter($C439,_xlfn.CONCAT(F439,"_"))</f>
        <v>#NAME?</v>
      </c>
      <c r="H439" s="8"/>
      <c r="I439" s="15"/>
    </row>
    <row r="440" customFormat="false" ht="14.25" hidden="false" customHeight="false" outlineLevel="0" collapsed="false">
      <c r="B440" s="6" t="s">
        <v>588</v>
      </c>
      <c r="C440" s="18" t="s">
        <v>611</v>
      </c>
      <c r="D440" s="6" t="s">
        <v>612</v>
      </c>
      <c r="E440" s="6" t="e">
        <f aca="false">_xlfn.textbefore($C440,"_")</f>
        <v>#NAME?</v>
      </c>
      <c r="F440" s="6" t="e">
        <f aca="false">_xlfn.textbefore(_xlfn.textafter($C440,_xlfn.CONCAT(E440,"_")),"_")</f>
        <v>#NAME?</v>
      </c>
      <c r="G440" s="6" t="e">
        <f aca="false">_xlfn.textafter($C440,_xlfn.CONCAT(F440,"_"))</f>
        <v>#NAME?</v>
      </c>
      <c r="H440" s="8"/>
      <c r="I440" s="15"/>
    </row>
    <row r="441" customFormat="false" ht="14.25" hidden="false" customHeight="false" outlineLevel="0" collapsed="false">
      <c r="B441" s="6" t="s">
        <v>588</v>
      </c>
      <c r="C441" s="18" t="s">
        <v>613</v>
      </c>
      <c r="D441" s="6" t="s">
        <v>612</v>
      </c>
      <c r="E441" s="6" t="e">
        <f aca="false">_xlfn.textbefore($C441,"_")</f>
        <v>#NAME?</v>
      </c>
      <c r="F441" s="6" t="e">
        <f aca="false">_xlfn.textbefore(_xlfn.textafter($C441,_xlfn.CONCAT(E441,"_")),"_")</f>
        <v>#NAME?</v>
      </c>
      <c r="G441" s="6" t="e">
        <f aca="false">_xlfn.textafter($C441,_xlfn.CONCAT(F441,"_"))</f>
        <v>#NAME?</v>
      </c>
      <c r="H441" s="8"/>
      <c r="I441" s="15"/>
    </row>
    <row r="442" customFormat="false" ht="14.25" hidden="false" customHeight="false" outlineLevel="0" collapsed="false">
      <c r="B442" s="6" t="s">
        <v>614</v>
      </c>
      <c r="C442" s="18" t="s">
        <v>615</v>
      </c>
      <c r="D442" s="6" t="s">
        <v>616</v>
      </c>
      <c r="E442" s="6" t="e">
        <f aca="false">_xlfn.textbefore($C442,"_")</f>
        <v>#NAME?</v>
      </c>
      <c r="F442" s="6" t="e">
        <f aca="false">_xlfn.textbefore(_xlfn.textafter($C442,_xlfn.CONCAT(E442,"_")),"_")</f>
        <v>#NAME?</v>
      </c>
      <c r="G442" s="6" t="e">
        <f aca="false">_xlfn.textafter($C442,_xlfn.CONCAT(F442,"_"))</f>
        <v>#NAME?</v>
      </c>
      <c r="H442" s="8"/>
      <c r="I442" s="15"/>
    </row>
    <row r="443" customFormat="false" ht="14.25" hidden="false" customHeight="false" outlineLevel="0" collapsed="false">
      <c r="B443" s="6" t="s">
        <v>614</v>
      </c>
      <c r="C443" s="18" t="s">
        <v>617</v>
      </c>
      <c r="D443" s="6" t="s">
        <v>616</v>
      </c>
      <c r="E443" s="6" t="e">
        <f aca="false">_xlfn.textbefore($C443,"_")</f>
        <v>#NAME?</v>
      </c>
      <c r="F443" s="6" t="e">
        <f aca="false">_xlfn.textbefore(_xlfn.textafter($C443,_xlfn.CONCAT(E443,"_")),"_")</f>
        <v>#NAME?</v>
      </c>
      <c r="G443" s="6" t="e">
        <f aca="false">_xlfn.textafter($C443,_xlfn.CONCAT(F443,"_"))</f>
        <v>#NAME?</v>
      </c>
      <c r="H443" s="8"/>
      <c r="I443" s="15"/>
    </row>
    <row r="444" customFormat="false" ht="14.25" hidden="false" customHeight="false" outlineLevel="0" collapsed="false">
      <c r="B444" s="6" t="s">
        <v>618</v>
      </c>
      <c r="C444" s="18" t="s">
        <v>619</v>
      </c>
      <c r="D444" s="6" t="s">
        <v>620</v>
      </c>
      <c r="E444" s="6" t="e">
        <f aca="false">_xlfn.textbefore($C444,"_")</f>
        <v>#NAME?</v>
      </c>
      <c r="F444" s="6" t="e">
        <f aca="false">_xlfn.textbefore(_xlfn.textafter($C444,_xlfn.CONCAT(E444,"_")),"_")</f>
        <v>#NAME?</v>
      </c>
      <c r="G444" s="6" t="e">
        <f aca="false">_xlfn.textafter($C444,_xlfn.CONCAT(F444,"_"))</f>
        <v>#NAME?</v>
      </c>
      <c r="H444" s="8"/>
      <c r="I444" s="15"/>
    </row>
    <row r="445" customFormat="false" ht="14.25" hidden="false" customHeight="false" outlineLevel="0" collapsed="false">
      <c r="B445" s="6" t="s">
        <v>618</v>
      </c>
      <c r="C445" s="18" t="s">
        <v>621</v>
      </c>
      <c r="D445" s="6" t="s">
        <v>622</v>
      </c>
      <c r="E445" s="6" t="e">
        <f aca="false">_xlfn.textbefore($C445,"_")</f>
        <v>#NAME?</v>
      </c>
      <c r="F445" s="6" t="e">
        <f aca="false">_xlfn.textbefore(_xlfn.textafter($C445,_xlfn.CONCAT(E445,"_")),"_")</f>
        <v>#NAME?</v>
      </c>
      <c r="G445" s="6" t="e">
        <f aca="false">_xlfn.textafter($C445,_xlfn.CONCAT(F445,"_"))</f>
        <v>#NAME?</v>
      </c>
      <c r="H445" s="8"/>
      <c r="I445" s="15"/>
    </row>
    <row r="446" customFormat="false" ht="14.25" hidden="false" customHeight="false" outlineLevel="0" collapsed="false">
      <c r="B446" s="6" t="s">
        <v>623</v>
      </c>
      <c r="C446" s="18" t="s">
        <v>624</v>
      </c>
      <c r="D446" s="6" t="s">
        <v>625</v>
      </c>
      <c r="E446" s="6" t="e">
        <f aca="false">_xlfn.textbefore($C446,"_")</f>
        <v>#NAME?</v>
      </c>
      <c r="F446" s="6" t="e">
        <f aca="false">_xlfn.textbefore(_xlfn.textafter($C446,_xlfn.CONCAT(E446,"_")),"_")</f>
        <v>#NAME?</v>
      </c>
      <c r="G446" s="6" t="e">
        <f aca="false">_xlfn.textafter($C446,_xlfn.CONCAT(F446,"_"))</f>
        <v>#NAME?</v>
      </c>
      <c r="H446" s="8"/>
      <c r="I446" s="15"/>
    </row>
    <row r="447" customFormat="false" ht="14.25" hidden="false" customHeight="false" outlineLevel="0" collapsed="false">
      <c r="B447" s="6" t="s">
        <v>623</v>
      </c>
      <c r="C447" s="18" t="s">
        <v>626</v>
      </c>
      <c r="D447" s="6" t="s">
        <v>625</v>
      </c>
      <c r="E447" s="6" t="e">
        <f aca="false">_xlfn.textbefore($C447,"_")</f>
        <v>#NAME?</v>
      </c>
      <c r="F447" s="6" t="e">
        <f aca="false">_xlfn.textbefore(_xlfn.textafter($C447,_xlfn.CONCAT(E447,"_")),"_")</f>
        <v>#NAME?</v>
      </c>
      <c r="G447" s="6" t="e">
        <f aca="false">_xlfn.textafter($C447,_xlfn.CONCAT(F447,"_"))</f>
        <v>#NAME?</v>
      </c>
      <c r="H447" s="8"/>
      <c r="I447" s="15"/>
    </row>
    <row r="448" customFormat="false" ht="14.25" hidden="false" customHeight="false" outlineLevel="0" collapsed="false">
      <c r="B448" s="6" t="s">
        <v>623</v>
      </c>
      <c r="C448" s="18" t="s">
        <v>627</v>
      </c>
      <c r="D448" s="6" t="s">
        <v>625</v>
      </c>
      <c r="E448" s="6" t="e">
        <f aca="false">_xlfn.textbefore($C448,"_")</f>
        <v>#NAME?</v>
      </c>
      <c r="F448" s="6" t="e">
        <f aca="false">_xlfn.textbefore(_xlfn.textafter($C448,_xlfn.CONCAT(E448,"_")),"_")</f>
        <v>#NAME?</v>
      </c>
      <c r="G448" s="6" t="e">
        <f aca="false">_xlfn.textafter($C448,_xlfn.CONCAT(F448,"_"))</f>
        <v>#NAME?</v>
      </c>
      <c r="H448" s="8"/>
      <c r="I448" s="15"/>
    </row>
    <row r="449" customFormat="false" ht="14.25" hidden="false" customHeight="false" outlineLevel="0" collapsed="false">
      <c r="B449" s="6" t="s">
        <v>623</v>
      </c>
      <c r="C449" s="18" t="s">
        <v>628</v>
      </c>
      <c r="D449" s="6" t="s">
        <v>625</v>
      </c>
      <c r="E449" s="6" t="e">
        <f aca="false">_xlfn.textbefore($C449,"_")</f>
        <v>#NAME?</v>
      </c>
      <c r="F449" s="6" t="e">
        <f aca="false">_xlfn.textbefore(_xlfn.textafter($C449,_xlfn.CONCAT(E449,"_")),"_")</f>
        <v>#NAME?</v>
      </c>
      <c r="G449" s="6" t="e">
        <f aca="false">_xlfn.textafter($C449,_xlfn.CONCAT(F449,"_"))</f>
        <v>#NAME?</v>
      </c>
      <c r="H449" s="8"/>
      <c r="I449" s="15"/>
    </row>
    <row r="450" customFormat="false" ht="14.25" hidden="false" customHeight="false" outlineLevel="0" collapsed="false">
      <c r="B450" s="6" t="s">
        <v>623</v>
      </c>
      <c r="C450" s="18" t="s">
        <v>629</v>
      </c>
      <c r="D450" s="6" t="s">
        <v>630</v>
      </c>
      <c r="E450" s="6" t="e">
        <f aca="false">_xlfn.textbefore($C450,"_")</f>
        <v>#NAME?</v>
      </c>
      <c r="F450" s="6" t="e">
        <f aca="false">_xlfn.textbefore(_xlfn.textafter($C450,_xlfn.CONCAT(E450,"_")),"_")</f>
        <v>#NAME?</v>
      </c>
      <c r="G450" s="6" t="e">
        <f aca="false">_xlfn.textafter($C450,_xlfn.CONCAT(F450,"_"))</f>
        <v>#NAME?</v>
      </c>
      <c r="H450" s="8"/>
      <c r="I450" s="15"/>
    </row>
    <row r="451" customFormat="false" ht="14.25" hidden="false" customHeight="false" outlineLevel="0" collapsed="false">
      <c r="B451" s="6" t="s">
        <v>631</v>
      </c>
      <c r="C451" s="18" t="s">
        <v>632</v>
      </c>
      <c r="D451" s="6" t="s">
        <v>633</v>
      </c>
      <c r="E451" s="6" t="e">
        <f aca="false">_xlfn.textbefore($C451,"_")</f>
        <v>#NAME?</v>
      </c>
      <c r="F451" s="6" t="e">
        <f aca="false">_xlfn.textbefore(_xlfn.textafter($C451,_xlfn.CONCAT(E451,"_")),"_")</f>
        <v>#NAME?</v>
      </c>
      <c r="G451" s="6" t="e">
        <f aca="false">_xlfn.textafter($C451,_xlfn.CONCAT(F451,"_"))</f>
        <v>#NAME?</v>
      </c>
      <c r="H451" s="8"/>
      <c r="I451" s="15"/>
    </row>
    <row r="452" customFormat="false" ht="14.25" hidden="false" customHeight="false" outlineLevel="0" collapsed="false">
      <c r="B452" s="6" t="s">
        <v>631</v>
      </c>
      <c r="C452" s="18" t="s">
        <v>634</v>
      </c>
      <c r="D452" s="6" t="s">
        <v>633</v>
      </c>
      <c r="E452" s="6" t="e">
        <f aca="false">_xlfn.textbefore($C452,"_")</f>
        <v>#NAME?</v>
      </c>
      <c r="F452" s="6" t="e">
        <f aca="false">_xlfn.textbefore(_xlfn.textafter($C452,_xlfn.CONCAT(E452,"_")),"_")</f>
        <v>#NAME?</v>
      </c>
      <c r="G452" s="6" t="e">
        <f aca="false">_xlfn.textafter($C452,_xlfn.CONCAT(F452,"_"))</f>
        <v>#NAME?</v>
      </c>
      <c r="H452" s="8"/>
      <c r="I452" s="15"/>
    </row>
    <row r="453" customFormat="false" ht="14.25" hidden="false" customHeight="false" outlineLevel="0" collapsed="false">
      <c r="B453" s="6" t="s">
        <v>631</v>
      </c>
      <c r="C453" s="18" t="s">
        <v>635</v>
      </c>
      <c r="D453" s="6" t="s">
        <v>633</v>
      </c>
      <c r="E453" s="6" t="e">
        <f aca="false">_xlfn.textbefore($C453,"_")</f>
        <v>#NAME?</v>
      </c>
      <c r="F453" s="6" t="e">
        <f aca="false">_xlfn.textbefore(_xlfn.textafter($C453,_xlfn.CONCAT(E453,"_")),"_")</f>
        <v>#NAME?</v>
      </c>
      <c r="G453" s="6" t="e">
        <f aca="false">_xlfn.textafter($C453,_xlfn.CONCAT(F453,"_"))</f>
        <v>#NAME?</v>
      </c>
      <c r="H453" s="8"/>
      <c r="I453" s="15"/>
    </row>
    <row r="454" customFormat="false" ht="14.25" hidden="false" customHeight="false" outlineLevel="0" collapsed="false">
      <c r="B454" s="6" t="s">
        <v>588</v>
      </c>
      <c r="C454" s="18" t="s">
        <v>636</v>
      </c>
      <c r="D454" s="6" t="s">
        <v>637</v>
      </c>
      <c r="E454" s="6" t="e">
        <f aca="false">_xlfn.textbefore($C454,"_")</f>
        <v>#NAME?</v>
      </c>
      <c r="F454" s="6" t="e">
        <f aca="false">_xlfn.textbefore(_xlfn.textafter($C454,_xlfn.CONCAT(E454,"_")),"_")</f>
        <v>#NAME?</v>
      </c>
      <c r="G454" s="6" t="e">
        <f aca="false">_xlfn.textafter($C454,_xlfn.CONCAT(F454,"_"))</f>
        <v>#NAME?</v>
      </c>
      <c r="H454" s="8"/>
      <c r="I454" s="15"/>
    </row>
    <row r="455" customFormat="false" ht="14.25" hidden="false" customHeight="false" outlineLevel="0" collapsed="false">
      <c r="B455" s="6" t="s">
        <v>588</v>
      </c>
      <c r="C455" s="18" t="s">
        <v>638</v>
      </c>
      <c r="D455" s="6" t="s">
        <v>637</v>
      </c>
      <c r="E455" s="6" t="e">
        <f aca="false">_xlfn.textbefore($C455,"_")</f>
        <v>#NAME?</v>
      </c>
      <c r="F455" s="6" t="e">
        <f aca="false">_xlfn.textbefore(_xlfn.textafter($C455,_xlfn.CONCAT(E455,"_")),"_")</f>
        <v>#NAME?</v>
      </c>
      <c r="G455" s="6" t="e">
        <f aca="false">_xlfn.textafter($C455,_xlfn.CONCAT(F455,"_"))</f>
        <v>#NAME?</v>
      </c>
      <c r="H455" s="8"/>
      <c r="I455" s="15"/>
    </row>
    <row r="456" customFormat="false" ht="14.25" hidden="false" customHeight="false" outlineLevel="0" collapsed="false">
      <c r="B456" s="6" t="s">
        <v>639</v>
      </c>
      <c r="C456" s="18" t="s">
        <v>640</v>
      </c>
      <c r="D456" s="6" t="s">
        <v>641</v>
      </c>
      <c r="E456" s="6" t="e">
        <f aca="false">_xlfn.textbefore($C456,"_")</f>
        <v>#NAME?</v>
      </c>
      <c r="F456" s="6" t="e">
        <f aca="false">_xlfn.textbefore(_xlfn.textafter($C456,_xlfn.CONCAT(E456,"_")),"_")</f>
        <v>#NAME?</v>
      </c>
      <c r="G456" s="6" t="e">
        <f aca="false">_xlfn.textafter($C456,_xlfn.CONCAT(F456,"_"))</f>
        <v>#NAME?</v>
      </c>
      <c r="H456" s="8"/>
      <c r="I456" s="15"/>
    </row>
    <row r="457" customFormat="false" ht="14.25" hidden="false" customHeight="false" outlineLevel="0" collapsed="false">
      <c r="B457" s="6" t="s">
        <v>639</v>
      </c>
      <c r="C457" s="18" t="s">
        <v>642</v>
      </c>
      <c r="D457" s="6" t="s">
        <v>641</v>
      </c>
      <c r="E457" s="6" t="e">
        <f aca="false">_xlfn.textbefore($C457,"_")</f>
        <v>#NAME?</v>
      </c>
      <c r="F457" s="6" t="e">
        <f aca="false">_xlfn.textbefore(_xlfn.textafter($C457,_xlfn.CONCAT(E457,"_")),"_")</f>
        <v>#NAME?</v>
      </c>
      <c r="G457" s="6" t="e">
        <f aca="false">_xlfn.textafter($C457,_xlfn.CONCAT(F457,"_"))</f>
        <v>#NAME?</v>
      </c>
      <c r="H457" s="8"/>
      <c r="I457" s="15"/>
    </row>
    <row r="458" customFormat="false" ht="14.25" hidden="false" customHeight="false" outlineLevel="0" collapsed="false">
      <c r="B458" s="6" t="s">
        <v>643</v>
      </c>
      <c r="C458" s="18" t="s">
        <v>644</v>
      </c>
      <c r="D458" s="6" t="s">
        <v>645</v>
      </c>
      <c r="E458" s="6" t="e">
        <f aca="false">_xlfn.textbefore($C458,"_")</f>
        <v>#NAME?</v>
      </c>
      <c r="F458" s="6" t="e">
        <f aca="false">_xlfn.textbefore(_xlfn.textafter($C458,_xlfn.CONCAT(E458,"_")),"_")</f>
        <v>#NAME?</v>
      </c>
      <c r="G458" s="6" t="e">
        <f aca="false">_xlfn.textafter($C458,_xlfn.CONCAT(F458,"_"))</f>
        <v>#NAME?</v>
      </c>
      <c r="H458" s="8"/>
      <c r="I458" s="15"/>
    </row>
    <row r="459" customFormat="false" ht="14.25" hidden="false" customHeight="false" outlineLevel="0" collapsed="false">
      <c r="B459" s="6" t="s">
        <v>643</v>
      </c>
      <c r="C459" s="18" t="s">
        <v>646</v>
      </c>
      <c r="D459" s="6" t="s">
        <v>645</v>
      </c>
      <c r="E459" s="6" t="e">
        <f aca="false">_xlfn.textbefore($C459,"_")</f>
        <v>#NAME?</v>
      </c>
      <c r="F459" s="6" t="e">
        <f aca="false">_xlfn.textbefore(_xlfn.textafter($C459,_xlfn.CONCAT(E459,"_")),"_")</f>
        <v>#NAME?</v>
      </c>
      <c r="G459" s="6" t="e">
        <f aca="false">_xlfn.textafter($C459,_xlfn.CONCAT(F459,"_"))</f>
        <v>#NAME?</v>
      </c>
      <c r="H459" s="8"/>
      <c r="I459" s="15"/>
    </row>
    <row r="460" customFormat="false" ht="14.25" hidden="false" customHeight="false" outlineLevel="0" collapsed="false">
      <c r="B460" s="6" t="s">
        <v>647</v>
      </c>
      <c r="C460" s="18" t="s">
        <v>648</v>
      </c>
      <c r="D460" s="6" t="s">
        <v>649</v>
      </c>
      <c r="E460" s="6" t="e">
        <f aca="false">_xlfn.textbefore($C460,"_")</f>
        <v>#NAME?</v>
      </c>
      <c r="F460" s="6" t="e">
        <f aca="false">_xlfn.textbefore(_xlfn.textafter($C460,_xlfn.CONCAT(E460,"_")),"_")</f>
        <v>#NAME?</v>
      </c>
      <c r="G460" s="6" t="e">
        <f aca="false">_xlfn.textafter($C460,_xlfn.CONCAT(F460,"_"))</f>
        <v>#NAME?</v>
      </c>
      <c r="H460" s="8"/>
      <c r="I460" s="15"/>
    </row>
    <row r="461" customFormat="false" ht="14.25" hidden="false" customHeight="false" outlineLevel="0" collapsed="false">
      <c r="B461" s="6" t="s">
        <v>650</v>
      </c>
      <c r="C461" s="18" t="s">
        <v>651</v>
      </c>
      <c r="D461" s="6" t="s">
        <v>652</v>
      </c>
      <c r="E461" s="6" t="e">
        <f aca="false">_xlfn.textbefore($C461,"_")</f>
        <v>#NAME?</v>
      </c>
      <c r="F461" s="6" t="e">
        <f aca="false">_xlfn.textbefore(_xlfn.textafter($C461,_xlfn.CONCAT(E461,"_")),"_")</f>
        <v>#NAME?</v>
      </c>
      <c r="G461" s="6" t="e">
        <f aca="false">_xlfn.textafter($C461,_xlfn.CONCAT(F461,"_"))</f>
        <v>#NAME?</v>
      </c>
      <c r="H461" s="8"/>
      <c r="I461" s="15"/>
    </row>
    <row r="462" customFormat="false" ht="14.25" hidden="false" customHeight="false" outlineLevel="0" collapsed="false">
      <c r="B462" s="6" t="s">
        <v>650</v>
      </c>
      <c r="C462" s="18" t="s">
        <v>653</v>
      </c>
      <c r="D462" s="22" t="s">
        <v>652</v>
      </c>
      <c r="E462" s="6" t="e">
        <f aca="false">_xlfn.textbefore($C462,"_")</f>
        <v>#NAME?</v>
      </c>
      <c r="F462" s="6" t="e">
        <f aca="false">_xlfn.textbefore(_xlfn.textafter($C462,_xlfn.CONCAT(E462,"_")),"_")</f>
        <v>#NAME?</v>
      </c>
      <c r="G462" s="6" t="e">
        <f aca="false">_xlfn.textafter($C462,_xlfn.CONCAT(F462,"_"))</f>
        <v>#NAME?</v>
      </c>
      <c r="H462" s="8"/>
      <c r="I462" s="15"/>
    </row>
    <row r="463" customFormat="false" ht="14.25" hidden="false" customHeight="false" outlineLevel="0" collapsed="false">
      <c r="B463" s="6" t="s">
        <v>631</v>
      </c>
      <c r="C463" s="18" t="s">
        <v>654</v>
      </c>
      <c r="D463" s="6" t="s">
        <v>655</v>
      </c>
      <c r="E463" s="6" t="e">
        <f aca="false">_xlfn.textbefore($C463,"_")</f>
        <v>#NAME?</v>
      </c>
      <c r="F463" s="6" t="e">
        <f aca="false">_xlfn.textbefore(_xlfn.textafter($C463,_xlfn.CONCAT(E463,"_")),"_")</f>
        <v>#NAME?</v>
      </c>
      <c r="G463" s="6" t="e">
        <f aca="false">_xlfn.textafter($C463,_xlfn.CONCAT(F463,"_"))</f>
        <v>#NAME?</v>
      </c>
      <c r="H463" s="8"/>
      <c r="I463" s="15"/>
    </row>
    <row r="464" customFormat="false" ht="14.25" hidden="false" customHeight="false" outlineLevel="0" collapsed="false">
      <c r="B464" s="6" t="s">
        <v>631</v>
      </c>
      <c r="C464" s="18" t="s">
        <v>656</v>
      </c>
      <c r="D464" s="6" t="s">
        <v>655</v>
      </c>
      <c r="E464" s="6" t="e">
        <f aca="false">_xlfn.textbefore($C464,"_")</f>
        <v>#NAME?</v>
      </c>
      <c r="F464" s="6" t="e">
        <f aca="false">_xlfn.textbefore(_xlfn.textafter($C464,_xlfn.CONCAT(E464,"_")),"_")</f>
        <v>#NAME?</v>
      </c>
      <c r="G464" s="6" t="e">
        <f aca="false">_xlfn.textafter($C464,_xlfn.CONCAT(F464,"_"))</f>
        <v>#NAME?</v>
      </c>
      <c r="H464" s="8"/>
      <c r="I464" s="15"/>
    </row>
    <row r="465" customFormat="false" ht="14.25" hidden="false" customHeight="false" outlineLevel="0" collapsed="false">
      <c r="B465" s="6" t="s">
        <v>631</v>
      </c>
      <c r="C465" s="18" t="s">
        <v>657</v>
      </c>
      <c r="D465" s="6" t="s">
        <v>655</v>
      </c>
      <c r="E465" s="6" t="e">
        <f aca="false">_xlfn.textbefore($C465,"_")</f>
        <v>#NAME?</v>
      </c>
      <c r="F465" s="6" t="e">
        <f aca="false">_xlfn.textbefore(_xlfn.textafter($C465,_xlfn.CONCAT(E465,"_")),"_")</f>
        <v>#NAME?</v>
      </c>
      <c r="G465" s="6" t="e">
        <f aca="false">_xlfn.textafter($C465,_xlfn.CONCAT(F465,"_"))</f>
        <v>#NAME?</v>
      </c>
      <c r="H465" s="8"/>
      <c r="I465" s="15"/>
    </row>
    <row r="466" customFormat="false" ht="14.25" hidden="false" customHeight="false" outlineLevel="0" collapsed="false">
      <c r="B466" s="6" t="s">
        <v>658</v>
      </c>
      <c r="C466" s="18" t="s">
        <v>659</v>
      </c>
      <c r="D466" s="6" t="s">
        <v>660</v>
      </c>
      <c r="E466" s="6" t="e">
        <f aca="false">_xlfn.textbefore($C466,"_")</f>
        <v>#NAME?</v>
      </c>
      <c r="F466" s="6" t="e">
        <f aca="false">_xlfn.textbefore(_xlfn.textafter($C466,_xlfn.CONCAT(E466,"_")),"_")</f>
        <v>#NAME?</v>
      </c>
      <c r="G466" s="6" t="e">
        <f aca="false">_xlfn.textafter($C466,_xlfn.CONCAT(F466,"_"))</f>
        <v>#NAME?</v>
      </c>
      <c r="H466" s="8"/>
      <c r="I466" s="15"/>
    </row>
    <row r="467" customFormat="false" ht="14.25" hidden="false" customHeight="false" outlineLevel="0" collapsed="false">
      <c r="B467" s="6" t="s">
        <v>658</v>
      </c>
      <c r="C467" s="18" t="s">
        <v>661</v>
      </c>
      <c r="D467" s="6" t="s">
        <v>660</v>
      </c>
      <c r="E467" s="6" t="e">
        <f aca="false">_xlfn.textbefore($C467,"_")</f>
        <v>#NAME?</v>
      </c>
      <c r="F467" s="6" t="e">
        <f aca="false">_xlfn.textbefore(_xlfn.textafter($C467,_xlfn.CONCAT(E467,"_")),"_")</f>
        <v>#NAME?</v>
      </c>
      <c r="G467" s="6" t="e">
        <f aca="false">_xlfn.textafter($C467,_xlfn.CONCAT(F467,"_"))</f>
        <v>#NAME?</v>
      </c>
      <c r="H467" s="8"/>
      <c r="I467" s="15"/>
    </row>
    <row r="468" customFormat="false" ht="13.5" hidden="false" customHeight="true" outlineLevel="0" collapsed="false">
      <c r="B468" s="6" t="s">
        <v>662</v>
      </c>
      <c r="C468" s="18" t="s">
        <v>663</v>
      </c>
      <c r="D468" s="6" t="s">
        <v>664</v>
      </c>
      <c r="E468" s="6" t="e">
        <f aca="false">_xlfn.textbefore($C468,"_")</f>
        <v>#NAME?</v>
      </c>
      <c r="F468" s="6" t="e">
        <f aca="false">_xlfn.textbefore(_xlfn.textafter($C468,_xlfn.CONCAT(E468,"_")),"_")</f>
        <v>#NAME?</v>
      </c>
      <c r="G468" s="6" t="e">
        <f aca="false">_xlfn.textafter($C468,_xlfn.CONCAT(F468,"_"))</f>
        <v>#NAME?</v>
      </c>
      <c r="H468" s="8"/>
      <c r="I468" s="15"/>
    </row>
    <row r="469" customFormat="false" ht="14.25" hidden="false" customHeight="false" outlineLevel="0" collapsed="false">
      <c r="B469" s="6" t="s">
        <v>662</v>
      </c>
      <c r="C469" s="18" t="s">
        <v>665</v>
      </c>
      <c r="D469" s="6" t="s">
        <v>664</v>
      </c>
      <c r="E469" s="6" t="e">
        <f aca="false">_xlfn.textbefore($C469,"_")</f>
        <v>#NAME?</v>
      </c>
      <c r="F469" s="6" t="e">
        <f aca="false">_xlfn.textbefore(_xlfn.textafter($C469,_xlfn.CONCAT(E469,"_")),"_")</f>
        <v>#NAME?</v>
      </c>
      <c r="G469" s="6" t="e">
        <f aca="false">_xlfn.textafter($C469,_xlfn.CONCAT(F469,"_"))</f>
        <v>#NAME?</v>
      </c>
      <c r="H469" s="8"/>
      <c r="I469" s="15"/>
    </row>
    <row r="470" customFormat="false" ht="14.25" hidden="false" customHeight="false" outlineLevel="0" collapsed="false">
      <c r="B470" s="6" t="s">
        <v>666</v>
      </c>
      <c r="C470" s="18" t="s">
        <v>667</v>
      </c>
      <c r="D470" s="6" t="s">
        <v>668</v>
      </c>
      <c r="E470" s="6" t="e">
        <f aca="false">_xlfn.textbefore($C470,"_")</f>
        <v>#NAME?</v>
      </c>
      <c r="F470" s="6" t="e">
        <f aca="false">_xlfn.textbefore(_xlfn.textafter($C470,_xlfn.CONCAT(E470,"_")),"_")</f>
        <v>#NAME?</v>
      </c>
      <c r="G470" s="6" t="e">
        <f aca="false">_xlfn.textafter($C470,_xlfn.CONCAT(F470,"_"))</f>
        <v>#NAME?</v>
      </c>
      <c r="H470" s="8"/>
      <c r="I470" s="15"/>
    </row>
    <row r="471" customFormat="false" ht="14.25" hidden="false" customHeight="false" outlineLevel="0" collapsed="false">
      <c r="B471" s="6" t="s">
        <v>666</v>
      </c>
      <c r="C471" s="18" t="s">
        <v>669</v>
      </c>
      <c r="D471" s="6" t="s">
        <v>668</v>
      </c>
      <c r="E471" s="6" t="e">
        <f aca="false">_xlfn.textbefore($C471,"_")</f>
        <v>#NAME?</v>
      </c>
      <c r="F471" s="6" t="e">
        <f aca="false">_xlfn.textbefore(_xlfn.textafter($C471,_xlfn.CONCAT(E471,"_")),"_")</f>
        <v>#NAME?</v>
      </c>
      <c r="G471" s="6" t="e">
        <f aca="false">_xlfn.textafter($C471,_xlfn.CONCAT(F471,"_"))</f>
        <v>#NAME?</v>
      </c>
      <c r="H471" s="8"/>
      <c r="I471" s="15"/>
    </row>
    <row r="472" customFormat="false" ht="14.25" hidden="false" customHeight="false" outlineLevel="0" collapsed="false">
      <c r="B472" s="6" t="s">
        <v>670</v>
      </c>
      <c r="C472" s="18" t="s">
        <v>671</v>
      </c>
      <c r="D472" s="6" t="s">
        <v>672</v>
      </c>
      <c r="E472" s="6" t="e">
        <f aca="false">_xlfn.textbefore($C472,"_")</f>
        <v>#NAME?</v>
      </c>
      <c r="F472" s="6" t="e">
        <f aca="false">_xlfn.textbefore(_xlfn.textafter($C472,_xlfn.CONCAT(E472,"_")),"_")</f>
        <v>#NAME?</v>
      </c>
      <c r="G472" s="6" t="e">
        <f aca="false">_xlfn.textafter($C472,_xlfn.CONCAT(F472,"_"))</f>
        <v>#NAME?</v>
      </c>
      <c r="H472" s="8"/>
      <c r="I472" s="15"/>
    </row>
    <row r="473" customFormat="false" ht="14.25" hidden="false" customHeight="false" outlineLevel="0" collapsed="false">
      <c r="B473" s="6" t="s">
        <v>670</v>
      </c>
      <c r="C473" s="18" t="s">
        <v>673</v>
      </c>
      <c r="D473" s="6" t="s">
        <v>672</v>
      </c>
      <c r="E473" s="6" t="e">
        <f aca="false">_xlfn.textbefore($C473,"_")</f>
        <v>#NAME?</v>
      </c>
      <c r="F473" s="6" t="e">
        <f aca="false">_xlfn.textbefore(_xlfn.textafter($C473,_xlfn.CONCAT(E473,"_")),"_")</f>
        <v>#NAME?</v>
      </c>
      <c r="G473" s="6" t="e">
        <f aca="false">_xlfn.textafter($C473,_xlfn.CONCAT(F473,"_"))</f>
        <v>#NAME?</v>
      </c>
      <c r="H473" s="8"/>
      <c r="I473" s="15"/>
    </row>
    <row r="474" customFormat="false" ht="14.25" hidden="false" customHeight="false" outlineLevel="0" collapsed="false">
      <c r="B474" s="6" t="s">
        <v>674</v>
      </c>
      <c r="C474" s="18" t="s">
        <v>675</v>
      </c>
      <c r="D474" s="6" t="s">
        <v>676</v>
      </c>
      <c r="E474" s="6" t="e">
        <f aca="false">_xlfn.textbefore($C474,"_")</f>
        <v>#NAME?</v>
      </c>
      <c r="F474" s="6" t="e">
        <f aca="false">_xlfn.textbefore(_xlfn.textafter($C474,_xlfn.CONCAT(E474,"_")),"_")</f>
        <v>#NAME?</v>
      </c>
      <c r="G474" s="6" t="e">
        <f aca="false">_xlfn.textafter($C474,_xlfn.CONCAT(F474,"_"))</f>
        <v>#NAME?</v>
      </c>
      <c r="H474" s="8"/>
      <c r="I474" s="15"/>
    </row>
    <row r="475" customFormat="false" ht="14.25" hidden="false" customHeight="false" outlineLevel="0" collapsed="false">
      <c r="B475" s="6" t="s">
        <v>674</v>
      </c>
      <c r="C475" s="18" t="s">
        <v>677</v>
      </c>
      <c r="D475" s="6" t="s">
        <v>676</v>
      </c>
      <c r="E475" s="6" t="e">
        <f aca="false">_xlfn.textbefore($C475,"_")</f>
        <v>#NAME?</v>
      </c>
      <c r="F475" s="6" t="e">
        <f aca="false">_xlfn.textbefore(_xlfn.textafter($C475,_xlfn.CONCAT(E475,"_")),"_")</f>
        <v>#NAME?</v>
      </c>
      <c r="G475" s="6" t="e">
        <f aca="false">_xlfn.textafter($C475,_xlfn.CONCAT(F475,"_"))</f>
        <v>#NAME?</v>
      </c>
      <c r="H475" s="8"/>
      <c r="I475" s="15"/>
    </row>
    <row r="476" customFormat="false" ht="14.25" hidden="false" customHeight="false" outlineLevel="0" collapsed="false">
      <c r="B476" s="6" t="s">
        <v>678</v>
      </c>
      <c r="C476" s="18" t="s">
        <v>679</v>
      </c>
      <c r="D476" s="22" t="s">
        <v>680</v>
      </c>
      <c r="E476" s="6" t="e">
        <f aca="false">_xlfn.textbefore($C476,"_")</f>
        <v>#NAME?</v>
      </c>
      <c r="F476" s="6" t="e">
        <f aca="false">_xlfn.textbefore(_xlfn.textafter($C476,_xlfn.CONCAT(E476,"_")),"_")</f>
        <v>#NAME?</v>
      </c>
      <c r="G476" s="6" t="e">
        <f aca="false">_xlfn.textafter($C476,_xlfn.CONCAT(F476,"_"))</f>
        <v>#NAME?</v>
      </c>
      <c r="H476" s="8"/>
      <c r="I476" s="15"/>
    </row>
    <row r="477" customFormat="false" ht="14.25" hidden="false" customHeight="false" outlineLevel="0" collapsed="false">
      <c r="B477" s="6" t="s">
        <v>678</v>
      </c>
      <c r="C477" s="18" t="s">
        <v>681</v>
      </c>
      <c r="D477" s="6" t="s">
        <v>680</v>
      </c>
      <c r="E477" s="6" t="e">
        <f aca="false">_xlfn.textbefore($C477,"_")</f>
        <v>#NAME?</v>
      </c>
      <c r="F477" s="6" t="e">
        <f aca="false">_xlfn.textbefore(_xlfn.textafter($C477,_xlfn.CONCAT(E477,"_")),"_")</f>
        <v>#NAME?</v>
      </c>
      <c r="G477" s="6" t="e">
        <f aca="false">_xlfn.textafter($C477,_xlfn.CONCAT(F477,"_"))</f>
        <v>#NAME?</v>
      </c>
      <c r="H477" s="8"/>
      <c r="I477" s="15"/>
    </row>
    <row r="478" customFormat="false" ht="14.25" hidden="false" customHeight="false" outlineLevel="0" collapsed="false">
      <c r="B478" s="6" t="s">
        <v>678</v>
      </c>
      <c r="C478" s="18" t="s">
        <v>682</v>
      </c>
      <c r="D478" s="6" t="s">
        <v>683</v>
      </c>
      <c r="E478" s="6" t="e">
        <f aca="false">_xlfn.textbefore($C478,"_")</f>
        <v>#NAME?</v>
      </c>
      <c r="F478" s="6" t="e">
        <f aca="false">_xlfn.textbefore(_xlfn.textafter($C478,_xlfn.CONCAT(E478,"_")),"_")</f>
        <v>#NAME?</v>
      </c>
      <c r="G478" s="6" t="e">
        <f aca="false">_xlfn.textafter($C478,_xlfn.CONCAT(F478,"_"))</f>
        <v>#NAME?</v>
      </c>
      <c r="H478" s="8"/>
      <c r="I478" s="15"/>
    </row>
    <row r="479" customFormat="false" ht="14.25" hidden="false" customHeight="false" outlineLevel="0" collapsed="false">
      <c r="B479" s="6" t="s">
        <v>678</v>
      </c>
      <c r="C479" s="18" t="s">
        <v>684</v>
      </c>
      <c r="D479" s="6" t="s">
        <v>683</v>
      </c>
      <c r="E479" s="6" t="e">
        <f aca="false">_xlfn.textbefore($C479,"_")</f>
        <v>#NAME?</v>
      </c>
      <c r="F479" s="6" t="e">
        <f aca="false">_xlfn.textbefore(_xlfn.textafter($C479,_xlfn.CONCAT(E479,"_")),"_")</f>
        <v>#NAME?</v>
      </c>
      <c r="G479" s="6" t="e">
        <f aca="false">_xlfn.textafter($C479,_xlfn.CONCAT(F479,"_"))</f>
        <v>#NAME?</v>
      </c>
      <c r="H479" s="8"/>
      <c r="I479" s="15"/>
    </row>
    <row r="480" customFormat="false" ht="14.25" hidden="false" customHeight="false" outlineLevel="0" collapsed="false">
      <c r="B480" s="6" t="s">
        <v>685</v>
      </c>
      <c r="C480" s="18" t="s">
        <v>686</v>
      </c>
      <c r="D480" s="6" t="s">
        <v>687</v>
      </c>
      <c r="E480" s="6" t="e">
        <f aca="false">_xlfn.textbefore($C480,"_")</f>
        <v>#NAME?</v>
      </c>
      <c r="F480" s="6" t="e">
        <f aca="false">_xlfn.textbefore(_xlfn.textafter($C480,_xlfn.CONCAT(E480,"_")),"_")</f>
        <v>#NAME?</v>
      </c>
      <c r="G480" s="6" t="e">
        <f aca="false">_xlfn.textafter($C480,_xlfn.CONCAT(F480,"_"))</f>
        <v>#NAME?</v>
      </c>
      <c r="H480" s="8"/>
      <c r="I480" s="15"/>
    </row>
    <row r="481" customFormat="false" ht="14.25" hidden="false" customHeight="false" outlineLevel="0" collapsed="false">
      <c r="B481" s="6" t="s">
        <v>685</v>
      </c>
      <c r="C481" s="18" t="s">
        <v>688</v>
      </c>
      <c r="D481" s="6" t="s">
        <v>687</v>
      </c>
      <c r="E481" s="6" t="e">
        <f aca="false">_xlfn.textbefore($C481,"_")</f>
        <v>#NAME?</v>
      </c>
      <c r="F481" s="6" t="e">
        <f aca="false">_xlfn.textbefore(_xlfn.textafter($C481,_xlfn.CONCAT(E481,"_")),"_")</f>
        <v>#NAME?</v>
      </c>
      <c r="G481" s="6" t="e">
        <f aca="false">_xlfn.textafter($C481,_xlfn.CONCAT(F481,"_"))</f>
        <v>#NAME?</v>
      </c>
      <c r="H481" s="8"/>
      <c r="I481" s="15"/>
    </row>
    <row r="482" customFormat="false" ht="14.25" hidden="false" customHeight="false" outlineLevel="0" collapsed="false">
      <c r="B482" s="6" t="s">
        <v>689</v>
      </c>
      <c r="C482" s="18" t="s">
        <v>690</v>
      </c>
      <c r="D482" s="6" t="s">
        <v>691</v>
      </c>
      <c r="E482" s="6" t="e">
        <f aca="false">_xlfn.textbefore($C482,"_")</f>
        <v>#NAME?</v>
      </c>
      <c r="F482" s="6" t="e">
        <f aca="false">_xlfn.textbefore(_xlfn.textafter($C482,_xlfn.CONCAT(E482,"_")),"_")</f>
        <v>#NAME?</v>
      </c>
      <c r="G482" s="6" t="e">
        <f aca="false">_xlfn.textafter($C482,_xlfn.CONCAT(F482,"_"))</f>
        <v>#NAME?</v>
      </c>
      <c r="H482" s="8"/>
      <c r="I482" s="15"/>
    </row>
    <row r="483" customFormat="false" ht="14.25" hidden="false" customHeight="false" outlineLevel="0" collapsed="false">
      <c r="B483" s="6" t="s">
        <v>689</v>
      </c>
      <c r="C483" s="18" t="s">
        <v>692</v>
      </c>
      <c r="D483" s="6" t="s">
        <v>691</v>
      </c>
      <c r="E483" s="6" t="e">
        <f aca="false">_xlfn.textbefore($C483,"_")</f>
        <v>#NAME?</v>
      </c>
      <c r="F483" s="6" t="e">
        <f aca="false">_xlfn.textbefore(_xlfn.textafter($C483,_xlfn.CONCAT(E483,"_")),"_")</f>
        <v>#NAME?</v>
      </c>
      <c r="G483" s="6" t="e">
        <f aca="false">_xlfn.textafter($C483,_xlfn.CONCAT(F483,"_"))</f>
        <v>#NAME?</v>
      </c>
      <c r="H483" s="8"/>
      <c r="I483" s="15"/>
    </row>
    <row r="484" customFormat="false" ht="14.25" hidden="false" customHeight="false" outlineLevel="0" collapsed="false">
      <c r="B484" s="6" t="s">
        <v>693</v>
      </c>
      <c r="C484" s="18" t="s">
        <v>694</v>
      </c>
      <c r="D484" s="6" t="s">
        <v>695</v>
      </c>
      <c r="E484" s="6" t="e">
        <f aca="false">_xlfn.textbefore($C484,"_")</f>
        <v>#NAME?</v>
      </c>
      <c r="F484" s="6" t="e">
        <f aca="false">_xlfn.textbefore(_xlfn.textafter($C484,_xlfn.CONCAT(E484,"_")),"_")</f>
        <v>#NAME?</v>
      </c>
      <c r="G484" s="6" t="e">
        <f aca="false">_xlfn.textafter($C484,_xlfn.CONCAT(F484,"_"))</f>
        <v>#NAME?</v>
      </c>
      <c r="H484" s="8"/>
      <c r="I484" s="15"/>
    </row>
    <row r="485" customFormat="false" ht="14.25" hidden="false" customHeight="false" outlineLevel="0" collapsed="false">
      <c r="B485" s="6" t="s">
        <v>696</v>
      </c>
      <c r="C485" s="18" t="s">
        <v>697</v>
      </c>
      <c r="D485" s="22" t="s">
        <v>698</v>
      </c>
      <c r="E485" s="6" t="e">
        <f aca="false">_xlfn.textbefore($C485,"_")</f>
        <v>#NAME?</v>
      </c>
      <c r="F485" s="6" t="e">
        <f aca="false">_xlfn.textbefore(_xlfn.textafter($C485,_xlfn.CONCAT(E485,"_")),"_")</f>
        <v>#NAME?</v>
      </c>
      <c r="G485" s="6" t="e">
        <f aca="false">_xlfn.textafter($C485,_xlfn.CONCAT(F485,"_"))</f>
        <v>#NAME?</v>
      </c>
      <c r="H485" s="8"/>
      <c r="I485" s="15"/>
    </row>
    <row r="486" customFormat="false" ht="14.25" hidden="false" customHeight="false" outlineLevel="0" collapsed="false">
      <c r="B486" s="6" t="s">
        <v>696</v>
      </c>
      <c r="C486" s="18" t="s">
        <v>699</v>
      </c>
      <c r="D486" s="22" t="s">
        <v>698</v>
      </c>
      <c r="E486" s="6" t="e">
        <f aca="false">_xlfn.textbefore($C486,"_")</f>
        <v>#NAME?</v>
      </c>
      <c r="F486" s="6" t="e">
        <f aca="false">_xlfn.textbefore(_xlfn.textafter($C486,_xlfn.CONCAT(E486,"_")),"_")</f>
        <v>#NAME?</v>
      </c>
      <c r="G486" s="6" t="e">
        <f aca="false">_xlfn.textafter($C486,_xlfn.CONCAT(F486,"_"))</f>
        <v>#NAME?</v>
      </c>
      <c r="H486" s="8"/>
      <c r="I486" s="15"/>
    </row>
    <row r="487" customFormat="false" ht="14.25" hidden="false" customHeight="false" outlineLevel="0" collapsed="false">
      <c r="B487" s="6" t="s">
        <v>700</v>
      </c>
      <c r="C487" s="18" t="s">
        <v>701</v>
      </c>
      <c r="D487" s="6" t="s">
        <v>702</v>
      </c>
      <c r="E487" s="6" t="e">
        <f aca="false">_xlfn.textbefore($C487,"_")</f>
        <v>#NAME?</v>
      </c>
      <c r="F487" s="6" t="e">
        <f aca="false">_xlfn.textbefore(_xlfn.textafter($C487,_xlfn.CONCAT(E487,"_")),"_")</f>
        <v>#NAME?</v>
      </c>
      <c r="G487" s="6" t="e">
        <f aca="false">_xlfn.textafter($C487,_xlfn.CONCAT(F487,"_"))</f>
        <v>#NAME?</v>
      </c>
      <c r="H487" s="8"/>
      <c r="I487" s="15"/>
    </row>
    <row r="488" customFormat="false" ht="14.25" hidden="false" customHeight="false" outlineLevel="0" collapsed="false">
      <c r="B488" s="6" t="s">
        <v>703</v>
      </c>
      <c r="C488" s="18" t="s">
        <v>704</v>
      </c>
      <c r="D488" s="6" t="s">
        <v>702</v>
      </c>
      <c r="E488" s="6" t="e">
        <f aca="false">_xlfn.textbefore($C488,"_")</f>
        <v>#NAME?</v>
      </c>
      <c r="F488" s="6" t="e">
        <f aca="false">_xlfn.textbefore(_xlfn.textafter($C488,_xlfn.CONCAT(E488,"_")),"_")</f>
        <v>#NAME?</v>
      </c>
      <c r="G488" s="6" t="e">
        <f aca="false">_xlfn.textafter($C488,_xlfn.CONCAT(F488,"_"))</f>
        <v>#NAME?</v>
      </c>
      <c r="H488" s="8"/>
      <c r="I488" s="15"/>
    </row>
    <row r="489" customFormat="false" ht="14.25" hidden="false" customHeight="false" outlineLevel="0" collapsed="false">
      <c r="B489" s="6" t="s">
        <v>703</v>
      </c>
      <c r="C489" s="18" t="s">
        <v>705</v>
      </c>
      <c r="D489" s="22" t="s">
        <v>702</v>
      </c>
      <c r="E489" s="6" t="e">
        <f aca="false">_xlfn.textbefore($C489,"_")</f>
        <v>#NAME?</v>
      </c>
      <c r="F489" s="6" t="e">
        <f aca="false">_xlfn.textbefore(_xlfn.textafter($C489,_xlfn.CONCAT(E489,"_")),"_")</f>
        <v>#NAME?</v>
      </c>
      <c r="G489" s="6" t="e">
        <f aca="false">_xlfn.textafter($C489,_xlfn.CONCAT(F489,"_"))</f>
        <v>#NAME?</v>
      </c>
      <c r="H489" s="8"/>
      <c r="I489" s="15"/>
    </row>
    <row r="490" customFormat="false" ht="14.25" hidden="false" customHeight="false" outlineLevel="0" collapsed="false">
      <c r="B490" s="6" t="s">
        <v>602</v>
      </c>
      <c r="C490" s="18" t="s">
        <v>706</v>
      </c>
      <c r="D490" s="22" t="s">
        <v>707</v>
      </c>
      <c r="E490" s="6" t="e">
        <f aca="false">_xlfn.textbefore($C490,"_")</f>
        <v>#NAME?</v>
      </c>
      <c r="F490" s="6" t="e">
        <f aca="false">_xlfn.textbefore(_xlfn.textafter($C490,_xlfn.CONCAT(E490,"_")),"_")</f>
        <v>#NAME?</v>
      </c>
      <c r="G490" s="6" t="e">
        <f aca="false">_xlfn.textafter($C490,_xlfn.CONCAT(F490,"_"))</f>
        <v>#NAME?</v>
      </c>
      <c r="H490" s="8"/>
      <c r="I490" s="15"/>
    </row>
    <row r="491" customFormat="false" ht="14.25" hidden="false" customHeight="false" outlineLevel="0" collapsed="false">
      <c r="B491" s="6" t="s">
        <v>708</v>
      </c>
      <c r="C491" s="18" t="s">
        <v>709</v>
      </c>
      <c r="D491" s="22" t="s">
        <v>710</v>
      </c>
      <c r="E491" s="6" t="e">
        <f aca="false">_xlfn.textbefore($C491,"_")</f>
        <v>#NAME?</v>
      </c>
      <c r="F491" s="6" t="e">
        <f aca="false">_xlfn.textbefore(_xlfn.textafter($C491,_xlfn.CONCAT(E491,"_")),"_")</f>
        <v>#NAME?</v>
      </c>
      <c r="G491" s="6" t="e">
        <f aca="false">_xlfn.textafter($C491,_xlfn.CONCAT(F491,"_"))</f>
        <v>#NAME?</v>
      </c>
      <c r="H491" s="8"/>
      <c r="I491" s="15"/>
    </row>
    <row r="492" customFormat="false" ht="14.25" hidden="false" customHeight="false" outlineLevel="0" collapsed="false">
      <c r="B492" s="6" t="s">
        <v>711</v>
      </c>
      <c r="C492" s="18" t="s">
        <v>712</v>
      </c>
      <c r="D492" s="22" t="s">
        <v>713</v>
      </c>
      <c r="E492" s="6" t="e">
        <f aca="false">_xlfn.textbefore($C492,"_")</f>
        <v>#NAME?</v>
      </c>
      <c r="F492" s="6" t="e">
        <f aca="false">_xlfn.textbefore(_xlfn.textafter($C492,_xlfn.CONCAT(E492,"_")),"_")</f>
        <v>#NAME?</v>
      </c>
      <c r="G492" s="6" t="e">
        <f aca="false">_xlfn.textafter($C492,_xlfn.CONCAT(F492,"_"))</f>
        <v>#NAME?</v>
      </c>
      <c r="H492" s="8"/>
      <c r="I492" s="15"/>
    </row>
    <row r="493" customFormat="false" ht="14.25" hidden="false" customHeight="false" outlineLevel="0" collapsed="false">
      <c r="B493" s="6" t="s">
        <v>711</v>
      </c>
      <c r="C493" s="18" t="s">
        <v>714</v>
      </c>
      <c r="D493" s="22" t="s">
        <v>713</v>
      </c>
      <c r="E493" s="6" t="e">
        <f aca="false">_xlfn.textbefore($C493,"_")</f>
        <v>#NAME?</v>
      </c>
      <c r="F493" s="6" t="e">
        <f aca="false">_xlfn.textbefore(_xlfn.textafter($C493,_xlfn.CONCAT(E493,"_")),"_")</f>
        <v>#NAME?</v>
      </c>
      <c r="G493" s="6" t="e">
        <f aca="false">_xlfn.textafter($C493,_xlfn.CONCAT(F493,"_"))</f>
        <v>#NAME?</v>
      </c>
      <c r="H493" s="8"/>
      <c r="I493" s="15"/>
    </row>
    <row r="494" customFormat="false" ht="14.25" hidden="false" customHeight="false" outlineLevel="0" collapsed="false">
      <c r="B494" s="6" t="s">
        <v>715</v>
      </c>
      <c r="C494" s="18" t="s">
        <v>716</v>
      </c>
      <c r="D494" s="6" t="s">
        <v>717</v>
      </c>
      <c r="E494" s="6" t="e">
        <f aca="false">_xlfn.textbefore($C494,"_")</f>
        <v>#NAME?</v>
      </c>
      <c r="F494" s="6" t="e">
        <f aca="false">_xlfn.textbefore(_xlfn.textafter($C494,_xlfn.CONCAT(E494,"_")),"_")</f>
        <v>#NAME?</v>
      </c>
      <c r="G494" s="6" t="e">
        <f aca="false">_xlfn.textafter($C494,_xlfn.CONCAT(F494,"_"))</f>
        <v>#NAME?</v>
      </c>
      <c r="H494" s="8"/>
      <c r="I494" s="15"/>
    </row>
    <row r="495" customFormat="false" ht="14.25" hidden="false" customHeight="false" outlineLevel="0" collapsed="false">
      <c r="B495" s="6" t="s">
        <v>718</v>
      </c>
      <c r="C495" s="18" t="s">
        <v>719</v>
      </c>
      <c r="D495" s="22" t="s">
        <v>720</v>
      </c>
      <c r="E495" s="6" t="e">
        <f aca="false">_xlfn.textbefore($C495,"_")</f>
        <v>#NAME?</v>
      </c>
      <c r="F495" s="6" t="e">
        <f aca="false">_xlfn.textbefore(_xlfn.textafter($C495,_xlfn.CONCAT(E495,"_")),"_")</f>
        <v>#NAME?</v>
      </c>
      <c r="G495" s="6" t="e">
        <f aca="false">_xlfn.textafter($C495,_xlfn.CONCAT(F495,"_"))</f>
        <v>#NAME?</v>
      </c>
      <c r="H495" s="8"/>
      <c r="I495" s="15"/>
    </row>
    <row r="496" customFormat="false" ht="14.25" hidden="false" customHeight="false" outlineLevel="0" collapsed="false">
      <c r="B496" s="6" t="s">
        <v>568</v>
      </c>
      <c r="C496" s="18" t="s">
        <v>721</v>
      </c>
      <c r="D496" s="6" t="s">
        <v>574</v>
      </c>
      <c r="E496" s="6" t="e">
        <f aca="false">_xlfn.textbefore($C496,"_")</f>
        <v>#NAME?</v>
      </c>
      <c r="F496" s="6" t="e">
        <f aca="false">_xlfn.textbefore(_xlfn.textafter($C496,_xlfn.CONCAT(E496,"_")),"_")</f>
        <v>#NAME?</v>
      </c>
      <c r="G496" s="6" t="e">
        <f aca="false">_xlfn.textafter($C496,_xlfn.CONCAT(F496,"_"))</f>
        <v>#NAME?</v>
      </c>
      <c r="H496" s="8"/>
      <c r="I496" s="15"/>
    </row>
    <row r="497" customFormat="false" ht="14.25" hidden="false" customHeight="false" outlineLevel="0" collapsed="false">
      <c r="B497" s="6" t="s">
        <v>568</v>
      </c>
      <c r="C497" s="18" t="s">
        <v>722</v>
      </c>
      <c r="D497" s="6" t="s">
        <v>574</v>
      </c>
      <c r="E497" s="6" t="e">
        <f aca="false">_xlfn.textbefore($C497,"_")</f>
        <v>#NAME?</v>
      </c>
      <c r="F497" s="6" t="e">
        <f aca="false">_xlfn.textbefore(_xlfn.textafter($C497,_xlfn.CONCAT(E497,"_")),"_")</f>
        <v>#NAME?</v>
      </c>
      <c r="G497" s="6" t="e">
        <f aca="false">_xlfn.textafter($C497,_xlfn.CONCAT(F497,"_"))</f>
        <v>#NAME?</v>
      </c>
      <c r="H497" s="8"/>
      <c r="I497" s="15"/>
    </row>
    <row r="498" customFormat="false" ht="14.25" hidden="false" customHeight="false" outlineLevel="0" collapsed="false">
      <c r="B498" s="6" t="s">
        <v>568</v>
      </c>
      <c r="C498" s="18" t="s">
        <v>723</v>
      </c>
      <c r="D498" s="6" t="s">
        <v>574</v>
      </c>
      <c r="E498" s="6" t="e">
        <f aca="false">_xlfn.textbefore($C498,"_")</f>
        <v>#NAME?</v>
      </c>
      <c r="F498" s="6" t="e">
        <f aca="false">_xlfn.textbefore(_xlfn.textafter($C498,_xlfn.CONCAT(E498,"_")),"_")</f>
        <v>#NAME?</v>
      </c>
      <c r="G498" s="6" t="e">
        <f aca="false">_xlfn.textafter($C498,_xlfn.CONCAT(F498,"_"))</f>
        <v>#NAME?</v>
      </c>
      <c r="H498" s="8"/>
      <c r="I498" s="15"/>
    </row>
    <row r="499" customFormat="false" ht="14.25" hidden="false" customHeight="false" outlineLevel="0" collapsed="false">
      <c r="B499" s="6" t="s">
        <v>588</v>
      </c>
      <c r="C499" s="18" t="s">
        <v>724</v>
      </c>
      <c r="D499" s="6" t="s">
        <v>725</v>
      </c>
      <c r="E499" s="6" t="e">
        <f aca="false">_xlfn.textbefore($C499,"_")</f>
        <v>#NAME?</v>
      </c>
      <c r="F499" s="6" t="e">
        <f aca="false">_xlfn.textbefore(_xlfn.textafter($C499,_xlfn.CONCAT(E499,"_")),"_")</f>
        <v>#NAME?</v>
      </c>
      <c r="G499" s="6" t="e">
        <f aca="false">_xlfn.textafter($C499,_xlfn.CONCAT(F499,"_"))</f>
        <v>#NAME?</v>
      </c>
      <c r="H499" s="8"/>
      <c r="I499" s="15"/>
    </row>
    <row r="500" customFormat="false" ht="14.25" hidden="false" customHeight="false" outlineLevel="0" collapsed="false">
      <c r="B500" s="6" t="s">
        <v>726</v>
      </c>
      <c r="C500" s="18" t="s">
        <v>727</v>
      </c>
      <c r="D500" s="6" t="s">
        <v>728</v>
      </c>
      <c r="E500" s="6" t="e">
        <f aca="false">_xlfn.textbefore($C500,"_")</f>
        <v>#NAME?</v>
      </c>
      <c r="F500" s="6" t="e">
        <f aca="false">_xlfn.textbefore(_xlfn.textafter($C500,_xlfn.CONCAT(E500,"_")),"_")</f>
        <v>#NAME?</v>
      </c>
      <c r="G500" s="6" t="e">
        <f aca="false">_xlfn.textafter($C500,_xlfn.CONCAT(F500,"_"))</f>
        <v>#NAME?</v>
      </c>
      <c r="H500" s="8"/>
      <c r="I500" s="15"/>
    </row>
    <row r="501" customFormat="false" ht="14.25" hidden="false" customHeight="false" outlineLevel="0" collapsed="false">
      <c r="B501" s="6" t="s">
        <v>726</v>
      </c>
      <c r="C501" s="18" t="s">
        <v>729</v>
      </c>
      <c r="D501" s="6" t="s">
        <v>728</v>
      </c>
      <c r="E501" s="6" t="e">
        <f aca="false">_xlfn.textbefore($C501,"_")</f>
        <v>#NAME?</v>
      </c>
      <c r="F501" s="6" t="e">
        <f aca="false">_xlfn.textbefore(_xlfn.textafter($C501,_xlfn.CONCAT(E501,"_")),"_")</f>
        <v>#NAME?</v>
      </c>
      <c r="G501" s="6" t="e">
        <f aca="false">_xlfn.textafter($C501,_xlfn.CONCAT(F501,"_"))</f>
        <v>#NAME?</v>
      </c>
      <c r="H501" s="8"/>
      <c r="I501" s="15"/>
    </row>
    <row r="502" customFormat="false" ht="14.25" hidden="false" customHeight="false" outlineLevel="0" collapsed="false">
      <c r="B502" s="6" t="s">
        <v>726</v>
      </c>
      <c r="C502" s="18" t="s">
        <v>730</v>
      </c>
      <c r="D502" s="6" t="s">
        <v>731</v>
      </c>
      <c r="E502" s="6" t="e">
        <f aca="false">_xlfn.textbefore($C502,"_")</f>
        <v>#NAME?</v>
      </c>
      <c r="F502" s="6" t="e">
        <f aca="false">_xlfn.textbefore(_xlfn.textafter($C502,_xlfn.CONCAT(E502,"_")),"_")</f>
        <v>#NAME?</v>
      </c>
      <c r="G502" s="6" t="e">
        <f aca="false">_xlfn.textafter($C502,_xlfn.CONCAT(F502,"_"))</f>
        <v>#NAME?</v>
      </c>
      <c r="H502" s="8"/>
      <c r="I502" s="15"/>
    </row>
    <row r="503" customFormat="false" ht="14.25" hidden="false" customHeight="false" outlineLevel="0" collapsed="false">
      <c r="B503" s="6" t="s">
        <v>726</v>
      </c>
      <c r="C503" s="18" t="s">
        <v>732</v>
      </c>
      <c r="D503" s="6" t="s">
        <v>728</v>
      </c>
      <c r="E503" s="6" t="e">
        <f aca="false">_xlfn.textbefore($C503,"_")</f>
        <v>#NAME?</v>
      </c>
      <c r="F503" s="6" t="e">
        <f aca="false">_xlfn.textbefore(_xlfn.textafter($C503,_xlfn.CONCAT(E503,"_")),"_")</f>
        <v>#NAME?</v>
      </c>
      <c r="G503" s="6" t="e">
        <f aca="false">_xlfn.textafter($C503,_xlfn.CONCAT(F503,"_"))</f>
        <v>#NAME?</v>
      </c>
      <c r="H503" s="8"/>
      <c r="I503" s="15"/>
    </row>
    <row r="504" customFormat="false" ht="14.25" hidden="false" customHeight="false" outlineLevel="0" collapsed="false">
      <c r="B504" s="6" t="s">
        <v>726</v>
      </c>
      <c r="C504" s="18" t="s">
        <v>733</v>
      </c>
      <c r="D504" s="6" t="s">
        <v>728</v>
      </c>
      <c r="E504" s="6" t="e">
        <f aca="false">_xlfn.textbefore($C504,"_")</f>
        <v>#NAME?</v>
      </c>
      <c r="F504" s="6" t="e">
        <f aca="false">_xlfn.textbefore(_xlfn.textafter($C504,_xlfn.CONCAT(E504,"_")),"_")</f>
        <v>#NAME?</v>
      </c>
      <c r="G504" s="6" t="e">
        <f aca="false">_xlfn.textafter($C504,_xlfn.CONCAT(F504,"_"))</f>
        <v>#NAME?</v>
      </c>
      <c r="H504" s="8"/>
      <c r="I504" s="15"/>
    </row>
    <row r="505" customFormat="false" ht="14.25" hidden="false" customHeight="false" outlineLevel="0" collapsed="false">
      <c r="B505" s="6" t="s">
        <v>734</v>
      </c>
      <c r="C505" s="18" t="s">
        <v>735</v>
      </c>
      <c r="D505" s="6" t="s">
        <v>728</v>
      </c>
      <c r="E505" s="6" t="e">
        <f aca="false">_xlfn.textbefore($C505,"_")</f>
        <v>#NAME?</v>
      </c>
      <c r="F505" s="6" t="e">
        <f aca="false">_xlfn.textbefore(_xlfn.textafter($C505,_xlfn.CONCAT(E505,"_")),"_")</f>
        <v>#NAME?</v>
      </c>
      <c r="G505" s="6" t="e">
        <f aca="false">_xlfn.textafter($C505,_xlfn.CONCAT(F505,"_"))</f>
        <v>#NAME?</v>
      </c>
      <c r="H505" s="8"/>
      <c r="I505" s="15"/>
    </row>
    <row r="506" customFormat="false" ht="14.25" hidden="false" customHeight="false" outlineLevel="0" collapsed="false">
      <c r="B506" s="6" t="s">
        <v>631</v>
      </c>
      <c r="C506" s="18" t="s">
        <v>736</v>
      </c>
      <c r="D506" s="6" t="s">
        <v>737</v>
      </c>
      <c r="E506" s="6" t="e">
        <f aca="false">_xlfn.textbefore($C506,"_")</f>
        <v>#NAME?</v>
      </c>
      <c r="F506" s="6" t="e">
        <f aca="false">_xlfn.textbefore(_xlfn.textafter($C506,_xlfn.CONCAT(E506,"_")),"_")</f>
        <v>#NAME?</v>
      </c>
      <c r="G506" s="6" t="e">
        <f aca="false">_xlfn.textafter($C506,_xlfn.CONCAT(F506,"_"))</f>
        <v>#NAME?</v>
      </c>
      <c r="H506" s="8"/>
      <c r="I506" s="15"/>
    </row>
    <row r="507" customFormat="false" ht="14.25" hidden="false" customHeight="false" outlineLevel="0" collapsed="false">
      <c r="B507" s="6" t="s">
        <v>631</v>
      </c>
      <c r="C507" s="18" t="s">
        <v>738</v>
      </c>
      <c r="D507" s="6" t="s">
        <v>739</v>
      </c>
      <c r="E507" s="6" t="e">
        <f aca="false">_xlfn.textbefore($C507,"_")</f>
        <v>#NAME?</v>
      </c>
      <c r="F507" s="6" t="e">
        <f aca="false">_xlfn.textbefore(_xlfn.textafter($C507,_xlfn.CONCAT(E507,"_")),"_")</f>
        <v>#NAME?</v>
      </c>
      <c r="G507" s="6" t="e">
        <f aca="false">_xlfn.textafter($C507,_xlfn.CONCAT(F507,"_"))</f>
        <v>#NAME?</v>
      </c>
      <c r="H507" s="8"/>
      <c r="I507" s="15"/>
    </row>
    <row r="508" customFormat="false" ht="14.25" hidden="false" customHeight="false" outlineLevel="0" collapsed="false">
      <c r="B508" s="6" t="s">
        <v>740</v>
      </c>
      <c r="C508" s="18" t="s">
        <v>741</v>
      </c>
      <c r="D508" s="6" t="s">
        <v>742</v>
      </c>
      <c r="E508" s="6" t="e">
        <f aca="false">_xlfn.textbefore($C508,"_")</f>
        <v>#NAME?</v>
      </c>
      <c r="F508" s="6" t="e">
        <f aca="false">_xlfn.textbefore(_xlfn.textafter($C508,_xlfn.CONCAT(E508,"_")),"_")</f>
        <v>#NAME?</v>
      </c>
      <c r="G508" s="6" t="e">
        <f aca="false">_xlfn.textafter($C508,_xlfn.CONCAT(F508,"_"))</f>
        <v>#NAME?</v>
      </c>
      <c r="H508" s="8"/>
      <c r="I508" s="15"/>
    </row>
    <row r="509" customFormat="false" ht="14.25" hidden="false" customHeight="false" outlineLevel="0" collapsed="false">
      <c r="B509" s="6" t="s">
        <v>740</v>
      </c>
      <c r="C509" s="18" t="s">
        <v>743</v>
      </c>
      <c r="D509" s="6" t="s">
        <v>742</v>
      </c>
      <c r="E509" s="6" t="e">
        <f aca="false">_xlfn.textbefore($C509,"_")</f>
        <v>#NAME?</v>
      </c>
      <c r="F509" s="6" t="e">
        <f aca="false">_xlfn.textbefore(_xlfn.textafter($C509,_xlfn.CONCAT(E509,"_")),"_")</f>
        <v>#NAME?</v>
      </c>
      <c r="G509" s="6" t="e">
        <f aca="false">_xlfn.textafter($C509,_xlfn.CONCAT(F509,"_"))</f>
        <v>#NAME?</v>
      </c>
      <c r="H509" s="8"/>
      <c r="I509" s="15"/>
    </row>
    <row r="510" customFormat="false" ht="14.25" hidden="false" customHeight="false" outlineLevel="0" collapsed="false">
      <c r="B510" s="6" t="s">
        <v>740</v>
      </c>
      <c r="C510" s="18" t="s">
        <v>744</v>
      </c>
      <c r="D510" s="6" t="s">
        <v>742</v>
      </c>
      <c r="E510" s="6" t="e">
        <f aca="false">_xlfn.textbefore($C510,"_")</f>
        <v>#NAME?</v>
      </c>
      <c r="F510" s="6" t="e">
        <f aca="false">_xlfn.textbefore(_xlfn.textafter($C510,_xlfn.CONCAT(E510,"_")),"_")</f>
        <v>#NAME?</v>
      </c>
      <c r="G510" s="6" t="e">
        <f aca="false">_xlfn.textafter($C510,_xlfn.CONCAT(F510,"_"))</f>
        <v>#NAME?</v>
      </c>
      <c r="H510" s="8"/>
      <c r="I510" s="15"/>
    </row>
    <row r="511" customFormat="false" ht="14.25" hidden="false" customHeight="false" outlineLevel="0" collapsed="false">
      <c r="B511" s="6" t="s">
        <v>740</v>
      </c>
      <c r="C511" s="18" t="s">
        <v>745</v>
      </c>
      <c r="D511" s="6" t="s">
        <v>742</v>
      </c>
      <c r="E511" s="6" t="e">
        <f aca="false">_xlfn.textbefore($C511,"_")</f>
        <v>#NAME?</v>
      </c>
      <c r="F511" s="6" t="e">
        <f aca="false">_xlfn.textbefore(_xlfn.textafter($C511,_xlfn.CONCAT(E511,"_")),"_")</f>
        <v>#NAME?</v>
      </c>
      <c r="G511" s="6" t="e">
        <f aca="false">_xlfn.textafter($C511,_xlfn.CONCAT(F511,"_"))</f>
        <v>#NAME?</v>
      </c>
      <c r="H511" s="8"/>
      <c r="I511" s="15"/>
    </row>
    <row r="512" customFormat="false" ht="14.25" hidden="false" customHeight="false" outlineLevel="0" collapsed="false">
      <c r="B512" s="6" t="s">
        <v>740</v>
      </c>
      <c r="C512" s="18" t="s">
        <v>746</v>
      </c>
      <c r="D512" s="6" t="s">
        <v>747</v>
      </c>
      <c r="E512" s="6" t="e">
        <f aca="false">_xlfn.textbefore($C512,"_")</f>
        <v>#NAME?</v>
      </c>
      <c r="F512" s="6" t="e">
        <f aca="false">_xlfn.textbefore(_xlfn.textafter($C512,_xlfn.CONCAT(E512,"_")),"_")</f>
        <v>#NAME?</v>
      </c>
      <c r="G512" s="6" t="e">
        <f aca="false">_xlfn.textafter($C512,_xlfn.CONCAT(F512,"_"))</f>
        <v>#NAME?</v>
      </c>
      <c r="H512" s="8"/>
      <c r="I512" s="15"/>
    </row>
    <row r="513" customFormat="false" ht="14.25" hidden="false" customHeight="false" outlineLevel="0" collapsed="false">
      <c r="B513" s="6" t="s">
        <v>602</v>
      </c>
      <c r="C513" s="18" t="s">
        <v>748</v>
      </c>
      <c r="D513" s="6" t="s">
        <v>749</v>
      </c>
      <c r="E513" s="6" t="e">
        <f aca="false">_xlfn.textbefore($C513,"_")</f>
        <v>#NAME?</v>
      </c>
      <c r="F513" s="6" t="e">
        <f aca="false">_xlfn.textbefore(_xlfn.textafter($C513,_xlfn.CONCAT(E513,"_")),"_")</f>
        <v>#NAME?</v>
      </c>
      <c r="G513" s="6" t="e">
        <f aca="false">_xlfn.textafter($C513,_xlfn.CONCAT(F513,"_"))</f>
        <v>#NAME?</v>
      </c>
      <c r="H513" s="8"/>
      <c r="I513" s="15"/>
    </row>
    <row r="514" customFormat="false" ht="14.25" hidden="false" customHeight="false" outlineLevel="0" collapsed="false">
      <c r="B514" s="6" t="s">
        <v>750</v>
      </c>
      <c r="C514" s="18" t="s">
        <v>751</v>
      </c>
      <c r="D514" s="6" t="s">
        <v>749</v>
      </c>
      <c r="E514" s="6" t="e">
        <f aca="false">_xlfn.textbefore($C514,"_")</f>
        <v>#NAME?</v>
      </c>
      <c r="F514" s="6" t="e">
        <f aca="false">_xlfn.textbefore(_xlfn.textafter($C514,_xlfn.CONCAT(E514,"_")),"_")</f>
        <v>#NAME?</v>
      </c>
      <c r="G514" s="6" t="e">
        <f aca="false">_xlfn.textafter($C514,_xlfn.CONCAT(F514,"_"))</f>
        <v>#NAME?</v>
      </c>
      <c r="H514" s="8"/>
      <c r="I514" s="15"/>
    </row>
    <row r="515" customFormat="false" ht="14.25" hidden="false" customHeight="false" outlineLevel="0" collapsed="false">
      <c r="B515" s="6" t="s">
        <v>750</v>
      </c>
      <c r="C515" s="18" t="s">
        <v>752</v>
      </c>
      <c r="D515" s="6" t="s">
        <v>749</v>
      </c>
      <c r="E515" s="6" t="e">
        <f aca="false">_xlfn.textbefore($C515,"_")</f>
        <v>#NAME?</v>
      </c>
      <c r="F515" s="6" t="e">
        <f aca="false">_xlfn.textbefore(_xlfn.textafter($C515,_xlfn.CONCAT(E515,"_")),"_")</f>
        <v>#NAME?</v>
      </c>
      <c r="G515" s="6" t="e">
        <f aca="false">_xlfn.textafter($C515,_xlfn.CONCAT(F515,"_"))</f>
        <v>#NAME?</v>
      </c>
      <c r="H515" s="8"/>
      <c r="I515" s="15"/>
    </row>
    <row r="516" customFormat="false" ht="14.25" hidden="false" customHeight="false" outlineLevel="0" collapsed="false">
      <c r="B516" s="6" t="s">
        <v>753</v>
      </c>
      <c r="C516" s="18" t="s">
        <v>754</v>
      </c>
      <c r="D516" s="6" t="s">
        <v>755</v>
      </c>
      <c r="E516" s="6" t="e">
        <f aca="false">_xlfn.textbefore($C516,"_")</f>
        <v>#NAME?</v>
      </c>
      <c r="F516" s="6" t="e">
        <f aca="false">_xlfn.textbefore(_xlfn.textafter($C516,_xlfn.CONCAT(E516,"_")),"_")</f>
        <v>#NAME?</v>
      </c>
      <c r="G516" s="6" t="e">
        <f aca="false">_xlfn.textafter($C516,_xlfn.CONCAT(F516,"_"))</f>
        <v>#NAME?</v>
      </c>
      <c r="H516" s="8"/>
      <c r="I516" s="15"/>
    </row>
    <row r="517" customFormat="false" ht="14.25" hidden="false" customHeight="false" outlineLevel="0" collapsed="false">
      <c r="B517" s="6" t="s">
        <v>756</v>
      </c>
      <c r="C517" s="18" t="s">
        <v>757</v>
      </c>
      <c r="D517" s="6" t="s">
        <v>758</v>
      </c>
      <c r="E517" s="6" t="e">
        <f aca="false">_xlfn.textbefore($C517,"_")</f>
        <v>#NAME?</v>
      </c>
      <c r="F517" s="6" t="e">
        <f aca="false">_xlfn.textbefore(_xlfn.textafter($C517,_xlfn.CONCAT(E517,"_")),"_")</f>
        <v>#NAME?</v>
      </c>
      <c r="G517" s="6" t="e">
        <f aca="false">_xlfn.textafter($C517,_xlfn.CONCAT(F517,"_"))</f>
        <v>#NAME?</v>
      </c>
      <c r="H517" s="8"/>
      <c r="I517" s="15"/>
    </row>
    <row r="518" customFormat="false" ht="14.25" hidden="false" customHeight="false" outlineLevel="0" collapsed="false">
      <c r="A518" s="23"/>
      <c r="B518" s="8" t="s">
        <v>759</v>
      </c>
      <c r="C518" s="8" t="s">
        <v>760</v>
      </c>
      <c r="D518" s="8" t="s">
        <v>761</v>
      </c>
      <c r="E518" s="6" t="e">
        <f aca="false">_xlfn.textbefore($C518,"_")</f>
        <v>#NAME?</v>
      </c>
      <c r="F518" s="6" t="e">
        <f aca="false">_xlfn.textbefore(_xlfn.textafter($C518,_xlfn.CONCAT(E518,"_")),"_")</f>
        <v>#NAME?</v>
      </c>
      <c r="G518" s="6" t="e">
        <f aca="false">_xlfn.textafter($C518,_xlfn.CONCAT(F518,"_"))</f>
        <v>#NAME?</v>
      </c>
      <c r="H518" s="8"/>
      <c r="I518" s="24" t="s">
        <v>488</v>
      </c>
    </row>
    <row r="519" customFormat="false" ht="14.25" hidden="false" customHeight="false" outlineLevel="0" collapsed="false">
      <c r="A519" s="23"/>
      <c r="B519" s="8" t="s">
        <v>762</v>
      </c>
      <c r="C519" s="8" t="s">
        <v>763</v>
      </c>
      <c r="D519" s="8" t="s">
        <v>764</v>
      </c>
      <c r="E519" s="6" t="e">
        <f aca="false">_xlfn.textbefore($C519,"_")</f>
        <v>#NAME?</v>
      </c>
      <c r="F519" s="6" t="e">
        <f aca="false">_xlfn.textbefore(_xlfn.textafter($C519,_xlfn.CONCAT(E519,"_")),"_")</f>
        <v>#NAME?</v>
      </c>
      <c r="G519" s="6" t="e">
        <f aca="false">_xlfn.textafter($C519,_xlfn.CONCAT(F519,"_"))</f>
        <v>#NAME?</v>
      </c>
      <c r="H519" s="8"/>
      <c r="I519" s="24" t="s">
        <v>488</v>
      </c>
    </row>
    <row r="520" customFormat="false" ht="14.25" hidden="false" customHeight="false" outlineLevel="0" collapsed="false">
      <c r="A520" s="23"/>
      <c r="B520" s="8" t="s">
        <v>765</v>
      </c>
      <c r="C520" s="8" t="s">
        <v>766</v>
      </c>
      <c r="D520" s="8" t="s">
        <v>767</v>
      </c>
      <c r="E520" s="6" t="e">
        <f aca="false">_xlfn.textbefore($C520,"_")</f>
        <v>#NAME?</v>
      </c>
      <c r="F520" s="6" t="e">
        <f aca="false">_xlfn.textbefore(_xlfn.textafter($C520,_xlfn.CONCAT(E520,"_")),"_")</f>
        <v>#NAME?</v>
      </c>
      <c r="G520" s="6" t="e">
        <f aca="false">_xlfn.textafter($C520,_xlfn.CONCAT(F520,"_"))</f>
        <v>#NAME?</v>
      </c>
      <c r="H520" s="8"/>
      <c r="I520" s="24"/>
    </row>
    <row r="521" customFormat="false" ht="14.25" hidden="false" customHeight="false" outlineLevel="0" collapsed="false">
      <c r="A521" s="23"/>
      <c r="B521" s="8" t="s">
        <v>768</v>
      </c>
      <c r="C521" s="8" t="s">
        <v>769</v>
      </c>
      <c r="D521" s="8" t="s">
        <v>770</v>
      </c>
      <c r="E521" s="6" t="e">
        <f aca="false">_xlfn.textbefore($C521,"_")</f>
        <v>#NAME?</v>
      </c>
      <c r="F521" s="6" t="e">
        <f aca="false">_xlfn.textbefore(_xlfn.textafter($C521,_xlfn.CONCAT(E521,"_")),"_")</f>
        <v>#NAME?</v>
      </c>
      <c r="G521" s="6" t="e">
        <f aca="false">_xlfn.textafter($C521,_xlfn.CONCAT(F521,"_"))</f>
        <v>#NAME?</v>
      </c>
      <c r="H521" s="8"/>
      <c r="I521" s="24"/>
    </row>
    <row r="522" customFormat="false" ht="14.25" hidden="false" customHeight="false" outlineLevel="0" collapsed="false">
      <c r="A522" s="23"/>
      <c r="B522" s="8" t="s">
        <v>771</v>
      </c>
      <c r="C522" s="8" t="s">
        <v>772</v>
      </c>
      <c r="D522" s="8" t="s">
        <v>773</v>
      </c>
      <c r="E522" s="6" t="e">
        <f aca="false">_xlfn.textbefore($C522,"_")</f>
        <v>#NAME?</v>
      </c>
      <c r="F522" s="6" t="e">
        <f aca="false">_xlfn.textbefore(_xlfn.textafter($C522,_xlfn.CONCAT(E522,"_")),"_")</f>
        <v>#NAME?</v>
      </c>
      <c r="G522" s="6" t="e">
        <f aca="false">_xlfn.textafter($C522,_xlfn.CONCAT(F522,"_"))</f>
        <v>#NAME?</v>
      </c>
      <c r="H522" s="8"/>
      <c r="I522" s="25"/>
    </row>
    <row r="523" customFormat="false" ht="14.25" hidden="false" customHeight="false" outlineLevel="0" collapsed="false">
      <c r="A523" s="23"/>
      <c r="B523" s="8" t="s">
        <v>774</v>
      </c>
      <c r="C523" s="8" t="s">
        <v>775</v>
      </c>
      <c r="D523" s="8" t="s">
        <v>776</v>
      </c>
      <c r="E523" s="6" t="e">
        <f aca="false">_xlfn.textbefore($C523,"_")</f>
        <v>#NAME?</v>
      </c>
      <c r="F523" s="6" t="e">
        <f aca="false">_xlfn.textbefore(_xlfn.textafter($C523,_xlfn.CONCAT(E523,"_")),"_")</f>
        <v>#NAME?</v>
      </c>
      <c r="G523" s="6" t="e">
        <f aca="false">_xlfn.textafter($C523,_xlfn.CONCAT(F523,"_"))</f>
        <v>#NAME?</v>
      </c>
      <c r="H523" s="8"/>
      <c r="I523" s="24"/>
    </row>
    <row r="524" customFormat="false" ht="14.25" hidden="false" customHeight="false" outlineLevel="0" collapsed="false">
      <c r="A524" s="23"/>
      <c r="B524" s="8" t="s">
        <v>777</v>
      </c>
      <c r="C524" s="8" t="s">
        <v>778</v>
      </c>
      <c r="D524" s="8" t="s">
        <v>779</v>
      </c>
      <c r="E524" s="6" t="e">
        <f aca="false">_xlfn.textbefore($C524,"_")</f>
        <v>#NAME?</v>
      </c>
      <c r="F524" s="6" t="e">
        <f aca="false">_xlfn.textbefore(_xlfn.textafter($C524,_xlfn.CONCAT(E524,"_")),"_")</f>
        <v>#NAME?</v>
      </c>
      <c r="G524" s="6" t="e">
        <f aca="false">_xlfn.textafter($C524,_xlfn.CONCAT(F524,"_"))</f>
        <v>#NAME?</v>
      </c>
      <c r="H524" s="8"/>
      <c r="I524" s="25"/>
    </row>
    <row r="525" customFormat="false" ht="14.25" hidden="false" customHeight="false" outlineLevel="0" collapsed="false">
      <c r="A525" s="23"/>
      <c r="B525" s="8" t="s">
        <v>780</v>
      </c>
      <c r="C525" s="8" t="s">
        <v>781</v>
      </c>
      <c r="D525" s="8" t="s">
        <v>782</v>
      </c>
      <c r="E525" s="6" t="e">
        <f aca="false">_xlfn.textbefore($C525,"_")</f>
        <v>#NAME?</v>
      </c>
      <c r="F525" s="6" t="e">
        <f aca="false">_xlfn.textbefore(_xlfn.textafter($C525,_xlfn.CONCAT(E525,"_")),"_")</f>
        <v>#NAME?</v>
      </c>
      <c r="G525" s="6" t="e">
        <f aca="false">_xlfn.textafter($C525,_xlfn.CONCAT(F525,"_"))</f>
        <v>#NAME?</v>
      </c>
      <c r="H525" s="8"/>
      <c r="I525" s="24"/>
    </row>
    <row r="526" customFormat="false" ht="14.25" hidden="false" customHeight="false" outlineLevel="0" collapsed="false">
      <c r="A526" s="23"/>
      <c r="B526" s="8" t="s">
        <v>783</v>
      </c>
      <c r="C526" s="8" t="s">
        <v>784</v>
      </c>
      <c r="D526" s="8" t="s">
        <v>785</v>
      </c>
      <c r="E526" s="6" t="e">
        <f aca="false">_xlfn.textbefore($C526,"_")</f>
        <v>#NAME?</v>
      </c>
      <c r="F526" s="6" t="e">
        <f aca="false">_xlfn.textbefore(_xlfn.textafter($C526,_xlfn.CONCAT(E526,"_")),"_")</f>
        <v>#NAME?</v>
      </c>
      <c r="G526" s="6" t="e">
        <f aca="false">_xlfn.textafter($C526,_xlfn.CONCAT(F526,"_"))</f>
        <v>#NAME?</v>
      </c>
      <c r="H526" s="8"/>
      <c r="I526" s="24" t="s">
        <v>488</v>
      </c>
    </row>
    <row r="527" customFormat="false" ht="14.25" hidden="false" customHeight="false" outlineLevel="0" collapsed="false">
      <c r="A527" s="23"/>
      <c r="B527" s="8" t="s">
        <v>783</v>
      </c>
      <c r="C527" s="26" t="s">
        <v>786</v>
      </c>
      <c r="D527" s="8" t="s">
        <v>785</v>
      </c>
      <c r="E527" s="6" t="e">
        <f aca="false">_xlfn.textbefore($C527,"_")</f>
        <v>#NAME?</v>
      </c>
      <c r="F527" s="6" t="e">
        <f aca="false">_xlfn.textbefore(_xlfn.textafter($C527,_xlfn.CONCAT(E527,"_")),"_")</f>
        <v>#NAME?</v>
      </c>
      <c r="G527" s="6" t="e">
        <f aca="false">_xlfn.textafter($C527,_xlfn.CONCAT(F527,"_"))</f>
        <v>#NAME?</v>
      </c>
      <c r="H527" s="8"/>
      <c r="I527" s="24" t="s">
        <v>488</v>
      </c>
    </row>
    <row r="528" customFormat="false" ht="14.25" hidden="false" customHeight="false" outlineLevel="0" collapsed="false">
      <c r="A528" s="23"/>
      <c r="B528" s="8" t="s">
        <v>783</v>
      </c>
      <c r="C528" s="26" t="s">
        <v>787</v>
      </c>
      <c r="D528" s="8" t="s">
        <v>788</v>
      </c>
      <c r="E528" s="6" t="e">
        <f aca="false">_xlfn.textbefore($C528,"_")</f>
        <v>#NAME?</v>
      </c>
      <c r="F528" s="6" t="e">
        <f aca="false">_xlfn.textbefore(_xlfn.textafter($C528,_xlfn.CONCAT(E528,"_")),"_")</f>
        <v>#NAME?</v>
      </c>
      <c r="G528" s="6" t="e">
        <f aca="false">_xlfn.textafter($C528,_xlfn.CONCAT(F528,"_"))</f>
        <v>#NAME?</v>
      </c>
      <c r="H528" s="8"/>
      <c r="I528" s="24"/>
    </row>
    <row r="529" customFormat="false" ht="14.25" hidden="false" customHeight="false" outlineLevel="0" collapsed="false">
      <c r="A529" s="23"/>
      <c r="B529" s="8" t="s">
        <v>789</v>
      </c>
      <c r="C529" s="26" t="s">
        <v>790</v>
      </c>
      <c r="D529" s="8" t="s">
        <v>791</v>
      </c>
      <c r="E529" s="6" t="e">
        <f aca="false">_xlfn.textbefore($C529,"_")</f>
        <v>#NAME?</v>
      </c>
      <c r="F529" s="6" t="e">
        <f aca="false">_xlfn.textbefore(_xlfn.textafter($C529,_xlfn.CONCAT(E529,"_")),"_")</f>
        <v>#NAME?</v>
      </c>
      <c r="G529" s="6" t="e">
        <f aca="false">_xlfn.textafter($C529,_xlfn.CONCAT(F529,"_"))</f>
        <v>#NAME?</v>
      </c>
      <c r="H529" s="8"/>
      <c r="I529" s="25"/>
    </row>
    <row r="530" customFormat="false" ht="14.25" hidden="false" customHeight="false" outlineLevel="0" collapsed="false">
      <c r="A530" s="23"/>
      <c r="B530" s="8" t="s">
        <v>789</v>
      </c>
      <c r="C530" s="26" t="s">
        <v>792</v>
      </c>
      <c r="D530" s="8" t="s">
        <v>785</v>
      </c>
      <c r="E530" s="6" t="e">
        <f aca="false">_xlfn.textbefore($C530,"_")</f>
        <v>#NAME?</v>
      </c>
      <c r="F530" s="6" t="e">
        <f aca="false">_xlfn.textbefore(_xlfn.textafter($C530,_xlfn.CONCAT(E530,"_")),"_")</f>
        <v>#NAME?</v>
      </c>
      <c r="G530" s="6" t="e">
        <f aca="false">_xlfn.textafter($C530,_xlfn.CONCAT(F530,"_"))</f>
        <v>#NAME?</v>
      </c>
      <c r="H530" s="8"/>
      <c r="I530" s="25"/>
    </row>
    <row r="531" customFormat="false" ht="14.25" hidden="false" customHeight="false" outlineLevel="0" collapsed="false">
      <c r="A531" s="23"/>
      <c r="B531" s="8" t="s">
        <v>793</v>
      </c>
      <c r="C531" s="26" t="s">
        <v>794</v>
      </c>
      <c r="D531" s="8" t="s">
        <v>795</v>
      </c>
      <c r="E531" s="6" t="e">
        <f aca="false">_xlfn.textbefore($C531,"_")</f>
        <v>#NAME?</v>
      </c>
      <c r="F531" s="6" t="e">
        <f aca="false">_xlfn.textbefore(_xlfn.textafter($C531,_xlfn.CONCAT(E531,"_")),"_")</f>
        <v>#NAME?</v>
      </c>
      <c r="G531" s="6" t="e">
        <f aca="false">_xlfn.textafter($C531,_xlfn.CONCAT(F531,"_"))</f>
        <v>#NAME?</v>
      </c>
      <c r="H531" s="8"/>
      <c r="I531" s="24" t="s">
        <v>796</v>
      </c>
    </row>
    <row r="532" customFormat="false" ht="14.25" hidden="false" customHeight="false" outlineLevel="0" collapsed="false">
      <c r="A532" s="23"/>
      <c r="B532" s="8" t="s">
        <v>797</v>
      </c>
      <c r="C532" s="26" t="s">
        <v>798</v>
      </c>
      <c r="D532" s="8" t="s">
        <v>795</v>
      </c>
      <c r="E532" s="6" t="e">
        <f aca="false">_xlfn.textbefore($C532,"_")</f>
        <v>#NAME?</v>
      </c>
      <c r="F532" s="6" t="e">
        <f aca="false">_xlfn.textbefore(_xlfn.textafter($C532,_xlfn.CONCAT(E532,"_")),"_")</f>
        <v>#NAME?</v>
      </c>
      <c r="G532" s="6" t="e">
        <f aca="false">_xlfn.textafter($C532,_xlfn.CONCAT(F532,"_"))</f>
        <v>#NAME?</v>
      </c>
      <c r="H532" s="8"/>
      <c r="I532" s="24" t="s">
        <v>796</v>
      </c>
    </row>
    <row r="533" customFormat="false" ht="14.25" hidden="false" customHeight="false" outlineLevel="0" collapsed="false">
      <c r="A533" s="23"/>
      <c r="B533" s="8" t="s">
        <v>783</v>
      </c>
      <c r="C533" s="26" t="s">
        <v>799</v>
      </c>
      <c r="D533" s="8" t="s">
        <v>800</v>
      </c>
      <c r="E533" s="6" t="e">
        <f aca="false">_xlfn.textbefore($C533,"_")</f>
        <v>#NAME?</v>
      </c>
      <c r="F533" s="6" t="e">
        <f aca="false">_xlfn.textbefore(_xlfn.textafter($C533,_xlfn.CONCAT(E533,"_")),"_")</f>
        <v>#NAME?</v>
      </c>
      <c r="G533" s="6" t="e">
        <f aca="false">_xlfn.textafter($C533,_xlfn.CONCAT(F533,"_"))</f>
        <v>#NAME?</v>
      </c>
      <c r="H533" s="8"/>
      <c r="I533" s="25"/>
    </row>
    <row r="534" customFormat="false" ht="14.25" hidden="false" customHeight="false" outlineLevel="0" collapsed="false">
      <c r="A534" s="23"/>
      <c r="B534" s="8" t="s">
        <v>783</v>
      </c>
      <c r="C534" s="26" t="s">
        <v>801</v>
      </c>
      <c r="D534" s="8" t="s">
        <v>800</v>
      </c>
      <c r="E534" s="6" t="e">
        <f aca="false">_xlfn.textbefore($C534,"_")</f>
        <v>#NAME?</v>
      </c>
      <c r="F534" s="6" t="e">
        <f aca="false">_xlfn.textbefore(_xlfn.textafter($C534,_xlfn.CONCAT(E534,"_")),"_")</f>
        <v>#NAME?</v>
      </c>
      <c r="G534" s="6" t="e">
        <f aca="false">_xlfn.textafter($C534,_xlfn.CONCAT(F534,"_"))</f>
        <v>#NAME?</v>
      </c>
      <c r="H534" s="8"/>
      <c r="I534" s="25"/>
    </row>
    <row r="535" customFormat="false" ht="14.25" hidden="false" customHeight="false" outlineLevel="0" collapsed="false">
      <c r="A535" s="23"/>
      <c r="B535" s="8" t="s">
        <v>783</v>
      </c>
      <c r="C535" s="26" t="s">
        <v>802</v>
      </c>
      <c r="D535" s="8" t="s">
        <v>803</v>
      </c>
      <c r="E535" s="6" t="e">
        <f aca="false">_xlfn.textbefore($C535,"_")</f>
        <v>#NAME?</v>
      </c>
      <c r="F535" s="6" t="e">
        <f aca="false">_xlfn.textbefore(_xlfn.textafter($C535,_xlfn.CONCAT(E535,"_")),"_")</f>
        <v>#NAME?</v>
      </c>
      <c r="G535" s="6" t="e">
        <f aca="false">_xlfn.textafter($C535,_xlfn.CONCAT(F535,"_"))</f>
        <v>#NAME?</v>
      </c>
      <c r="H535" s="8"/>
      <c r="I535" s="25"/>
    </row>
    <row r="536" customFormat="false" ht="14.25" hidden="false" customHeight="false" outlineLevel="0" collapsed="false">
      <c r="A536" s="23"/>
      <c r="B536" s="8" t="s">
        <v>793</v>
      </c>
      <c r="C536" s="26" t="s">
        <v>804</v>
      </c>
      <c r="D536" s="8" t="s">
        <v>805</v>
      </c>
      <c r="E536" s="6" t="e">
        <f aca="false">_xlfn.textbefore($C536,"_")</f>
        <v>#NAME?</v>
      </c>
      <c r="F536" s="6" t="e">
        <f aca="false">_xlfn.textbefore(_xlfn.textafter($C536,_xlfn.CONCAT(E536,"_")),"_")</f>
        <v>#NAME?</v>
      </c>
      <c r="G536" s="6" t="e">
        <f aca="false">_xlfn.textafter($C536,_xlfn.CONCAT(F536,"_"))</f>
        <v>#NAME?</v>
      </c>
      <c r="H536" s="8"/>
      <c r="I536" s="25"/>
    </row>
    <row r="537" customFormat="false" ht="14.25" hidden="false" customHeight="false" outlineLevel="0" collapsed="false">
      <c r="A537" s="23"/>
      <c r="B537" s="8" t="s">
        <v>797</v>
      </c>
      <c r="C537" s="26" t="s">
        <v>806</v>
      </c>
      <c r="D537" s="8" t="s">
        <v>805</v>
      </c>
      <c r="E537" s="6" t="e">
        <f aca="false">_xlfn.textbefore($C537,"_")</f>
        <v>#NAME?</v>
      </c>
      <c r="F537" s="6" t="e">
        <f aca="false">_xlfn.textbefore(_xlfn.textafter($C537,_xlfn.CONCAT(E537,"_")),"_")</f>
        <v>#NAME?</v>
      </c>
      <c r="G537" s="6" t="e">
        <f aca="false">_xlfn.textafter($C537,_xlfn.CONCAT(F537,"_"))</f>
        <v>#NAME?</v>
      </c>
      <c r="H537" s="8"/>
      <c r="I537" s="24" t="s">
        <v>796</v>
      </c>
    </row>
    <row r="538" customFormat="false" ht="14.25" hidden="false" customHeight="false" outlineLevel="0" collapsed="false">
      <c r="A538" s="23"/>
      <c r="B538" s="8" t="s">
        <v>807</v>
      </c>
      <c r="C538" s="26" t="s">
        <v>808</v>
      </c>
      <c r="D538" s="8" t="s">
        <v>809</v>
      </c>
      <c r="E538" s="6" t="e">
        <f aca="false">_xlfn.textbefore($C538,"_")</f>
        <v>#NAME?</v>
      </c>
      <c r="F538" s="6" t="e">
        <f aca="false">_xlfn.textbefore(_xlfn.textafter($C538,_xlfn.CONCAT(E538,"_")),"_")</f>
        <v>#NAME?</v>
      </c>
      <c r="G538" s="6" t="e">
        <f aca="false">_xlfn.textafter($C538,_xlfn.CONCAT(F538,"_"))</f>
        <v>#NAME?</v>
      </c>
      <c r="H538" s="8"/>
      <c r="I538" s="25"/>
    </row>
    <row r="539" customFormat="false" ht="14.25" hidden="false" customHeight="false" outlineLevel="0" collapsed="false">
      <c r="A539" s="23"/>
      <c r="B539" s="8" t="s">
        <v>807</v>
      </c>
      <c r="C539" s="26" t="s">
        <v>810</v>
      </c>
      <c r="D539" s="8" t="s">
        <v>809</v>
      </c>
      <c r="E539" s="6" t="e">
        <f aca="false">_xlfn.textbefore($C539,"_")</f>
        <v>#NAME?</v>
      </c>
      <c r="F539" s="6" t="e">
        <f aca="false">_xlfn.textbefore(_xlfn.textafter($C539,_xlfn.CONCAT(E539,"_")),"_")</f>
        <v>#NAME?</v>
      </c>
      <c r="G539" s="6" t="e">
        <f aca="false">_xlfn.textafter($C539,_xlfn.CONCAT(F539,"_"))</f>
        <v>#NAME?</v>
      </c>
      <c r="H539" s="8"/>
      <c r="I539" s="25"/>
    </row>
    <row r="540" customFormat="false" ht="14.25" hidden="false" customHeight="false" outlineLevel="0" collapsed="false">
      <c r="A540" s="27" t="s">
        <v>811</v>
      </c>
      <c r="B540" s="8" t="s">
        <v>812</v>
      </c>
      <c r="C540" s="26" t="s">
        <v>813</v>
      </c>
      <c r="D540" s="8" t="s">
        <v>814</v>
      </c>
      <c r="E540" s="6" t="e">
        <f aca="false">_xlfn.textbefore($C540,"_")</f>
        <v>#NAME?</v>
      </c>
      <c r="F540" s="6" t="e">
        <f aca="false">_xlfn.textbefore(_xlfn.textafter($C540,_xlfn.CONCAT(E540,"_")),"_")</f>
        <v>#NAME?</v>
      </c>
      <c r="G540" s="6" t="e">
        <f aca="false">_xlfn.textafter($C540,_xlfn.CONCAT(F540,"_"))</f>
        <v>#NAME?</v>
      </c>
      <c r="H540" s="8"/>
      <c r="I540" s="25"/>
    </row>
    <row r="541" customFormat="false" ht="14.25" hidden="false" customHeight="false" outlineLevel="0" collapsed="false">
      <c r="A541" s="23"/>
      <c r="B541" s="8" t="s">
        <v>812</v>
      </c>
      <c r="C541" s="26" t="s">
        <v>815</v>
      </c>
      <c r="D541" s="8" t="s">
        <v>814</v>
      </c>
      <c r="E541" s="6" t="e">
        <f aca="false">_xlfn.textbefore($C541,"_")</f>
        <v>#NAME?</v>
      </c>
      <c r="F541" s="6" t="e">
        <f aca="false">_xlfn.textbefore(_xlfn.textafter($C541,_xlfn.CONCAT(E541,"_")),"_")</f>
        <v>#NAME?</v>
      </c>
      <c r="G541" s="6" t="e">
        <f aca="false">_xlfn.textafter($C541,_xlfn.CONCAT(F541,"_"))</f>
        <v>#NAME?</v>
      </c>
      <c r="H541" s="8"/>
      <c r="I541" s="25"/>
    </row>
    <row r="542" customFormat="false" ht="14.25" hidden="false" customHeight="false" outlineLevel="0" collapsed="false">
      <c r="A542" s="23"/>
      <c r="B542" s="8" t="s">
        <v>812</v>
      </c>
      <c r="C542" s="26" t="s">
        <v>816</v>
      </c>
      <c r="D542" s="8" t="s">
        <v>814</v>
      </c>
      <c r="E542" s="6" t="e">
        <f aca="false">_xlfn.textbefore($C542,"_")</f>
        <v>#NAME?</v>
      </c>
      <c r="F542" s="6" t="e">
        <f aca="false">_xlfn.textbefore(_xlfn.textafter($C542,_xlfn.CONCAT(E542,"_")),"_")</f>
        <v>#NAME?</v>
      </c>
      <c r="G542" s="6" t="e">
        <f aca="false">_xlfn.textafter($C542,_xlfn.CONCAT(F542,"_"))</f>
        <v>#NAME?</v>
      </c>
      <c r="H542" s="8"/>
      <c r="I542" s="24" t="s">
        <v>796</v>
      </c>
    </row>
    <row r="543" customFormat="false" ht="14.25" hidden="false" customHeight="false" outlineLevel="0" collapsed="false">
      <c r="A543" s="23"/>
      <c r="B543" s="8" t="s">
        <v>812</v>
      </c>
      <c r="C543" s="8" t="s">
        <v>817</v>
      </c>
      <c r="D543" s="8" t="s">
        <v>814</v>
      </c>
      <c r="E543" s="6" t="e">
        <f aca="false">_xlfn.textbefore($C543,"_")</f>
        <v>#NAME?</v>
      </c>
      <c r="F543" s="6" t="e">
        <f aca="false">_xlfn.textbefore(_xlfn.textafter($C543,_xlfn.CONCAT(E543,"_")),"_")</f>
        <v>#NAME?</v>
      </c>
      <c r="G543" s="6" t="e">
        <f aca="false">_xlfn.textafter($C543,_xlfn.CONCAT(F543,"_"))</f>
        <v>#NAME?</v>
      </c>
      <c r="H543" s="8"/>
      <c r="I543" s="25"/>
    </row>
    <row r="544" customFormat="false" ht="14.25" hidden="false" customHeight="false" outlineLevel="0" collapsed="false">
      <c r="A544" s="23"/>
      <c r="B544" s="8" t="s">
        <v>588</v>
      </c>
      <c r="C544" s="8" t="s">
        <v>818</v>
      </c>
      <c r="D544" s="8" t="s">
        <v>814</v>
      </c>
      <c r="E544" s="6" t="e">
        <f aca="false">_xlfn.textbefore($C544,"_")</f>
        <v>#NAME?</v>
      </c>
      <c r="F544" s="6" t="e">
        <f aca="false">_xlfn.textbefore(_xlfn.textafter($C544,_xlfn.CONCAT(E544,"_")),"_")</f>
        <v>#NAME?</v>
      </c>
      <c r="G544" s="6" t="e">
        <f aca="false">_xlfn.textafter($C544,_xlfn.CONCAT(F544,"_"))</f>
        <v>#NAME?</v>
      </c>
      <c r="H544" s="8"/>
      <c r="I544" s="25"/>
    </row>
    <row r="545" customFormat="false" ht="14.25" hidden="false" customHeight="false" outlineLevel="0" collapsed="false">
      <c r="A545" s="23"/>
      <c r="B545" s="8" t="s">
        <v>588</v>
      </c>
      <c r="C545" s="8" t="s">
        <v>819</v>
      </c>
      <c r="D545" s="8" t="s">
        <v>820</v>
      </c>
      <c r="E545" s="6" t="e">
        <f aca="false">_xlfn.textbefore($C545,"_")</f>
        <v>#NAME?</v>
      </c>
      <c r="F545" s="6" t="e">
        <f aca="false">_xlfn.textbefore(_xlfn.textafter($C545,_xlfn.CONCAT(E545,"_")),"_")</f>
        <v>#NAME?</v>
      </c>
      <c r="G545" s="6" t="e">
        <f aca="false">_xlfn.textafter($C545,_xlfn.CONCAT(F545,"_"))</f>
        <v>#NAME?</v>
      </c>
      <c r="H545" s="8"/>
      <c r="I545" s="25"/>
    </row>
    <row r="546" customFormat="false" ht="14.25" hidden="false" customHeight="false" outlineLevel="0" collapsed="false">
      <c r="A546" s="23"/>
      <c r="B546" s="8" t="s">
        <v>812</v>
      </c>
      <c r="C546" s="8" t="s">
        <v>821</v>
      </c>
      <c r="D546" s="8" t="s">
        <v>814</v>
      </c>
      <c r="E546" s="6" t="e">
        <f aca="false">_xlfn.textbefore($C546,"_")</f>
        <v>#NAME?</v>
      </c>
      <c r="F546" s="6" t="e">
        <f aca="false">_xlfn.textbefore(_xlfn.textafter($C546,_xlfn.CONCAT(E546,"_")),"_")</f>
        <v>#NAME?</v>
      </c>
      <c r="G546" s="6" t="e">
        <f aca="false">_xlfn.textafter($C546,_xlfn.CONCAT(F546,"_"))</f>
        <v>#NAME?</v>
      </c>
      <c r="H546" s="8"/>
      <c r="I546" s="24" t="s">
        <v>796</v>
      </c>
    </row>
    <row r="547" customFormat="false" ht="14.25" hidden="false" customHeight="false" outlineLevel="0" collapsed="false">
      <c r="A547" s="23"/>
      <c r="B547" s="8" t="s">
        <v>822</v>
      </c>
      <c r="C547" s="8" t="s">
        <v>823</v>
      </c>
      <c r="D547" s="8" t="s">
        <v>824</v>
      </c>
      <c r="E547" s="6" t="e">
        <f aca="false">_xlfn.textbefore($C547,"_")</f>
        <v>#NAME?</v>
      </c>
      <c r="F547" s="6" t="e">
        <f aca="false">_xlfn.textbefore(_xlfn.textafter($C547,_xlfn.CONCAT(E547,"_")),"_")</f>
        <v>#NAME?</v>
      </c>
      <c r="G547" s="6" t="e">
        <f aca="false">_xlfn.textafter($C547,_xlfn.CONCAT(F547,"_"))</f>
        <v>#NAME?</v>
      </c>
      <c r="H547" s="8"/>
      <c r="I547" s="25"/>
    </row>
    <row r="548" customFormat="false" ht="14.25" hidden="false" customHeight="false" outlineLevel="0" collapsed="false">
      <c r="A548" s="23"/>
      <c r="B548" s="8" t="s">
        <v>822</v>
      </c>
      <c r="C548" s="8" t="s">
        <v>825</v>
      </c>
      <c r="D548" s="8" t="s">
        <v>824</v>
      </c>
      <c r="E548" s="6" t="e">
        <f aca="false">_xlfn.textbefore($C548,"_")</f>
        <v>#NAME?</v>
      </c>
      <c r="F548" s="6" t="e">
        <f aca="false">_xlfn.textbefore(_xlfn.textafter($C548,_xlfn.CONCAT(E548,"_")),"_")</f>
        <v>#NAME?</v>
      </c>
      <c r="G548" s="6" t="e">
        <f aca="false">_xlfn.textafter($C548,_xlfn.CONCAT(F548,"_"))</f>
        <v>#NAME?</v>
      </c>
      <c r="H548" s="8"/>
      <c r="I548" s="25"/>
    </row>
    <row r="549" customFormat="false" ht="14.25" hidden="false" customHeight="false" outlineLevel="0" collapsed="false">
      <c r="A549" s="23"/>
      <c r="B549" s="8" t="s">
        <v>826</v>
      </c>
      <c r="C549" s="8" t="s">
        <v>827</v>
      </c>
      <c r="D549" s="8" t="s">
        <v>824</v>
      </c>
      <c r="E549" s="6" t="e">
        <f aca="false">_xlfn.textbefore($C549,"_")</f>
        <v>#NAME?</v>
      </c>
      <c r="F549" s="6" t="e">
        <f aca="false">_xlfn.textbefore(_xlfn.textafter($C549,_xlfn.CONCAT(E549,"_")),"_")</f>
        <v>#NAME?</v>
      </c>
      <c r="G549" s="6" t="e">
        <f aca="false">_xlfn.textafter($C549,_xlfn.CONCAT(F549,"_"))</f>
        <v>#NAME?</v>
      </c>
      <c r="H549" s="8"/>
      <c r="I549" s="25"/>
    </row>
    <row r="550" customFormat="false" ht="14.25" hidden="false" customHeight="false" outlineLevel="0" collapsed="false">
      <c r="A550" s="23"/>
      <c r="B550" s="8" t="s">
        <v>828</v>
      </c>
      <c r="C550" s="8" t="s">
        <v>829</v>
      </c>
      <c r="D550" s="8" t="s">
        <v>830</v>
      </c>
      <c r="E550" s="6" t="e">
        <f aca="false">_xlfn.textbefore($C550,"_")</f>
        <v>#NAME?</v>
      </c>
      <c r="F550" s="6" t="e">
        <f aca="false">_xlfn.textbefore(_xlfn.textafter($C550,_xlfn.CONCAT(E550,"_")),"_")</f>
        <v>#NAME?</v>
      </c>
      <c r="G550" s="6" t="e">
        <f aca="false">_xlfn.textafter($C550,_xlfn.CONCAT(F550,"_"))</f>
        <v>#NAME?</v>
      </c>
      <c r="H550" s="8"/>
      <c r="I550" s="25"/>
    </row>
    <row r="551" customFormat="false" ht="14.25" hidden="false" customHeight="false" outlineLevel="0" collapsed="false">
      <c r="A551" s="20"/>
      <c r="B551" s="14"/>
      <c r="C551" s="8" t="s">
        <v>831</v>
      </c>
      <c r="D551" s="8" t="s">
        <v>832</v>
      </c>
      <c r="E551" s="6" t="e">
        <f aca="false">_xlfn.textbefore($C551,"_")</f>
        <v>#NAME?</v>
      </c>
      <c r="F551" s="6" t="e">
        <f aca="false">_xlfn.textbefore(_xlfn.textafter($C551,_xlfn.CONCAT(E551,"_")),"_")</f>
        <v>#NAME?</v>
      </c>
      <c r="G551" s="6" t="e">
        <f aca="false">_xlfn.textafter($C551,_xlfn.CONCAT(F551,"_"))</f>
        <v>#NAME?</v>
      </c>
      <c r="H551" s="8"/>
      <c r="I551" s="25"/>
    </row>
    <row r="552" customFormat="false" ht="14.25" hidden="false" customHeight="false" outlineLevel="0" collapsed="false">
      <c r="A552" s="20"/>
      <c r="B552" s="14"/>
      <c r="C552" s="8" t="s">
        <v>833</v>
      </c>
      <c r="D552" s="8" t="s">
        <v>834</v>
      </c>
      <c r="E552" s="6" t="e">
        <f aca="false">_xlfn.textbefore($C552,"_")</f>
        <v>#NAME?</v>
      </c>
      <c r="F552" s="6" t="e">
        <f aca="false">_xlfn.textbefore(_xlfn.textafter($C552,_xlfn.CONCAT(E552,"_")),"_")</f>
        <v>#NAME?</v>
      </c>
      <c r="G552" s="6" t="e">
        <f aca="false">_xlfn.textafter($C552,_xlfn.CONCAT(F552,"_"))</f>
        <v>#NAME?</v>
      </c>
      <c r="H552" s="8"/>
      <c r="I552" s="25"/>
    </row>
    <row r="553" customFormat="false" ht="14.25" hidden="false" customHeight="false" outlineLevel="0" collapsed="false">
      <c r="A553" s="20"/>
      <c r="B553" s="14"/>
      <c r="C553" s="8" t="s">
        <v>835</v>
      </c>
      <c r="D553" s="8" t="s">
        <v>836</v>
      </c>
      <c r="E553" s="6" t="e">
        <f aca="false">_xlfn.textbefore($C553,"_")</f>
        <v>#NAME?</v>
      </c>
      <c r="F553" s="6" t="e">
        <f aca="false">_xlfn.textbefore(_xlfn.textafter($C553,_xlfn.CONCAT(E553,"_")),"_")</f>
        <v>#NAME?</v>
      </c>
      <c r="G553" s="6" t="e">
        <f aca="false">_xlfn.textafter($C553,_xlfn.CONCAT(F553,"_"))</f>
        <v>#NAME?</v>
      </c>
      <c r="H553" s="8" t="s">
        <v>836</v>
      </c>
      <c r="I553" s="25"/>
    </row>
    <row r="554" customFormat="false" ht="14.25" hidden="false" customHeight="false" outlineLevel="0" collapsed="false">
      <c r="A554" s="20"/>
      <c r="B554" s="14"/>
      <c r="C554" s="8" t="s">
        <v>837</v>
      </c>
      <c r="D554" s="8" t="s">
        <v>838</v>
      </c>
      <c r="E554" s="6" t="e">
        <f aca="false">_xlfn.textbefore($C554,"_")</f>
        <v>#NAME?</v>
      </c>
      <c r="F554" s="6" t="e">
        <f aca="false">_xlfn.textbefore(_xlfn.textafter($C554,_xlfn.CONCAT(E554,"_")),"_")</f>
        <v>#NAME?</v>
      </c>
      <c r="G554" s="6" t="e">
        <f aca="false">_xlfn.textafter($C554,_xlfn.CONCAT(F554,"_"))</f>
        <v>#NAME?</v>
      </c>
      <c r="H554" s="8"/>
      <c r="I554" s="25"/>
    </row>
    <row r="555" customFormat="false" ht="14.25" hidden="false" customHeight="false" outlineLevel="0" collapsed="false">
      <c r="A555" s="23"/>
      <c r="B555" s="5" t="s">
        <v>839</v>
      </c>
      <c r="C555" s="28" t="s">
        <v>840</v>
      </c>
      <c r="D555" s="5" t="s">
        <v>841</v>
      </c>
      <c r="E555" s="6" t="e">
        <f aca="false">_xlfn.textbefore($C555,"_")</f>
        <v>#NAME?</v>
      </c>
      <c r="F555" s="6" t="e">
        <f aca="false">_xlfn.textbefore(_xlfn.textafter($C555,_xlfn.CONCAT(E555,"_")),"_")</f>
        <v>#NAME?</v>
      </c>
      <c r="G555" s="6" t="e">
        <f aca="false">_xlfn.textafter($C555,_xlfn.CONCAT(F555,"_"))</f>
        <v>#NAME?</v>
      </c>
      <c r="H555" s="5"/>
      <c r="I555" s="25"/>
    </row>
    <row r="556" customFormat="false" ht="14.25" hidden="false" customHeight="false" outlineLevel="0" collapsed="false">
      <c r="A556" s="23"/>
      <c r="B556" s="5" t="s">
        <v>842</v>
      </c>
      <c r="C556" s="5" t="s">
        <v>843</v>
      </c>
      <c r="D556" s="5" t="s">
        <v>841</v>
      </c>
      <c r="E556" s="6" t="e">
        <f aca="false">_xlfn.textbefore($C556,"_")</f>
        <v>#NAME?</v>
      </c>
      <c r="F556" s="6" t="e">
        <f aca="false">_xlfn.textbefore(_xlfn.textafter($C556,_xlfn.CONCAT(E556,"_")),"_")</f>
        <v>#NAME?</v>
      </c>
      <c r="G556" s="6" t="e">
        <f aca="false">_xlfn.textafter($C556,_xlfn.CONCAT(F556,"_"))</f>
        <v>#NAME?</v>
      </c>
      <c r="H556" s="5"/>
      <c r="I556" s="25"/>
    </row>
    <row r="557" customFormat="false" ht="14.25" hidden="false" customHeight="false" outlineLevel="0" collapsed="false">
      <c r="A557" s="23"/>
      <c r="B557" s="5" t="s">
        <v>558</v>
      </c>
      <c r="C557" s="5" t="s">
        <v>844</v>
      </c>
      <c r="D557" s="5" t="s">
        <v>841</v>
      </c>
      <c r="E557" s="6" t="e">
        <f aca="false">_xlfn.textbefore($C557,"_")</f>
        <v>#NAME?</v>
      </c>
      <c r="F557" s="6" t="e">
        <f aca="false">_xlfn.textbefore(_xlfn.textafter($C557,_xlfn.CONCAT(E557,"_")),"_")</f>
        <v>#NAME?</v>
      </c>
      <c r="G557" s="6" t="e">
        <f aca="false">_xlfn.textafter($C557,_xlfn.CONCAT(F557,"_"))</f>
        <v>#NAME?</v>
      </c>
      <c r="H557" s="5"/>
      <c r="I557" s="25"/>
    </row>
    <row r="558" customFormat="false" ht="14.25" hidden="false" customHeight="false" outlineLevel="0" collapsed="false">
      <c r="A558" s="23"/>
      <c r="B558" s="5" t="s">
        <v>29</v>
      </c>
      <c r="C558" s="5" t="s">
        <v>845</v>
      </c>
      <c r="D558" s="5" t="s">
        <v>841</v>
      </c>
      <c r="E558" s="6" t="e">
        <f aca="false">_xlfn.textbefore($C558,"_")</f>
        <v>#NAME?</v>
      </c>
      <c r="F558" s="6" t="e">
        <f aca="false">_xlfn.textbefore(_xlfn.textafter($C558,_xlfn.CONCAT(E558,"_")),"_")</f>
        <v>#NAME?</v>
      </c>
      <c r="G558" s="6" t="e">
        <f aca="false">_xlfn.textafter($C558,_xlfn.CONCAT(F558,"_"))</f>
        <v>#NAME?</v>
      </c>
      <c r="H558" s="5"/>
      <c r="I558" s="25"/>
    </row>
    <row r="559" customFormat="false" ht="14.25" hidden="false" customHeight="false" outlineLevel="0" collapsed="false">
      <c r="A559" s="23"/>
      <c r="B559" s="5" t="s">
        <v>29</v>
      </c>
      <c r="C559" s="5" t="s">
        <v>846</v>
      </c>
      <c r="D559" s="5" t="s">
        <v>841</v>
      </c>
      <c r="E559" s="6" t="e">
        <f aca="false">_xlfn.textbefore($C559,"_")</f>
        <v>#NAME?</v>
      </c>
      <c r="F559" s="6" t="e">
        <f aca="false">_xlfn.textbefore(_xlfn.textafter($C559,_xlfn.CONCAT(E559,"_")),"_")</f>
        <v>#NAME?</v>
      </c>
      <c r="G559" s="6" t="e">
        <f aca="false">_xlfn.textafter($C559,_xlfn.CONCAT(F559,"_"))</f>
        <v>#NAME?</v>
      </c>
      <c r="H559" s="5"/>
      <c r="I559" s="25"/>
    </row>
    <row r="560" customFormat="false" ht="14.25" hidden="false" customHeight="false" outlineLevel="0" collapsed="false">
      <c r="A560" s="23"/>
      <c r="B560" s="5" t="s">
        <v>70</v>
      </c>
      <c r="C560" s="5" t="s">
        <v>847</v>
      </c>
      <c r="D560" s="5" t="s">
        <v>841</v>
      </c>
      <c r="E560" s="6" t="e">
        <f aca="false">_xlfn.textbefore($C560,"_")</f>
        <v>#NAME?</v>
      </c>
      <c r="F560" s="6" t="e">
        <f aca="false">_xlfn.textbefore(_xlfn.textafter($C560,_xlfn.CONCAT(E560,"_")),"_")</f>
        <v>#NAME?</v>
      </c>
      <c r="G560" s="6" t="e">
        <f aca="false">_xlfn.textafter($C560,_xlfn.CONCAT(F560,"_"))</f>
        <v>#NAME?</v>
      </c>
      <c r="H560" s="5"/>
      <c r="I560" s="25"/>
    </row>
    <row r="561" customFormat="false" ht="14.25" hidden="false" customHeight="false" outlineLevel="0" collapsed="false">
      <c r="A561" s="23"/>
      <c r="B561" s="5" t="s">
        <v>588</v>
      </c>
      <c r="C561" s="5" t="s">
        <v>848</v>
      </c>
      <c r="D561" s="5" t="s">
        <v>849</v>
      </c>
      <c r="E561" s="6" t="e">
        <f aca="false">_xlfn.textbefore($C561,"_")</f>
        <v>#NAME?</v>
      </c>
      <c r="F561" s="6" t="e">
        <f aca="false">_xlfn.textbefore(_xlfn.textafter($C561,_xlfn.CONCAT(E561,"_")),"_")</f>
        <v>#NAME?</v>
      </c>
      <c r="G561" s="6" t="e">
        <f aca="false">_xlfn.textafter($C561,_xlfn.CONCAT(F561,"_"))</f>
        <v>#NAME?</v>
      </c>
      <c r="H561" s="5"/>
      <c r="I561" s="25"/>
    </row>
    <row r="562" customFormat="false" ht="14.25" hidden="false" customHeight="false" outlineLevel="0" collapsed="false">
      <c r="A562" s="23"/>
      <c r="B562" s="5" t="s">
        <v>588</v>
      </c>
      <c r="C562" s="5" t="s">
        <v>850</v>
      </c>
      <c r="D562" s="5" t="s">
        <v>849</v>
      </c>
      <c r="E562" s="6" t="e">
        <f aca="false">_xlfn.textbefore($C562,"_")</f>
        <v>#NAME?</v>
      </c>
      <c r="F562" s="6" t="e">
        <f aca="false">_xlfn.textbefore(_xlfn.textafter($C562,_xlfn.CONCAT(E562,"_")),"_")</f>
        <v>#NAME?</v>
      </c>
      <c r="G562" s="6" t="e">
        <f aca="false">_xlfn.textafter($C562,_xlfn.CONCAT(F562,"_"))</f>
        <v>#NAME?</v>
      </c>
      <c r="H562" s="5"/>
      <c r="I562" s="25"/>
    </row>
    <row r="563" customFormat="false" ht="14.25" hidden="false" customHeight="false" outlineLevel="0" collapsed="false">
      <c r="A563" s="23"/>
      <c r="B563" s="5" t="s">
        <v>842</v>
      </c>
      <c r="C563" s="5" t="s">
        <v>851</v>
      </c>
      <c r="D563" s="5" t="s">
        <v>841</v>
      </c>
      <c r="E563" s="6" t="e">
        <f aca="false">_xlfn.textbefore($C563,"_")</f>
        <v>#NAME?</v>
      </c>
      <c r="F563" s="6" t="e">
        <f aca="false">_xlfn.textbefore(_xlfn.textafter($C563,_xlfn.CONCAT(E563,"_")),"_")</f>
        <v>#NAME?</v>
      </c>
      <c r="G563" s="6" t="e">
        <f aca="false">_xlfn.textafter($C563,_xlfn.CONCAT(F563,"_"))</f>
        <v>#NAME?</v>
      </c>
      <c r="H563" s="5"/>
      <c r="I563" s="25"/>
    </row>
    <row r="564" customFormat="false" ht="14.25" hidden="false" customHeight="false" outlineLevel="0" collapsed="false">
      <c r="A564" s="23"/>
      <c r="B564" s="5" t="s">
        <v>70</v>
      </c>
      <c r="C564" s="5" t="s">
        <v>852</v>
      </c>
      <c r="D564" s="5" t="s">
        <v>853</v>
      </c>
      <c r="E564" s="6" t="e">
        <f aca="false">_xlfn.textbefore($C564,"_")</f>
        <v>#NAME?</v>
      </c>
      <c r="F564" s="6" t="e">
        <f aca="false">_xlfn.textbefore(_xlfn.textafter($C564,_xlfn.CONCAT(E564,"_")),"_")</f>
        <v>#NAME?</v>
      </c>
      <c r="G564" s="6" t="e">
        <f aca="false">_xlfn.textafter($C564,_xlfn.CONCAT(F564,"_"))</f>
        <v>#NAME?</v>
      </c>
      <c r="H564" s="5"/>
      <c r="I564" s="25"/>
    </row>
    <row r="565" customFormat="false" ht="14.25" hidden="false" customHeight="false" outlineLevel="0" collapsed="false">
      <c r="A565" s="23"/>
      <c r="B565" s="5" t="s">
        <v>839</v>
      </c>
      <c r="C565" s="28" t="s">
        <v>854</v>
      </c>
      <c r="D565" s="5" t="s">
        <v>855</v>
      </c>
      <c r="E565" s="6" t="e">
        <f aca="false">_xlfn.textbefore($C565,"_")</f>
        <v>#NAME?</v>
      </c>
      <c r="F565" s="6" t="e">
        <f aca="false">_xlfn.textbefore(_xlfn.textafter($C565,_xlfn.CONCAT(E565,"_")),"_")</f>
        <v>#NAME?</v>
      </c>
      <c r="G565" s="6" t="e">
        <f aca="false">_xlfn.textafter($C565,_xlfn.CONCAT(F565,"_"))</f>
        <v>#NAME?</v>
      </c>
      <c r="H565" s="5"/>
      <c r="I565" s="25"/>
    </row>
    <row r="566" customFormat="false" ht="14.25" hidden="false" customHeight="false" outlineLevel="0" collapsed="false">
      <c r="A566" s="23"/>
      <c r="B566" s="5" t="s">
        <v>842</v>
      </c>
      <c r="C566" s="5" t="s">
        <v>856</v>
      </c>
      <c r="D566" s="5" t="s">
        <v>855</v>
      </c>
      <c r="E566" s="6" t="e">
        <f aca="false">_xlfn.textbefore($C566,"_")</f>
        <v>#NAME?</v>
      </c>
      <c r="F566" s="6" t="e">
        <f aca="false">_xlfn.textbefore(_xlfn.textafter($C566,_xlfn.CONCAT(E566,"_")),"_")</f>
        <v>#NAME?</v>
      </c>
      <c r="G566" s="6" t="e">
        <f aca="false">_xlfn.textafter($C566,_xlfn.CONCAT(F566,"_"))</f>
        <v>#NAME?</v>
      </c>
      <c r="H566" s="5"/>
      <c r="I566" s="25"/>
    </row>
    <row r="567" customFormat="false" ht="14.25" hidden="false" customHeight="false" outlineLevel="0" collapsed="false">
      <c r="A567" s="23"/>
      <c r="B567" s="5" t="s">
        <v>558</v>
      </c>
      <c r="C567" s="5" t="s">
        <v>857</v>
      </c>
      <c r="D567" s="5" t="s">
        <v>855</v>
      </c>
      <c r="E567" s="6" t="e">
        <f aca="false">_xlfn.textbefore($C567,"_")</f>
        <v>#NAME?</v>
      </c>
      <c r="F567" s="6" t="e">
        <f aca="false">_xlfn.textbefore(_xlfn.textafter($C567,_xlfn.CONCAT(E567,"_")),"_")</f>
        <v>#NAME?</v>
      </c>
      <c r="G567" s="6" t="e">
        <f aca="false">_xlfn.textafter($C567,_xlfn.CONCAT(F567,"_"))</f>
        <v>#NAME?</v>
      </c>
      <c r="H567" s="5"/>
      <c r="I567" s="25"/>
    </row>
    <row r="568" customFormat="false" ht="14.25" hidden="false" customHeight="false" outlineLevel="0" collapsed="false">
      <c r="A568" s="23"/>
      <c r="B568" s="5" t="s">
        <v>29</v>
      </c>
      <c r="C568" s="5" t="s">
        <v>858</v>
      </c>
      <c r="D568" s="5" t="s">
        <v>855</v>
      </c>
      <c r="E568" s="6" t="e">
        <f aca="false">_xlfn.textbefore($C568,"_")</f>
        <v>#NAME?</v>
      </c>
      <c r="F568" s="6" t="e">
        <f aca="false">_xlfn.textbefore(_xlfn.textafter($C568,_xlfn.CONCAT(E568,"_")),"_")</f>
        <v>#NAME?</v>
      </c>
      <c r="G568" s="6" t="e">
        <f aca="false">_xlfn.textafter($C568,_xlfn.CONCAT(F568,"_"))</f>
        <v>#NAME?</v>
      </c>
      <c r="H568" s="5"/>
      <c r="I568" s="25"/>
    </row>
    <row r="569" customFormat="false" ht="14.25" hidden="false" customHeight="false" outlineLevel="0" collapsed="false">
      <c r="A569" s="23"/>
      <c r="B569" s="5" t="s">
        <v>70</v>
      </c>
      <c r="C569" s="5" t="s">
        <v>859</v>
      </c>
      <c r="D569" s="5" t="s">
        <v>855</v>
      </c>
      <c r="E569" s="6" t="e">
        <f aca="false">_xlfn.textbefore($C569,"_")</f>
        <v>#NAME?</v>
      </c>
      <c r="F569" s="6" t="e">
        <f aca="false">_xlfn.textbefore(_xlfn.textafter($C569,_xlfn.CONCAT(E569,"_")),"_")</f>
        <v>#NAME?</v>
      </c>
      <c r="G569" s="6" t="e">
        <f aca="false">_xlfn.textafter($C569,_xlfn.CONCAT(F569,"_"))</f>
        <v>#NAME?</v>
      </c>
      <c r="H569" s="5"/>
      <c r="I569" s="25"/>
    </row>
    <row r="570" customFormat="false" ht="14.25" hidden="false" customHeight="false" outlineLevel="0" collapsed="false">
      <c r="A570" s="23"/>
      <c r="B570" s="5" t="s">
        <v>588</v>
      </c>
      <c r="C570" s="5" t="s">
        <v>860</v>
      </c>
      <c r="D570" s="5" t="s">
        <v>861</v>
      </c>
      <c r="E570" s="6" t="e">
        <f aca="false">_xlfn.textbefore($C570,"_")</f>
        <v>#NAME?</v>
      </c>
      <c r="F570" s="6" t="e">
        <f aca="false">_xlfn.textbefore(_xlfn.textafter($C570,_xlfn.CONCAT(E570,"_")),"_")</f>
        <v>#NAME?</v>
      </c>
      <c r="G570" s="6" t="e">
        <f aca="false">_xlfn.textafter($C570,_xlfn.CONCAT(F570,"_"))</f>
        <v>#NAME?</v>
      </c>
      <c r="H570" s="5"/>
      <c r="I570" s="25"/>
    </row>
    <row r="571" customFormat="false" ht="14.25" hidden="false" customHeight="false" outlineLevel="0" collapsed="false">
      <c r="A571" s="23"/>
      <c r="B571" s="5" t="s">
        <v>862</v>
      </c>
      <c r="C571" s="5" t="s">
        <v>863</v>
      </c>
      <c r="D571" s="5" t="s">
        <v>861</v>
      </c>
      <c r="E571" s="6" t="e">
        <f aca="false">_xlfn.textbefore($C571,"_")</f>
        <v>#NAME?</v>
      </c>
      <c r="F571" s="6" t="e">
        <f aca="false">_xlfn.textbefore(_xlfn.textafter($C571,_xlfn.CONCAT(E571,"_")),"_")</f>
        <v>#NAME?</v>
      </c>
      <c r="G571" s="6" t="e">
        <f aca="false">_xlfn.textafter($C571,_xlfn.CONCAT(F571,"_"))</f>
        <v>#NAME?</v>
      </c>
      <c r="H571" s="5"/>
      <c r="I571" s="25"/>
    </row>
    <row r="572" customFormat="false" ht="14.25" hidden="false" customHeight="false" outlineLevel="0" collapsed="false">
      <c r="A572" s="23"/>
      <c r="B572" s="5" t="s">
        <v>839</v>
      </c>
      <c r="C572" s="28" t="s">
        <v>864</v>
      </c>
      <c r="D572" s="5" t="s">
        <v>865</v>
      </c>
      <c r="E572" s="6" t="e">
        <f aca="false">_xlfn.textbefore($C572,"_")</f>
        <v>#NAME?</v>
      </c>
      <c r="F572" s="6" t="e">
        <f aca="false">_xlfn.textbefore(_xlfn.textafter($C572,_xlfn.CONCAT(E572,"_")),"_")</f>
        <v>#NAME?</v>
      </c>
      <c r="G572" s="6" t="e">
        <f aca="false">_xlfn.textafter($C572,_xlfn.CONCAT(F572,"_"))</f>
        <v>#NAME?</v>
      </c>
      <c r="H572" s="5"/>
      <c r="I572" s="25"/>
    </row>
    <row r="573" customFormat="false" ht="14.25" hidden="false" customHeight="false" outlineLevel="0" collapsed="false">
      <c r="A573" s="23"/>
      <c r="B573" s="5" t="s">
        <v>842</v>
      </c>
      <c r="C573" s="5" t="s">
        <v>866</v>
      </c>
      <c r="D573" s="5" t="s">
        <v>865</v>
      </c>
      <c r="E573" s="6" t="e">
        <f aca="false">_xlfn.textbefore($C573,"_")</f>
        <v>#NAME?</v>
      </c>
      <c r="F573" s="6" t="e">
        <f aca="false">_xlfn.textbefore(_xlfn.textafter($C573,_xlfn.CONCAT(E573,"_")),"_")</f>
        <v>#NAME?</v>
      </c>
      <c r="G573" s="6" t="e">
        <f aca="false">_xlfn.textafter($C573,_xlfn.CONCAT(F573,"_"))</f>
        <v>#NAME?</v>
      </c>
      <c r="H573" s="5"/>
      <c r="I573" s="25"/>
    </row>
    <row r="574" customFormat="false" ht="14.25" hidden="false" customHeight="false" outlineLevel="0" collapsed="false">
      <c r="A574" s="23"/>
      <c r="B574" s="5" t="s">
        <v>558</v>
      </c>
      <c r="C574" s="5" t="s">
        <v>867</v>
      </c>
      <c r="D574" s="5" t="s">
        <v>865</v>
      </c>
      <c r="E574" s="6" t="e">
        <f aca="false">_xlfn.textbefore($C574,"_")</f>
        <v>#NAME?</v>
      </c>
      <c r="F574" s="6" t="e">
        <f aca="false">_xlfn.textbefore(_xlfn.textafter($C574,_xlfn.CONCAT(E574,"_")),"_")</f>
        <v>#NAME?</v>
      </c>
      <c r="G574" s="6" t="e">
        <f aca="false">_xlfn.textafter($C574,_xlfn.CONCAT(F574,"_"))</f>
        <v>#NAME?</v>
      </c>
      <c r="H574" s="5"/>
      <c r="I574" s="25"/>
    </row>
    <row r="575" customFormat="false" ht="14.25" hidden="false" customHeight="false" outlineLevel="0" collapsed="false">
      <c r="A575" s="23"/>
      <c r="B575" s="5" t="s">
        <v>29</v>
      </c>
      <c r="C575" s="5" t="s">
        <v>868</v>
      </c>
      <c r="D575" s="5" t="s">
        <v>865</v>
      </c>
      <c r="E575" s="6" t="e">
        <f aca="false">_xlfn.textbefore($C575,"_")</f>
        <v>#NAME?</v>
      </c>
      <c r="F575" s="6" t="e">
        <f aca="false">_xlfn.textbefore(_xlfn.textafter($C575,_xlfn.CONCAT(E575,"_")),"_")</f>
        <v>#NAME?</v>
      </c>
      <c r="G575" s="6" t="e">
        <f aca="false">_xlfn.textafter($C575,_xlfn.CONCAT(F575,"_"))</f>
        <v>#NAME?</v>
      </c>
      <c r="H575" s="5"/>
      <c r="I575" s="25"/>
    </row>
    <row r="576" customFormat="false" ht="14.25" hidden="false" customHeight="false" outlineLevel="0" collapsed="false">
      <c r="A576" s="23"/>
      <c r="B576" s="5" t="s">
        <v>29</v>
      </c>
      <c r="C576" s="5" t="s">
        <v>869</v>
      </c>
      <c r="D576" s="5" t="s">
        <v>865</v>
      </c>
      <c r="E576" s="6" t="e">
        <f aca="false">_xlfn.textbefore($C576,"_")</f>
        <v>#NAME?</v>
      </c>
      <c r="F576" s="6" t="e">
        <f aca="false">_xlfn.textbefore(_xlfn.textafter($C576,_xlfn.CONCAT(E576,"_")),"_")</f>
        <v>#NAME?</v>
      </c>
      <c r="G576" s="6" t="e">
        <f aca="false">_xlfn.textafter($C576,_xlfn.CONCAT(F576,"_"))</f>
        <v>#NAME?</v>
      </c>
      <c r="H576" s="5"/>
      <c r="I576" s="25"/>
    </row>
    <row r="577" customFormat="false" ht="14.25" hidden="false" customHeight="false" outlineLevel="0" collapsed="false">
      <c r="A577" s="23"/>
      <c r="B577" s="5" t="s">
        <v>70</v>
      </c>
      <c r="C577" s="5" t="s">
        <v>870</v>
      </c>
      <c r="D577" s="5" t="s">
        <v>865</v>
      </c>
      <c r="E577" s="6" t="e">
        <f aca="false">_xlfn.textbefore($C577,"_")</f>
        <v>#NAME?</v>
      </c>
      <c r="F577" s="6" t="e">
        <f aca="false">_xlfn.textbefore(_xlfn.textafter($C577,_xlfn.CONCAT(E577,"_")),"_")</f>
        <v>#NAME?</v>
      </c>
      <c r="G577" s="6" t="e">
        <f aca="false">_xlfn.textafter($C577,_xlfn.CONCAT(F577,"_"))</f>
        <v>#NAME?</v>
      </c>
      <c r="H577" s="5"/>
      <c r="I577" s="25"/>
    </row>
    <row r="578" customFormat="false" ht="14.25" hidden="false" customHeight="false" outlineLevel="0" collapsed="false">
      <c r="A578" s="23"/>
      <c r="B578" s="5" t="s">
        <v>588</v>
      </c>
      <c r="C578" s="5" t="s">
        <v>871</v>
      </c>
      <c r="D578" s="5" t="s">
        <v>872</v>
      </c>
      <c r="E578" s="6" t="e">
        <f aca="false">_xlfn.textbefore($C578,"_")</f>
        <v>#NAME?</v>
      </c>
      <c r="F578" s="6" t="e">
        <f aca="false">_xlfn.textbefore(_xlfn.textafter($C578,_xlfn.CONCAT(E578,"_")),"_")</f>
        <v>#NAME?</v>
      </c>
      <c r="G578" s="6" t="e">
        <f aca="false">_xlfn.textafter($C578,_xlfn.CONCAT(F578,"_"))</f>
        <v>#NAME?</v>
      </c>
      <c r="H578" s="5"/>
      <c r="I578" s="25"/>
    </row>
    <row r="579" customFormat="false" ht="14.25" hidden="false" customHeight="false" outlineLevel="0" collapsed="false">
      <c r="A579" s="23"/>
      <c r="B579" s="5" t="s">
        <v>588</v>
      </c>
      <c r="C579" s="5" t="s">
        <v>873</v>
      </c>
      <c r="D579" s="5" t="s">
        <v>872</v>
      </c>
      <c r="E579" s="6" t="e">
        <f aca="false">_xlfn.textbefore($C579,"_")</f>
        <v>#NAME?</v>
      </c>
      <c r="F579" s="6" t="e">
        <f aca="false">_xlfn.textbefore(_xlfn.textafter($C579,_xlfn.CONCAT(E579,"_")),"_")</f>
        <v>#NAME?</v>
      </c>
      <c r="G579" s="6" t="e">
        <f aca="false">_xlfn.textafter($C579,_xlfn.CONCAT(F579,"_"))</f>
        <v>#NAME?</v>
      </c>
      <c r="H579" s="5"/>
      <c r="I579" s="25"/>
    </row>
    <row r="580" customFormat="false" ht="14.25" hidden="false" customHeight="false" outlineLevel="0" collapsed="false">
      <c r="A580" s="23"/>
      <c r="B580" s="5" t="s">
        <v>588</v>
      </c>
      <c r="C580" s="5" t="s">
        <v>874</v>
      </c>
      <c r="D580" s="5" t="s">
        <v>872</v>
      </c>
      <c r="E580" s="6" t="e">
        <f aca="false">_xlfn.textbefore($C580,"_")</f>
        <v>#NAME?</v>
      </c>
      <c r="F580" s="6" t="e">
        <f aca="false">_xlfn.textbefore(_xlfn.textafter($C580,_xlfn.CONCAT(E580,"_")),"_")</f>
        <v>#NAME?</v>
      </c>
      <c r="G580" s="6" t="e">
        <f aca="false">_xlfn.textafter($C580,_xlfn.CONCAT(F580,"_"))</f>
        <v>#NAME?</v>
      </c>
      <c r="H580" s="5"/>
      <c r="I580" s="25"/>
    </row>
    <row r="581" customFormat="false" ht="14.25" hidden="false" customHeight="false" outlineLevel="0" collapsed="false">
      <c r="A581" s="23"/>
      <c r="B581" s="5" t="s">
        <v>842</v>
      </c>
      <c r="C581" s="5" t="s">
        <v>875</v>
      </c>
      <c r="D581" s="5" t="s">
        <v>865</v>
      </c>
      <c r="E581" s="6" t="e">
        <f aca="false">_xlfn.textbefore($C581,"_")</f>
        <v>#NAME?</v>
      </c>
      <c r="F581" s="6" t="e">
        <f aca="false">_xlfn.textbefore(_xlfn.textafter($C581,_xlfn.CONCAT(E581,"_")),"_")</f>
        <v>#NAME?</v>
      </c>
      <c r="G581" s="6" t="e">
        <f aca="false">_xlfn.textafter($C581,_xlfn.CONCAT(F581,"_"))</f>
        <v>#NAME?</v>
      </c>
      <c r="H581" s="5"/>
      <c r="I581" s="25"/>
    </row>
    <row r="582" customFormat="false" ht="14.25" hidden="false" customHeight="false" outlineLevel="0" collapsed="false">
      <c r="A582" s="23"/>
      <c r="B582" s="5" t="s">
        <v>70</v>
      </c>
      <c r="C582" s="5" t="s">
        <v>876</v>
      </c>
      <c r="D582" s="5" t="s">
        <v>865</v>
      </c>
      <c r="E582" s="6" t="e">
        <f aca="false">_xlfn.textbefore($C582,"_")</f>
        <v>#NAME?</v>
      </c>
      <c r="F582" s="6" t="e">
        <f aca="false">_xlfn.textbefore(_xlfn.textafter($C582,_xlfn.CONCAT(E582,"_")),"_")</f>
        <v>#NAME?</v>
      </c>
      <c r="G582" s="6" t="e">
        <f aca="false">_xlfn.textafter($C582,_xlfn.CONCAT(F582,"_"))</f>
        <v>#NAME?</v>
      </c>
      <c r="H582" s="5"/>
      <c r="I582" s="25"/>
    </row>
    <row r="583" customFormat="false" ht="14.25" hidden="false" customHeight="false" outlineLevel="0" collapsed="false">
      <c r="A583" s="23"/>
      <c r="B583" s="5" t="s">
        <v>862</v>
      </c>
      <c r="C583" s="5" t="s">
        <v>877</v>
      </c>
      <c r="D583" s="5" t="s">
        <v>872</v>
      </c>
      <c r="E583" s="6" t="e">
        <f aca="false">_xlfn.textbefore($C583,"_")</f>
        <v>#NAME?</v>
      </c>
      <c r="F583" s="6" t="e">
        <f aca="false">_xlfn.textbefore(_xlfn.textafter($C583,_xlfn.CONCAT(E583,"_")),"_")</f>
        <v>#NAME?</v>
      </c>
      <c r="G583" s="6" t="e">
        <f aca="false">_xlfn.textafter($C583,_xlfn.CONCAT(F583,"_"))</f>
        <v>#NAME?</v>
      </c>
      <c r="H583" s="5"/>
      <c r="I583" s="25"/>
    </row>
    <row r="584" customFormat="false" ht="14.25" hidden="false" customHeight="false" outlineLevel="0" collapsed="false">
      <c r="A584" s="23"/>
      <c r="B584" s="5" t="s">
        <v>862</v>
      </c>
      <c r="C584" s="5" t="s">
        <v>878</v>
      </c>
      <c r="D584" s="5" t="s">
        <v>872</v>
      </c>
      <c r="E584" s="6" t="e">
        <f aca="false">_xlfn.textbefore($C584,"_")</f>
        <v>#NAME?</v>
      </c>
      <c r="F584" s="6" t="e">
        <f aca="false">_xlfn.textbefore(_xlfn.textafter($C584,_xlfn.CONCAT(E584,"_")),"_")</f>
        <v>#NAME?</v>
      </c>
      <c r="G584" s="6" t="e">
        <f aca="false">_xlfn.textafter($C584,_xlfn.CONCAT(F584,"_"))</f>
        <v>#NAME?</v>
      </c>
      <c r="H584" s="5"/>
      <c r="I584" s="25"/>
    </row>
    <row r="585" customFormat="false" ht="14.25" hidden="false" customHeight="false" outlineLevel="0" collapsed="false">
      <c r="A585" s="23"/>
      <c r="B585" s="5" t="s">
        <v>879</v>
      </c>
      <c r="C585" s="28" t="s">
        <v>880</v>
      </c>
      <c r="D585" s="5" t="s">
        <v>881</v>
      </c>
      <c r="E585" s="6" t="e">
        <f aca="false">_xlfn.textbefore($C585,"_")</f>
        <v>#NAME?</v>
      </c>
      <c r="F585" s="6" t="e">
        <f aca="false">_xlfn.textbefore(_xlfn.textafter($C585,_xlfn.CONCAT(E585,"_")),"_")</f>
        <v>#NAME?</v>
      </c>
      <c r="G585" s="6" t="e">
        <f aca="false">_xlfn.textafter($C585,_xlfn.CONCAT(F585,"_"))</f>
        <v>#NAME?</v>
      </c>
      <c r="H585" s="5"/>
      <c r="I585" s="25"/>
    </row>
    <row r="586" customFormat="false" ht="14.25" hidden="false" customHeight="false" outlineLevel="0" collapsed="false">
      <c r="A586" s="23"/>
      <c r="B586" s="5" t="s">
        <v>842</v>
      </c>
      <c r="C586" s="5" t="s">
        <v>882</v>
      </c>
      <c r="D586" s="5" t="s">
        <v>881</v>
      </c>
      <c r="E586" s="6" t="e">
        <f aca="false">_xlfn.textbefore($C586,"_")</f>
        <v>#NAME?</v>
      </c>
      <c r="F586" s="6" t="e">
        <f aca="false">_xlfn.textbefore(_xlfn.textafter($C586,_xlfn.CONCAT(E586,"_")),"_")</f>
        <v>#NAME?</v>
      </c>
      <c r="G586" s="6" t="e">
        <f aca="false">_xlfn.textafter($C586,_xlfn.CONCAT(F586,"_"))</f>
        <v>#NAME?</v>
      </c>
      <c r="H586" s="5"/>
      <c r="I586" s="25"/>
    </row>
    <row r="587" customFormat="false" ht="14.25" hidden="false" customHeight="false" outlineLevel="0" collapsed="false">
      <c r="A587" s="23"/>
      <c r="B587" s="5" t="s">
        <v>558</v>
      </c>
      <c r="C587" s="5" t="s">
        <v>883</v>
      </c>
      <c r="D587" s="5" t="s">
        <v>881</v>
      </c>
      <c r="E587" s="6" t="e">
        <f aca="false">_xlfn.textbefore($C587,"_")</f>
        <v>#NAME?</v>
      </c>
      <c r="F587" s="6" t="e">
        <f aca="false">_xlfn.textbefore(_xlfn.textafter($C587,_xlfn.CONCAT(E587,"_")),"_")</f>
        <v>#NAME?</v>
      </c>
      <c r="G587" s="6" t="e">
        <f aca="false">_xlfn.textafter($C587,_xlfn.CONCAT(F587,"_"))</f>
        <v>#NAME?</v>
      </c>
      <c r="H587" s="5"/>
      <c r="I587" s="25"/>
    </row>
    <row r="588" customFormat="false" ht="14.25" hidden="false" customHeight="false" outlineLevel="0" collapsed="false">
      <c r="A588" s="23"/>
      <c r="B588" s="5" t="s">
        <v>588</v>
      </c>
      <c r="C588" s="5" t="s">
        <v>884</v>
      </c>
      <c r="D588" s="5" t="s">
        <v>885</v>
      </c>
      <c r="E588" s="6" t="e">
        <f aca="false">_xlfn.textbefore($C588,"_")</f>
        <v>#NAME?</v>
      </c>
      <c r="F588" s="6" t="e">
        <f aca="false">_xlfn.textbefore(_xlfn.textafter($C588,_xlfn.CONCAT(E588,"_")),"_")</f>
        <v>#NAME?</v>
      </c>
      <c r="G588" s="6" t="e">
        <f aca="false">_xlfn.textafter($C588,_xlfn.CONCAT(F588,"_"))</f>
        <v>#NAME?</v>
      </c>
      <c r="H588" s="5"/>
      <c r="I588" s="25"/>
    </row>
    <row r="589" customFormat="false" ht="14.25" hidden="false" customHeight="false" outlineLevel="0" collapsed="false">
      <c r="A589" s="23"/>
      <c r="B589" s="5" t="s">
        <v>862</v>
      </c>
      <c r="C589" s="5" t="s">
        <v>886</v>
      </c>
      <c r="D589" s="5" t="s">
        <v>885</v>
      </c>
      <c r="E589" s="6" t="e">
        <f aca="false">_xlfn.textbefore($C589,"_")</f>
        <v>#NAME?</v>
      </c>
      <c r="F589" s="6" t="e">
        <f aca="false">_xlfn.textbefore(_xlfn.textafter($C589,_xlfn.CONCAT(E589,"_")),"_")</f>
        <v>#NAME?</v>
      </c>
      <c r="G589" s="6" t="e">
        <f aca="false">_xlfn.textafter($C589,_xlfn.CONCAT(F589,"_"))</f>
        <v>#NAME?</v>
      </c>
      <c r="H589" s="5"/>
      <c r="I589" s="25"/>
    </row>
    <row r="590" customFormat="false" ht="14.25" hidden="false" customHeight="false" outlineLevel="0" collapsed="false">
      <c r="A590" s="29"/>
      <c r="B590" s="30" t="s">
        <v>588</v>
      </c>
      <c r="C590" s="30" t="s">
        <v>887</v>
      </c>
      <c r="D590" s="30" t="s">
        <v>885</v>
      </c>
      <c r="E590" s="6" t="e">
        <f aca="false">_xlfn.textbefore($C590,"_")</f>
        <v>#NAME?</v>
      </c>
      <c r="F590" s="6" t="e">
        <f aca="false">_xlfn.textbefore(_xlfn.textafter($C590,_xlfn.CONCAT(E590,"_")),"_")</f>
        <v>#NAME?</v>
      </c>
      <c r="G590" s="6" t="e">
        <f aca="false">_xlfn.textafter($C590,_xlfn.CONCAT(F590,"_"))</f>
        <v>#NAME?</v>
      </c>
      <c r="H590" s="31"/>
      <c r="I590" s="25"/>
    </row>
    <row r="591" customFormat="false" ht="14.25" hidden="false" customHeight="false" outlineLevel="0" collapsed="false">
      <c r="A591" s="29"/>
      <c r="B591" s="30" t="s">
        <v>588</v>
      </c>
      <c r="C591" s="30" t="s">
        <v>888</v>
      </c>
      <c r="D591" s="30" t="s">
        <v>885</v>
      </c>
      <c r="E591" s="6" t="e">
        <f aca="false">_xlfn.textbefore($C591,"_")</f>
        <v>#NAME?</v>
      </c>
      <c r="F591" s="6" t="e">
        <f aca="false">_xlfn.textbefore(_xlfn.textafter($C591,_xlfn.CONCAT(E591,"_")),"_")</f>
        <v>#NAME?</v>
      </c>
      <c r="G591" s="6" t="e">
        <f aca="false">_xlfn.textafter($C591,_xlfn.CONCAT(F591,"_"))</f>
        <v>#NAME?</v>
      </c>
      <c r="H591" s="31"/>
      <c r="I591" s="25"/>
    </row>
    <row r="592" customFormat="false" ht="14.25" hidden="false" customHeight="false" outlineLevel="0" collapsed="false">
      <c r="A592" s="29"/>
      <c r="B592" s="30" t="s">
        <v>842</v>
      </c>
      <c r="C592" s="30" t="s">
        <v>889</v>
      </c>
      <c r="D592" s="30" t="s">
        <v>881</v>
      </c>
      <c r="E592" s="6" t="e">
        <f aca="false">_xlfn.textbefore($C592,"_")</f>
        <v>#NAME?</v>
      </c>
      <c r="F592" s="6" t="e">
        <f aca="false">_xlfn.textbefore(_xlfn.textafter($C592,_xlfn.CONCAT(E592,"_")),"_")</f>
        <v>#NAME?</v>
      </c>
      <c r="G592" s="6" t="e">
        <f aca="false">_xlfn.textafter($C592,_xlfn.CONCAT(F592,"_"))</f>
        <v>#NAME?</v>
      </c>
      <c r="H592" s="31"/>
      <c r="I592" s="25"/>
    </row>
    <row r="593" customFormat="false" ht="14.25" hidden="false" customHeight="false" outlineLevel="0" collapsed="false">
      <c r="A593" s="29"/>
      <c r="B593" s="30" t="s">
        <v>70</v>
      </c>
      <c r="C593" s="30" t="s">
        <v>890</v>
      </c>
      <c r="D593" s="30" t="s">
        <v>881</v>
      </c>
      <c r="E593" s="6" t="e">
        <f aca="false">_xlfn.textbefore($C593,"_")</f>
        <v>#NAME?</v>
      </c>
      <c r="F593" s="6" t="e">
        <f aca="false">_xlfn.textbefore(_xlfn.textafter($C593,_xlfn.CONCAT(E593,"_")),"_")</f>
        <v>#NAME?</v>
      </c>
      <c r="G593" s="6" t="e">
        <f aca="false">_xlfn.textafter($C593,_xlfn.CONCAT(F593,"_"))</f>
        <v>#NAME?</v>
      </c>
      <c r="H593" s="31"/>
      <c r="I593" s="25"/>
    </row>
    <row r="594" customFormat="false" ht="14.25" hidden="false" customHeight="false" outlineLevel="0" collapsed="false">
      <c r="A594" s="29"/>
      <c r="B594" s="30" t="s">
        <v>862</v>
      </c>
      <c r="C594" s="30" t="s">
        <v>891</v>
      </c>
      <c r="D594" s="30" t="s">
        <v>885</v>
      </c>
      <c r="E594" s="6" t="e">
        <f aca="false">_xlfn.textbefore($C594,"_")</f>
        <v>#NAME?</v>
      </c>
      <c r="F594" s="6" t="e">
        <f aca="false">_xlfn.textbefore(_xlfn.textafter($C594,_xlfn.CONCAT(E594,"_")),"_")</f>
        <v>#NAME?</v>
      </c>
      <c r="G594" s="6" t="e">
        <f aca="false">_xlfn.textafter($C594,_xlfn.CONCAT(F594,"_"))</f>
        <v>#NAME?</v>
      </c>
      <c r="H594" s="31"/>
      <c r="I594" s="25"/>
    </row>
    <row r="595" customFormat="false" ht="14.25" hidden="false" customHeight="false" outlineLevel="0" collapsed="false">
      <c r="A595" s="23"/>
      <c r="B595" s="8" t="s">
        <v>588</v>
      </c>
      <c r="C595" s="8" t="s">
        <v>892</v>
      </c>
      <c r="D595" s="8" t="s">
        <v>893</v>
      </c>
      <c r="E595" s="6" t="e">
        <f aca="false">_xlfn.textbefore($C595,"_")</f>
        <v>#NAME?</v>
      </c>
      <c r="F595" s="6" t="e">
        <f aca="false">_xlfn.textbefore(_xlfn.textafter($C595,_xlfn.CONCAT(E595,"_")),"_")</f>
        <v>#NAME?</v>
      </c>
      <c r="G595" s="6" t="e">
        <f aca="false">_xlfn.textafter($C595,_xlfn.CONCAT(F595,"_"))</f>
        <v>#NAME?</v>
      </c>
      <c r="H595" s="8"/>
      <c r="I595" s="25"/>
    </row>
    <row r="596" customFormat="false" ht="14.25" hidden="false" customHeight="false" outlineLevel="0" collapsed="false">
      <c r="A596" s="23"/>
      <c r="B596" s="8" t="s">
        <v>588</v>
      </c>
      <c r="C596" s="8" t="s">
        <v>894</v>
      </c>
      <c r="D596" s="8" t="s">
        <v>893</v>
      </c>
      <c r="E596" s="6" t="e">
        <f aca="false">_xlfn.textbefore($C596,"_")</f>
        <v>#NAME?</v>
      </c>
      <c r="F596" s="6" t="e">
        <f aca="false">_xlfn.textbefore(_xlfn.textafter($C596,_xlfn.CONCAT(E596,"_")),"_")</f>
        <v>#NAME?</v>
      </c>
      <c r="G596" s="6" t="e">
        <f aca="false">_xlfn.textafter($C596,_xlfn.CONCAT(F596,"_"))</f>
        <v>#NAME?</v>
      </c>
      <c r="H596" s="8"/>
      <c r="I596" s="25"/>
    </row>
    <row r="597" customFormat="false" ht="14.25" hidden="false" customHeight="false" outlineLevel="0" collapsed="false">
      <c r="A597" s="23"/>
      <c r="B597" s="8" t="s">
        <v>588</v>
      </c>
      <c r="C597" s="8" t="s">
        <v>895</v>
      </c>
      <c r="D597" s="8" t="s">
        <v>896</v>
      </c>
      <c r="E597" s="6" t="e">
        <f aca="false">_xlfn.textbefore($C597,"_")</f>
        <v>#NAME?</v>
      </c>
      <c r="F597" s="6" t="e">
        <f aca="false">_xlfn.textbefore(_xlfn.textafter($C597,_xlfn.CONCAT(E597,"_")),"_")</f>
        <v>#NAME?</v>
      </c>
      <c r="G597" s="6" t="e">
        <f aca="false">_xlfn.textafter($C597,_xlfn.CONCAT(F597,"_"))</f>
        <v>#NAME?</v>
      </c>
      <c r="H597" s="8"/>
      <c r="I597" s="25"/>
    </row>
    <row r="598" customFormat="false" ht="14.25" hidden="false" customHeight="false" outlineLevel="0" collapsed="false">
      <c r="A598" s="23"/>
      <c r="B598" s="8" t="s">
        <v>588</v>
      </c>
      <c r="C598" s="8" t="s">
        <v>897</v>
      </c>
      <c r="D598" s="8" t="s">
        <v>896</v>
      </c>
      <c r="E598" s="6" t="e">
        <f aca="false">_xlfn.textbefore($C598,"_")</f>
        <v>#NAME?</v>
      </c>
      <c r="F598" s="6" t="e">
        <f aca="false">_xlfn.textbefore(_xlfn.textafter($C598,_xlfn.CONCAT(E598,"_")),"_")</f>
        <v>#NAME?</v>
      </c>
      <c r="G598" s="6" t="e">
        <f aca="false">_xlfn.textafter($C598,_xlfn.CONCAT(F598,"_"))</f>
        <v>#NAME?</v>
      </c>
      <c r="H598" s="8"/>
      <c r="I598" s="25"/>
    </row>
    <row r="599" customFormat="false" ht="14.25" hidden="false" customHeight="false" outlineLevel="0" collapsed="false">
      <c r="A599" s="23"/>
      <c r="B599" s="8" t="s">
        <v>898</v>
      </c>
      <c r="C599" s="8" t="s">
        <v>899</v>
      </c>
      <c r="D599" s="8" t="s">
        <v>900</v>
      </c>
      <c r="E599" s="6" t="e">
        <f aca="false">_xlfn.textbefore($C599,"_")</f>
        <v>#NAME?</v>
      </c>
      <c r="F599" s="6" t="e">
        <f aca="false">_xlfn.textbefore(_xlfn.textafter($C599,_xlfn.CONCAT(E599,"_")),"_")</f>
        <v>#NAME?</v>
      </c>
      <c r="G599" s="6" t="e">
        <f aca="false">_xlfn.textafter($C599,_xlfn.CONCAT(F599,"_"))</f>
        <v>#NAME?</v>
      </c>
      <c r="H599" s="8"/>
      <c r="I599" s="25"/>
    </row>
    <row r="600" customFormat="false" ht="14.25" hidden="false" customHeight="false" outlineLevel="0" collapsed="false">
      <c r="A600" s="23"/>
      <c r="B600" s="8" t="s">
        <v>901</v>
      </c>
      <c r="C600" s="8" t="s">
        <v>902</v>
      </c>
      <c r="D600" s="8" t="s">
        <v>903</v>
      </c>
      <c r="E600" s="6" t="e">
        <f aca="false">_xlfn.textbefore($C600,"_")</f>
        <v>#NAME?</v>
      </c>
      <c r="F600" s="6" t="e">
        <f aca="false">_xlfn.textbefore(_xlfn.textafter($C600,_xlfn.CONCAT(E600,"_")),"_")</f>
        <v>#NAME?</v>
      </c>
      <c r="G600" s="6" t="e">
        <f aca="false">_xlfn.textafter($C600,_xlfn.CONCAT(F600,"_"))</f>
        <v>#NAME?</v>
      </c>
      <c r="H600" s="8"/>
      <c r="I600" s="25"/>
    </row>
    <row r="601" customFormat="false" ht="14.25" hidden="false" customHeight="false" outlineLevel="0" collapsed="false">
      <c r="A601" s="27" t="s">
        <v>811</v>
      </c>
      <c r="B601" s="8" t="s">
        <v>901</v>
      </c>
      <c r="C601" s="26" t="s">
        <v>904</v>
      </c>
      <c r="D601" s="8" t="s">
        <v>903</v>
      </c>
      <c r="E601" s="6" t="e">
        <f aca="false">_xlfn.textbefore($C601,"_")</f>
        <v>#NAME?</v>
      </c>
      <c r="F601" s="6" t="e">
        <f aca="false">_xlfn.textbefore(_xlfn.textafter($C601,_xlfn.CONCAT(E601,"_")),"_")</f>
        <v>#NAME?</v>
      </c>
      <c r="G601" s="6" t="e">
        <f aca="false">_xlfn.textafter($C601,_xlfn.CONCAT(F601,"_"))</f>
        <v>#NAME?</v>
      </c>
      <c r="H601" s="8"/>
      <c r="I601" s="25"/>
    </row>
    <row r="602" customFormat="false" ht="14.25" hidden="false" customHeight="false" outlineLevel="0" collapsed="false">
      <c r="A602" s="23"/>
      <c r="B602" s="8" t="s">
        <v>901</v>
      </c>
      <c r="C602" s="8" t="s">
        <v>905</v>
      </c>
      <c r="D602" s="8" t="s">
        <v>903</v>
      </c>
      <c r="E602" s="6" t="e">
        <f aca="false">_xlfn.textbefore($C602,"_")</f>
        <v>#NAME?</v>
      </c>
      <c r="F602" s="6" t="e">
        <f aca="false">_xlfn.textbefore(_xlfn.textafter($C602,_xlfn.CONCAT(E602,"_")),"_")</f>
        <v>#NAME?</v>
      </c>
      <c r="G602" s="6" t="e">
        <f aca="false">_xlfn.textafter($C602,_xlfn.CONCAT(F602,"_"))</f>
        <v>#NAME?</v>
      </c>
      <c r="H602" s="8"/>
      <c r="I602" s="25"/>
    </row>
    <row r="603" customFormat="false" ht="14.25" hidden="false" customHeight="false" outlineLevel="0" collapsed="false">
      <c r="A603" s="23"/>
      <c r="B603" s="8" t="s">
        <v>901</v>
      </c>
      <c r="C603" s="8" t="s">
        <v>906</v>
      </c>
      <c r="D603" s="8" t="s">
        <v>903</v>
      </c>
      <c r="E603" s="6" t="e">
        <f aca="false">_xlfn.textbefore($C603,"_")</f>
        <v>#NAME?</v>
      </c>
      <c r="F603" s="6" t="e">
        <f aca="false">_xlfn.textbefore(_xlfn.textafter($C603,_xlfn.CONCAT(E603,"_")),"_")</f>
        <v>#NAME?</v>
      </c>
      <c r="G603" s="6" t="e">
        <f aca="false">_xlfn.textafter($C603,_xlfn.CONCAT(F603,"_"))</f>
        <v>#NAME?</v>
      </c>
      <c r="H603" s="8"/>
      <c r="I603" s="25"/>
    </row>
    <row r="604" customFormat="false" ht="14.25" hidden="false" customHeight="false" outlineLevel="0" collapsed="false">
      <c r="A604" s="23"/>
      <c r="B604" s="8" t="s">
        <v>898</v>
      </c>
      <c r="C604" s="8" t="s">
        <v>907</v>
      </c>
      <c r="D604" s="8" t="s">
        <v>908</v>
      </c>
      <c r="E604" s="6" t="e">
        <f aca="false">_xlfn.textbefore($C604,"_")</f>
        <v>#NAME?</v>
      </c>
      <c r="F604" s="6" t="e">
        <f aca="false">_xlfn.textbefore(_xlfn.textafter($C604,_xlfn.CONCAT(E604,"_")),"_")</f>
        <v>#NAME?</v>
      </c>
      <c r="G604" s="6" t="e">
        <f aca="false">_xlfn.textafter($C604,_xlfn.CONCAT(F604,"_"))</f>
        <v>#NAME?</v>
      </c>
      <c r="H604" s="8"/>
      <c r="I604" s="25"/>
    </row>
    <row r="605" customFormat="false" ht="14.25" hidden="false" customHeight="false" outlineLevel="0" collapsed="false">
      <c r="A605" s="23"/>
      <c r="B605" s="8" t="s">
        <v>909</v>
      </c>
      <c r="C605" s="8" t="s">
        <v>910</v>
      </c>
      <c r="D605" s="8" t="s">
        <v>911</v>
      </c>
      <c r="E605" s="6" t="e">
        <f aca="false">_xlfn.textbefore($C605,"_")</f>
        <v>#NAME?</v>
      </c>
      <c r="F605" s="6" t="e">
        <f aca="false">_xlfn.textbefore(_xlfn.textafter($C605,_xlfn.CONCAT(E605,"_")),"_")</f>
        <v>#NAME?</v>
      </c>
      <c r="G605" s="6" t="e">
        <f aca="false">_xlfn.textafter($C605,_xlfn.CONCAT(F605,"_"))</f>
        <v>#NAME?</v>
      </c>
      <c r="H605" s="8"/>
      <c r="I605" s="25"/>
    </row>
    <row r="606" customFormat="false" ht="14.25" hidden="false" customHeight="false" outlineLevel="0" collapsed="false">
      <c r="A606" s="27" t="s">
        <v>811</v>
      </c>
      <c r="B606" s="8" t="s">
        <v>909</v>
      </c>
      <c r="C606" s="26" t="s">
        <v>912</v>
      </c>
      <c r="D606" s="8" t="s">
        <v>911</v>
      </c>
      <c r="E606" s="6" t="e">
        <f aca="false">_xlfn.textbefore($C606,"_")</f>
        <v>#NAME?</v>
      </c>
      <c r="F606" s="6" t="e">
        <f aca="false">_xlfn.textbefore(_xlfn.textafter($C606,_xlfn.CONCAT(E606,"_")),"_")</f>
        <v>#NAME?</v>
      </c>
      <c r="G606" s="6" t="e">
        <f aca="false">_xlfn.textafter($C606,_xlfn.CONCAT(F606,"_"))</f>
        <v>#NAME?</v>
      </c>
      <c r="H606" s="8"/>
      <c r="I606" s="25"/>
    </row>
    <row r="607" customFormat="false" ht="14.25" hidden="false" customHeight="false" outlineLevel="0" collapsed="false">
      <c r="A607" s="23"/>
      <c r="B607" s="8" t="s">
        <v>909</v>
      </c>
      <c r="C607" s="8" t="s">
        <v>913</v>
      </c>
      <c r="D607" s="8" t="s">
        <v>911</v>
      </c>
      <c r="E607" s="6" t="e">
        <f aca="false">_xlfn.textbefore($C607,"_")</f>
        <v>#NAME?</v>
      </c>
      <c r="F607" s="6" t="e">
        <f aca="false">_xlfn.textbefore(_xlfn.textafter($C607,_xlfn.CONCAT(E607,"_")),"_")</f>
        <v>#NAME?</v>
      </c>
      <c r="G607" s="6" t="e">
        <f aca="false">_xlfn.textafter($C607,_xlfn.CONCAT(F607,"_"))</f>
        <v>#NAME?</v>
      </c>
      <c r="H607" s="8"/>
      <c r="I607" s="25"/>
    </row>
    <row r="608" customFormat="false" ht="14.25" hidden="false" customHeight="false" outlineLevel="0" collapsed="false">
      <c r="A608" s="23"/>
      <c r="B608" s="8" t="s">
        <v>909</v>
      </c>
      <c r="C608" s="8" t="s">
        <v>914</v>
      </c>
      <c r="D608" s="8" t="s">
        <v>911</v>
      </c>
      <c r="E608" s="6" t="e">
        <f aca="false">_xlfn.textbefore($C608,"_")</f>
        <v>#NAME?</v>
      </c>
      <c r="F608" s="6" t="e">
        <f aca="false">_xlfn.textbefore(_xlfn.textafter($C608,_xlfn.CONCAT(E608,"_")),"_")</f>
        <v>#NAME?</v>
      </c>
      <c r="G608" s="6" t="e">
        <f aca="false">_xlfn.textafter($C608,_xlfn.CONCAT(F608,"_"))</f>
        <v>#NAME?</v>
      </c>
      <c r="H608" s="8"/>
      <c r="I608" s="25"/>
    </row>
    <row r="609" customFormat="false" ht="14.25" hidden="false" customHeight="false" outlineLevel="0" collapsed="false">
      <c r="A609" s="23"/>
      <c r="B609" s="8" t="s">
        <v>898</v>
      </c>
      <c r="C609" s="8" t="s">
        <v>915</v>
      </c>
      <c r="D609" s="8" t="s">
        <v>916</v>
      </c>
      <c r="E609" s="6" t="e">
        <f aca="false">_xlfn.textbefore($C609,"_")</f>
        <v>#NAME?</v>
      </c>
      <c r="F609" s="6" t="e">
        <f aca="false">_xlfn.textbefore(_xlfn.textafter($C609,_xlfn.CONCAT(E609,"_")),"_")</f>
        <v>#NAME?</v>
      </c>
      <c r="G609" s="6" t="e">
        <f aca="false">_xlfn.textafter($C609,_xlfn.CONCAT(F609,"_"))</f>
        <v>#NAME?</v>
      </c>
      <c r="H609" s="8"/>
      <c r="I609" s="25"/>
    </row>
    <row r="610" customFormat="false" ht="14.25" hidden="false" customHeight="false" outlineLevel="0" collapsed="false">
      <c r="A610" s="23"/>
      <c r="B610" s="8" t="s">
        <v>917</v>
      </c>
      <c r="C610" s="8" t="s">
        <v>918</v>
      </c>
      <c r="D610" s="8" t="s">
        <v>919</v>
      </c>
      <c r="E610" s="6" t="e">
        <f aca="false">_xlfn.textbefore($C610,"_")</f>
        <v>#NAME?</v>
      </c>
      <c r="F610" s="6" t="e">
        <f aca="false">_xlfn.textbefore(_xlfn.textafter($C610,_xlfn.CONCAT(E610,"_")),"_")</f>
        <v>#NAME?</v>
      </c>
      <c r="G610" s="6" t="e">
        <f aca="false">_xlfn.textafter($C610,_xlfn.CONCAT(F610,"_"))</f>
        <v>#NAME?</v>
      </c>
      <c r="H610" s="8"/>
      <c r="I610" s="25"/>
    </row>
    <row r="611" customFormat="false" ht="14.25" hidden="false" customHeight="false" outlineLevel="0" collapsed="false">
      <c r="A611" s="27" t="s">
        <v>811</v>
      </c>
      <c r="B611" s="8" t="s">
        <v>917</v>
      </c>
      <c r="C611" s="26" t="s">
        <v>920</v>
      </c>
      <c r="D611" s="8" t="s">
        <v>919</v>
      </c>
      <c r="E611" s="6" t="e">
        <f aca="false">_xlfn.textbefore($C611,"_")</f>
        <v>#NAME?</v>
      </c>
      <c r="F611" s="6" t="e">
        <f aca="false">_xlfn.textbefore(_xlfn.textafter($C611,_xlfn.CONCAT(E611,"_")),"_")</f>
        <v>#NAME?</v>
      </c>
      <c r="G611" s="6" t="e">
        <f aca="false">_xlfn.textafter($C611,_xlfn.CONCAT(F611,"_"))</f>
        <v>#NAME?</v>
      </c>
      <c r="H611" s="8"/>
      <c r="I611" s="25"/>
    </row>
    <row r="612" customFormat="false" ht="14.25" hidden="false" customHeight="false" outlineLevel="0" collapsed="false">
      <c r="A612" s="23"/>
      <c r="B612" s="8" t="s">
        <v>917</v>
      </c>
      <c r="C612" s="8" t="s">
        <v>921</v>
      </c>
      <c r="D612" s="8" t="s">
        <v>919</v>
      </c>
      <c r="E612" s="6" t="e">
        <f aca="false">_xlfn.textbefore($C612,"_")</f>
        <v>#NAME?</v>
      </c>
      <c r="F612" s="6" t="e">
        <f aca="false">_xlfn.textbefore(_xlfn.textafter($C612,_xlfn.CONCAT(E612,"_")),"_")</f>
        <v>#NAME?</v>
      </c>
      <c r="G612" s="6" t="e">
        <f aca="false">_xlfn.textafter($C612,_xlfn.CONCAT(F612,"_"))</f>
        <v>#NAME?</v>
      </c>
      <c r="H612" s="8"/>
      <c r="I612" s="25"/>
    </row>
    <row r="613" customFormat="false" ht="14.25" hidden="false" customHeight="false" outlineLevel="0" collapsed="false">
      <c r="A613" s="23"/>
      <c r="B613" s="8" t="s">
        <v>917</v>
      </c>
      <c r="C613" s="8" t="s">
        <v>922</v>
      </c>
      <c r="D613" s="8" t="s">
        <v>919</v>
      </c>
      <c r="E613" s="6" t="e">
        <f aca="false">_xlfn.textbefore($C613,"_")</f>
        <v>#NAME?</v>
      </c>
      <c r="F613" s="6" t="e">
        <f aca="false">_xlfn.textbefore(_xlfn.textafter($C613,_xlfn.CONCAT(E613,"_")),"_")</f>
        <v>#NAME?</v>
      </c>
      <c r="G613" s="6" t="e">
        <f aca="false">_xlfn.textafter($C613,_xlfn.CONCAT(F613,"_"))</f>
        <v>#NAME?</v>
      </c>
      <c r="H613" s="8"/>
      <c r="I613" s="25"/>
    </row>
    <row r="614" customFormat="false" ht="14.25" hidden="false" customHeight="false" outlineLevel="0" collapsed="false">
      <c r="A614" s="23"/>
      <c r="B614" s="8" t="s">
        <v>898</v>
      </c>
      <c r="C614" s="8" t="s">
        <v>923</v>
      </c>
      <c r="D614" s="8" t="s">
        <v>924</v>
      </c>
      <c r="E614" s="6" t="e">
        <f aca="false">_xlfn.textbefore($C614,"_")</f>
        <v>#NAME?</v>
      </c>
      <c r="F614" s="6" t="e">
        <f aca="false">_xlfn.textbefore(_xlfn.textafter($C614,_xlfn.CONCAT(E614,"_")),"_")</f>
        <v>#NAME?</v>
      </c>
      <c r="G614" s="6" t="e">
        <f aca="false">_xlfn.textafter($C614,_xlfn.CONCAT(F614,"_"))</f>
        <v>#NAME?</v>
      </c>
      <c r="H614" s="8"/>
      <c r="I614" s="25"/>
    </row>
    <row r="615" customFormat="false" ht="14.25" hidden="false" customHeight="false" outlineLevel="0" collapsed="false">
      <c r="A615" s="27" t="s">
        <v>811</v>
      </c>
      <c r="B615" s="8" t="s">
        <v>925</v>
      </c>
      <c r="C615" s="26" t="s">
        <v>926</v>
      </c>
      <c r="D615" s="8" t="s">
        <v>927</v>
      </c>
      <c r="E615" s="6" t="e">
        <f aca="false">_xlfn.textbefore($C615,"_")</f>
        <v>#NAME?</v>
      </c>
      <c r="F615" s="6" t="e">
        <f aca="false">_xlfn.textbefore(_xlfn.textafter($C615,_xlfn.CONCAT(E615,"_")),"_")</f>
        <v>#NAME?</v>
      </c>
      <c r="G615" s="6" t="e">
        <f aca="false">_xlfn.textafter($C615,_xlfn.CONCAT(F615,"_"))</f>
        <v>#NAME?</v>
      </c>
      <c r="H615" s="8"/>
      <c r="I615" s="25"/>
    </row>
    <row r="616" customFormat="false" ht="14.25" hidden="false" customHeight="false" outlineLevel="0" collapsed="false">
      <c r="A616" s="23"/>
      <c r="B616" s="8" t="s">
        <v>925</v>
      </c>
      <c r="C616" s="8" t="s">
        <v>928</v>
      </c>
      <c r="D616" s="8" t="s">
        <v>927</v>
      </c>
      <c r="E616" s="6" t="e">
        <f aca="false">_xlfn.textbefore($C616,"_")</f>
        <v>#NAME?</v>
      </c>
      <c r="F616" s="6" t="e">
        <f aca="false">_xlfn.textbefore(_xlfn.textafter($C616,_xlfn.CONCAT(E616,"_")),"_")</f>
        <v>#NAME?</v>
      </c>
      <c r="G616" s="6" t="e">
        <f aca="false">_xlfn.textafter($C616,_xlfn.CONCAT(F616,"_"))</f>
        <v>#NAME?</v>
      </c>
      <c r="H616" s="8"/>
      <c r="I616" s="25"/>
    </row>
    <row r="617" customFormat="false" ht="14.25" hidden="false" customHeight="false" outlineLevel="0" collapsed="false">
      <c r="A617" s="23"/>
      <c r="B617" s="8" t="s">
        <v>925</v>
      </c>
      <c r="C617" s="8" t="s">
        <v>929</v>
      </c>
      <c r="D617" s="8" t="s">
        <v>927</v>
      </c>
      <c r="E617" s="6" t="e">
        <f aca="false">_xlfn.textbefore($C617,"_")</f>
        <v>#NAME?</v>
      </c>
      <c r="F617" s="6" t="e">
        <f aca="false">_xlfn.textbefore(_xlfn.textafter($C617,_xlfn.CONCAT(E617,"_")),"_")</f>
        <v>#NAME?</v>
      </c>
      <c r="G617" s="6" t="e">
        <f aca="false">_xlfn.textafter($C617,_xlfn.CONCAT(F617,"_"))</f>
        <v>#NAME?</v>
      </c>
      <c r="H617" s="8"/>
      <c r="I617" s="25"/>
    </row>
    <row r="618" customFormat="false" ht="14.25" hidden="false" customHeight="false" outlineLevel="0" collapsed="false">
      <c r="A618" s="23"/>
      <c r="B618" s="8" t="s">
        <v>898</v>
      </c>
      <c r="C618" s="8" t="s">
        <v>930</v>
      </c>
      <c r="D618" s="8" t="s">
        <v>931</v>
      </c>
      <c r="E618" s="6" t="e">
        <f aca="false">_xlfn.textbefore($C618,"_")</f>
        <v>#NAME?</v>
      </c>
      <c r="F618" s="6" t="e">
        <f aca="false">_xlfn.textbefore(_xlfn.textafter($C618,_xlfn.CONCAT(E618,"_")),"_")</f>
        <v>#NAME?</v>
      </c>
      <c r="G618" s="6" t="e">
        <f aca="false">_xlfn.textafter($C618,_xlfn.CONCAT(F618,"_"))</f>
        <v>#NAME?</v>
      </c>
      <c r="H618" s="8"/>
      <c r="I618" s="25"/>
    </row>
    <row r="619" customFormat="false" ht="14.25" hidden="false" customHeight="false" outlineLevel="0" collapsed="false">
      <c r="A619" s="23"/>
      <c r="B619" s="8" t="s">
        <v>932</v>
      </c>
      <c r="C619" s="8" t="s">
        <v>933</v>
      </c>
      <c r="D619" s="8" t="s">
        <v>934</v>
      </c>
      <c r="E619" s="6" t="e">
        <f aca="false">_xlfn.textbefore($C619,"_")</f>
        <v>#NAME?</v>
      </c>
      <c r="F619" s="6" t="e">
        <f aca="false">_xlfn.textbefore(_xlfn.textafter($C619,_xlfn.CONCAT(E619,"_")),"_")</f>
        <v>#NAME?</v>
      </c>
      <c r="G619" s="6" t="e">
        <f aca="false">_xlfn.textafter($C619,_xlfn.CONCAT(F619,"_"))</f>
        <v>#NAME?</v>
      </c>
      <c r="H619" s="8"/>
      <c r="I619" s="25"/>
    </row>
    <row r="620" customFormat="false" ht="14.25" hidden="false" customHeight="false" outlineLevel="0" collapsed="false">
      <c r="A620" s="27" t="s">
        <v>811</v>
      </c>
      <c r="B620" s="8" t="s">
        <v>932</v>
      </c>
      <c r="C620" s="26" t="s">
        <v>935</v>
      </c>
      <c r="D620" s="8" t="s">
        <v>934</v>
      </c>
      <c r="E620" s="6" t="e">
        <f aca="false">_xlfn.textbefore($C620,"_")</f>
        <v>#NAME?</v>
      </c>
      <c r="F620" s="6" t="e">
        <f aca="false">_xlfn.textbefore(_xlfn.textafter($C620,_xlfn.CONCAT(E620,"_")),"_")</f>
        <v>#NAME?</v>
      </c>
      <c r="G620" s="6" t="e">
        <f aca="false">_xlfn.textafter($C620,_xlfn.CONCAT(F620,"_"))</f>
        <v>#NAME?</v>
      </c>
      <c r="H620" s="8"/>
      <c r="I620" s="25"/>
    </row>
    <row r="621" customFormat="false" ht="14.25" hidden="false" customHeight="false" outlineLevel="0" collapsed="false">
      <c r="A621" s="23"/>
      <c r="B621" s="8" t="s">
        <v>932</v>
      </c>
      <c r="C621" s="8" t="s">
        <v>936</v>
      </c>
      <c r="D621" s="8" t="s">
        <v>934</v>
      </c>
      <c r="E621" s="6" t="e">
        <f aca="false">_xlfn.textbefore($C621,"_")</f>
        <v>#NAME?</v>
      </c>
      <c r="F621" s="6" t="e">
        <f aca="false">_xlfn.textbefore(_xlfn.textafter($C621,_xlfn.CONCAT(E621,"_")),"_")</f>
        <v>#NAME?</v>
      </c>
      <c r="G621" s="6" t="e">
        <f aca="false">_xlfn.textafter($C621,_xlfn.CONCAT(F621,"_"))</f>
        <v>#NAME?</v>
      </c>
      <c r="H621" s="8"/>
      <c r="I621" s="25"/>
    </row>
    <row r="622" customFormat="false" ht="14.25" hidden="false" customHeight="false" outlineLevel="0" collapsed="false">
      <c r="A622" s="23"/>
      <c r="B622" s="8" t="s">
        <v>932</v>
      </c>
      <c r="C622" s="8" t="s">
        <v>937</v>
      </c>
      <c r="D622" s="8" t="s">
        <v>934</v>
      </c>
      <c r="E622" s="6" t="e">
        <f aca="false">_xlfn.textbefore($C622,"_")</f>
        <v>#NAME?</v>
      </c>
      <c r="F622" s="6" t="e">
        <f aca="false">_xlfn.textbefore(_xlfn.textafter($C622,_xlfn.CONCAT(E622,"_")),"_")</f>
        <v>#NAME?</v>
      </c>
      <c r="G622" s="6" t="e">
        <f aca="false">_xlfn.textafter($C622,_xlfn.CONCAT(F622,"_"))</f>
        <v>#NAME?</v>
      </c>
      <c r="H622" s="8"/>
      <c r="I622" s="25"/>
    </row>
    <row r="623" customFormat="false" ht="14.25" hidden="false" customHeight="false" outlineLevel="0" collapsed="false">
      <c r="A623" s="23"/>
      <c r="B623" s="8" t="s">
        <v>898</v>
      </c>
      <c r="C623" s="8" t="s">
        <v>938</v>
      </c>
      <c r="D623" s="8" t="s">
        <v>939</v>
      </c>
      <c r="E623" s="6" t="e">
        <f aca="false">_xlfn.textbefore($C623,"_")</f>
        <v>#NAME?</v>
      </c>
      <c r="F623" s="6" t="e">
        <f aca="false">_xlfn.textbefore(_xlfn.textafter($C623,_xlfn.CONCAT(E623,"_")),"_")</f>
        <v>#NAME?</v>
      </c>
      <c r="G623" s="6" t="e">
        <f aca="false">_xlfn.textafter($C623,_xlfn.CONCAT(F623,"_"))</f>
        <v>#NAME?</v>
      </c>
      <c r="H623" s="8"/>
      <c r="I623" s="25"/>
    </row>
    <row r="624" customFormat="false" ht="14.25" hidden="false" customHeight="false" outlineLevel="0" collapsed="false">
      <c r="A624" s="23"/>
      <c r="B624" s="8" t="s">
        <v>940</v>
      </c>
      <c r="C624" s="8" t="s">
        <v>941</v>
      </c>
      <c r="D624" s="8" t="s">
        <v>942</v>
      </c>
      <c r="E624" s="6" t="e">
        <f aca="false">_xlfn.textbefore($C624,"_")</f>
        <v>#NAME?</v>
      </c>
      <c r="F624" s="6" t="e">
        <f aca="false">_xlfn.textbefore(_xlfn.textafter($C624,_xlfn.CONCAT(E624,"_")),"_")</f>
        <v>#NAME?</v>
      </c>
      <c r="G624" s="6" t="e">
        <f aca="false">_xlfn.textafter($C624,_xlfn.CONCAT(F624,"_"))</f>
        <v>#NAME?</v>
      </c>
      <c r="H624" s="8"/>
      <c r="I624" s="25"/>
    </row>
    <row r="625" customFormat="false" ht="14.25" hidden="false" customHeight="false" outlineLevel="0" collapsed="false">
      <c r="A625" s="27" t="s">
        <v>811</v>
      </c>
      <c r="B625" s="8" t="s">
        <v>940</v>
      </c>
      <c r="C625" s="26" t="s">
        <v>943</v>
      </c>
      <c r="D625" s="8" t="s">
        <v>942</v>
      </c>
      <c r="E625" s="6" t="e">
        <f aca="false">_xlfn.textbefore($C625,"_")</f>
        <v>#NAME?</v>
      </c>
      <c r="F625" s="6" t="e">
        <f aca="false">_xlfn.textbefore(_xlfn.textafter($C625,_xlfn.CONCAT(E625,"_")),"_")</f>
        <v>#NAME?</v>
      </c>
      <c r="G625" s="6" t="e">
        <f aca="false">_xlfn.textafter($C625,_xlfn.CONCAT(F625,"_"))</f>
        <v>#NAME?</v>
      </c>
      <c r="H625" s="8"/>
      <c r="I625" s="25"/>
    </row>
    <row r="626" customFormat="false" ht="14.25" hidden="false" customHeight="false" outlineLevel="0" collapsed="false">
      <c r="A626" s="23"/>
      <c r="B626" s="8" t="s">
        <v>940</v>
      </c>
      <c r="C626" s="8" t="s">
        <v>944</v>
      </c>
      <c r="D626" s="8" t="s">
        <v>942</v>
      </c>
      <c r="E626" s="6" t="e">
        <f aca="false">_xlfn.textbefore($C626,"_")</f>
        <v>#NAME?</v>
      </c>
      <c r="F626" s="6" t="e">
        <f aca="false">_xlfn.textbefore(_xlfn.textafter($C626,_xlfn.CONCAT(E626,"_")),"_")</f>
        <v>#NAME?</v>
      </c>
      <c r="G626" s="6" t="e">
        <f aca="false">_xlfn.textafter($C626,_xlfn.CONCAT(F626,"_"))</f>
        <v>#NAME?</v>
      </c>
      <c r="H626" s="8"/>
      <c r="I626" s="25"/>
    </row>
    <row r="627" customFormat="false" ht="14.25" hidden="false" customHeight="false" outlineLevel="0" collapsed="false">
      <c r="A627" s="23"/>
      <c r="B627" s="8" t="s">
        <v>940</v>
      </c>
      <c r="C627" s="8" t="s">
        <v>945</v>
      </c>
      <c r="D627" s="8" t="s">
        <v>942</v>
      </c>
      <c r="E627" s="6" t="e">
        <f aca="false">_xlfn.textbefore($C627,"_")</f>
        <v>#NAME?</v>
      </c>
      <c r="F627" s="6" t="e">
        <f aca="false">_xlfn.textbefore(_xlfn.textafter($C627,_xlfn.CONCAT(E627,"_")),"_")</f>
        <v>#NAME?</v>
      </c>
      <c r="G627" s="6" t="e">
        <f aca="false">_xlfn.textafter($C627,_xlfn.CONCAT(F627,"_"))</f>
        <v>#NAME?</v>
      </c>
      <c r="H627" s="8"/>
      <c r="I627" s="25"/>
    </row>
    <row r="628" customFormat="false" ht="14.25" hidden="false" customHeight="false" outlineLevel="0" collapsed="false">
      <c r="A628" s="23"/>
      <c r="B628" s="8" t="s">
        <v>898</v>
      </c>
      <c r="C628" s="8" t="s">
        <v>946</v>
      </c>
      <c r="D628" s="8" t="s">
        <v>947</v>
      </c>
      <c r="E628" s="6" t="e">
        <f aca="false">_xlfn.textbefore($C628,"_")</f>
        <v>#NAME?</v>
      </c>
      <c r="F628" s="6" t="e">
        <f aca="false">_xlfn.textbefore(_xlfn.textafter($C628,_xlfn.CONCAT(E628,"_")),"_")</f>
        <v>#NAME?</v>
      </c>
      <c r="G628" s="6" t="e">
        <f aca="false">_xlfn.textafter($C628,_xlfn.CONCAT(F628,"_"))</f>
        <v>#NAME?</v>
      </c>
      <c r="H628" s="8"/>
      <c r="I628" s="25"/>
    </row>
    <row r="629" customFormat="false" ht="14.25" hidden="false" customHeight="false" outlineLevel="0" collapsed="false">
      <c r="A629" s="27" t="s">
        <v>811</v>
      </c>
      <c r="B629" s="8" t="s">
        <v>948</v>
      </c>
      <c r="C629" s="26" t="s">
        <v>949</v>
      </c>
      <c r="D629" s="8" t="s">
        <v>950</v>
      </c>
      <c r="E629" s="6" t="e">
        <f aca="false">_xlfn.textbefore($C629,"_")</f>
        <v>#NAME?</v>
      </c>
      <c r="F629" s="6" t="e">
        <f aca="false">_xlfn.textbefore(_xlfn.textafter($C629,_xlfn.CONCAT(E629,"_")),"_")</f>
        <v>#NAME?</v>
      </c>
      <c r="G629" s="6" t="e">
        <f aca="false">_xlfn.textafter($C629,_xlfn.CONCAT(F629,"_"))</f>
        <v>#NAME?</v>
      </c>
      <c r="H629" s="8"/>
      <c r="I629" s="25"/>
    </row>
    <row r="630" customFormat="false" ht="14.25" hidden="false" customHeight="false" outlineLevel="0" collapsed="false">
      <c r="A630" s="23"/>
      <c r="B630" s="8" t="s">
        <v>948</v>
      </c>
      <c r="C630" s="8" t="s">
        <v>951</v>
      </c>
      <c r="D630" s="8" t="s">
        <v>950</v>
      </c>
      <c r="E630" s="6" t="e">
        <f aca="false">_xlfn.textbefore($C630,"_")</f>
        <v>#NAME?</v>
      </c>
      <c r="F630" s="6" t="e">
        <f aca="false">_xlfn.textbefore(_xlfn.textafter($C630,_xlfn.CONCAT(E630,"_")),"_")</f>
        <v>#NAME?</v>
      </c>
      <c r="G630" s="6" t="e">
        <f aca="false">_xlfn.textafter($C630,_xlfn.CONCAT(F630,"_"))</f>
        <v>#NAME?</v>
      </c>
      <c r="H630" s="8"/>
      <c r="I630" s="25"/>
    </row>
    <row r="631" customFormat="false" ht="14.25" hidden="false" customHeight="false" outlineLevel="0" collapsed="false">
      <c r="A631" s="23"/>
      <c r="B631" s="8" t="s">
        <v>948</v>
      </c>
      <c r="C631" s="8" t="s">
        <v>952</v>
      </c>
      <c r="D631" s="8" t="s">
        <v>950</v>
      </c>
      <c r="E631" s="6" t="e">
        <f aca="false">_xlfn.textbefore($C631,"_")</f>
        <v>#NAME?</v>
      </c>
      <c r="F631" s="6" t="e">
        <f aca="false">_xlfn.textbefore(_xlfn.textafter($C631,_xlfn.CONCAT(E631,"_")),"_")</f>
        <v>#NAME?</v>
      </c>
      <c r="G631" s="6" t="e">
        <f aca="false">_xlfn.textafter($C631,_xlfn.CONCAT(F631,"_"))</f>
        <v>#NAME?</v>
      </c>
      <c r="H631" s="8"/>
      <c r="I631" s="25"/>
    </row>
    <row r="632" customFormat="false" ht="14.25" hidden="false" customHeight="false" outlineLevel="0" collapsed="false">
      <c r="A632" s="23"/>
      <c r="B632" s="8" t="s">
        <v>898</v>
      </c>
      <c r="C632" s="8" t="s">
        <v>953</v>
      </c>
      <c r="D632" s="8" t="s">
        <v>954</v>
      </c>
      <c r="E632" s="6" t="e">
        <f aca="false">_xlfn.textbefore($C632,"_")</f>
        <v>#NAME?</v>
      </c>
      <c r="F632" s="6" t="e">
        <f aca="false">_xlfn.textbefore(_xlfn.textafter($C632,_xlfn.CONCAT(E632,"_")),"_")</f>
        <v>#NAME?</v>
      </c>
      <c r="G632" s="6" t="e">
        <f aca="false">_xlfn.textafter($C632,_xlfn.CONCAT(F632,"_"))</f>
        <v>#NAME?</v>
      </c>
      <c r="H632" s="8"/>
      <c r="I632" s="25"/>
    </row>
    <row r="633" customFormat="false" ht="14.25" hidden="false" customHeight="false" outlineLevel="0" collapsed="false">
      <c r="A633" s="23"/>
      <c r="B633" s="8" t="s">
        <v>955</v>
      </c>
      <c r="C633" s="8" t="s">
        <v>956</v>
      </c>
      <c r="D633" s="8" t="s">
        <v>957</v>
      </c>
      <c r="E633" s="6" t="e">
        <f aca="false">_xlfn.textbefore($C633,"_")</f>
        <v>#NAME?</v>
      </c>
      <c r="F633" s="6" t="e">
        <f aca="false">_xlfn.textbefore(_xlfn.textafter($C633,_xlfn.CONCAT(E633,"_")),"_")</f>
        <v>#NAME?</v>
      </c>
      <c r="G633" s="6" t="e">
        <f aca="false">_xlfn.textafter($C633,_xlfn.CONCAT(F633,"_"))</f>
        <v>#NAME?</v>
      </c>
      <c r="H633" s="8"/>
      <c r="I633" s="25"/>
    </row>
    <row r="634" customFormat="false" ht="14.25" hidden="false" customHeight="false" outlineLevel="0" collapsed="false">
      <c r="A634" s="27" t="s">
        <v>811</v>
      </c>
      <c r="B634" s="8" t="s">
        <v>955</v>
      </c>
      <c r="C634" s="26" t="s">
        <v>958</v>
      </c>
      <c r="D634" s="8" t="s">
        <v>957</v>
      </c>
      <c r="E634" s="6" t="e">
        <f aca="false">_xlfn.textbefore($C634,"_")</f>
        <v>#NAME?</v>
      </c>
      <c r="F634" s="6" t="e">
        <f aca="false">_xlfn.textbefore(_xlfn.textafter($C634,_xlfn.CONCAT(E634,"_")),"_")</f>
        <v>#NAME?</v>
      </c>
      <c r="G634" s="6" t="e">
        <f aca="false">_xlfn.textafter($C634,_xlfn.CONCAT(F634,"_"))</f>
        <v>#NAME?</v>
      </c>
      <c r="H634" s="8"/>
      <c r="I634" s="25"/>
    </row>
    <row r="635" customFormat="false" ht="14.25" hidden="false" customHeight="false" outlineLevel="0" collapsed="false">
      <c r="A635" s="23"/>
      <c r="B635" s="8" t="s">
        <v>955</v>
      </c>
      <c r="C635" s="8" t="s">
        <v>959</v>
      </c>
      <c r="D635" s="8" t="s">
        <v>957</v>
      </c>
      <c r="E635" s="6" t="e">
        <f aca="false">_xlfn.textbefore($C635,"_")</f>
        <v>#NAME?</v>
      </c>
      <c r="F635" s="6" t="e">
        <f aca="false">_xlfn.textbefore(_xlfn.textafter($C635,_xlfn.CONCAT(E635,"_")),"_")</f>
        <v>#NAME?</v>
      </c>
      <c r="G635" s="6" t="e">
        <f aca="false">_xlfn.textafter($C635,_xlfn.CONCAT(F635,"_"))</f>
        <v>#NAME?</v>
      </c>
      <c r="H635" s="8"/>
      <c r="I635" s="25"/>
    </row>
    <row r="636" customFormat="false" ht="14.25" hidden="false" customHeight="false" outlineLevel="0" collapsed="false">
      <c r="A636" s="23"/>
      <c r="B636" s="8" t="s">
        <v>955</v>
      </c>
      <c r="C636" s="8" t="s">
        <v>960</v>
      </c>
      <c r="D636" s="8" t="s">
        <v>957</v>
      </c>
      <c r="E636" s="6" t="e">
        <f aca="false">_xlfn.textbefore($C636,"_")</f>
        <v>#NAME?</v>
      </c>
      <c r="F636" s="6" t="e">
        <f aca="false">_xlfn.textbefore(_xlfn.textafter($C636,_xlfn.CONCAT(E636,"_")),"_")</f>
        <v>#NAME?</v>
      </c>
      <c r="G636" s="6" t="e">
        <f aca="false">_xlfn.textafter($C636,_xlfn.CONCAT(F636,"_"))</f>
        <v>#NAME?</v>
      </c>
      <c r="H636" s="8"/>
      <c r="I636" s="25"/>
    </row>
    <row r="637" customFormat="false" ht="14.25" hidden="false" customHeight="false" outlineLevel="0" collapsed="false">
      <c r="A637" s="23"/>
      <c r="B637" s="8" t="s">
        <v>898</v>
      </c>
      <c r="C637" s="8" t="s">
        <v>961</v>
      </c>
      <c r="D637" s="8" t="s">
        <v>962</v>
      </c>
      <c r="E637" s="6" t="e">
        <f aca="false">_xlfn.textbefore($C637,"_")</f>
        <v>#NAME?</v>
      </c>
      <c r="F637" s="6" t="e">
        <f aca="false">_xlfn.textbefore(_xlfn.textafter($C637,_xlfn.CONCAT(E637,"_")),"_")</f>
        <v>#NAME?</v>
      </c>
      <c r="G637" s="6" t="e">
        <f aca="false">_xlfn.textafter($C637,_xlfn.CONCAT(F637,"_"))</f>
        <v>#NAME?</v>
      </c>
      <c r="H637" s="8"/>
      <c r="I637" s="25"/>
    </row>
    <row r="638" customFormat="false" ht="14.25" hidden="false" customHeight="false" outlineLevel="0" collapsed="false">
      <c r="A638" s="23"/>
      <c r="B638" s="8" t="s">
        <v>963</v>
      </c>
      <c r="C638" s="8" t="s">
        <v>964</v>
      </c>
      <c r="D638" s="8" t="s">
        <v>965</v>
      </c>
      <c r="E638" s="6" t="e">
        <f aca="false">_xlfn.textbefore($C638,"_")</f>
        <v>#NAME?</v>
      </c>
      <c r="F638" s="6" t="e">
        <f aca="false">_xlfn.textbefore(_xlfn.textafter($C638,_xlfn.CONCAT(E638,"_")),"_")</f>
        <v>#NAME?</v>
      </c>
      <c r="G638" s="6" t="e">
        <f aca="false">_xlfn.textafter($C638,_xlfn.CONCAT(F638,"_"))</f>
        <v>#NAME?</v>
      </c>
      <c r="H638" s="8"/>
      <c r="I638" s="25"/>
    </row>
    <row r="639" customFormat="false" ht="14.25" hidden="false" customHeight="false" outlineLevel="0" collapsed="false">
      <c r="A639" s="27" t="s">
        <v>811</v>
      </c>
      <c r="B639" s="8" t="s">
        <v>963</v>
      </c>
      <c r="C639" s="26" t="s">
        <v>966</v>
      </c>
      <c r="D639" s="8" t="s">
        <v>965</v>
      </c>
      <c r="E639" s="6" t="e">
        <f aca="false">_xlfn.textbefore($C639,"_")</f>
        <v>#NAME?</v>
      </c>
      <c r="F639" s="6" t="e">
        <f aca="false">_xlfn.textbefore(_xlfn.textafter($C639,_xlfn.CONCAT(E639,"_")),"_")</f>
        <v>#NAME?</v>
      </c>
      <c r="G639" s="6" t="e">
        <f aca="false">_xlfn.textafter($C639,_xlfn.CONCAT(F639,"_"))</f>
        <v>#NAME?</v>
      </c>
      <c r="H639" s="8"/>
      <c r="I639" s="25"/>
    </row>
    <row r="640" customFormat="false" ht="14.25" hidden="false" customHeight="false" outlineLevel="0" collapsed="false">
      <c r="A640" s="23"/>
      <c r="B640" s="8" t="s">
        <v>963</v>
      </c>
      <c r="C640" s="8" t="s">
        <v>967</v>
      </c>
      <c r="D640" s="8" t="s">
        <v>965</v>
      </c>
      <c r="E640" s="6" t="e">
        <f aca="false">_xlfn.textbefore($C640,"_")</f>
        <v>#NAME?</v>
      </c>
      <c r="F640" s="6" t="e">
        <f aca="false">_xlfn.textbefore(_xlfn.textafter($C640,_xlfn.CONCAT(E640,"_")),"_")</f>
        <v>#NAME?</v>
      </c>
      <c r="G640" s="6" t="e">
        <f aca="false">_xlfn.textafter($C640,_xlfn.CONCAT(F640,"_"))</f>
        <v>#NAME?</v>
      </c>
      <c r="H640" s="8"/>
      <c r="I640" s="25"/>
    </row>
    <row r="641" customFormat="false" ht="14.25" hidden="false" customHeight="false" outlineLevel="0" collapsed="false">
      <c r="A641" s="23"/>
      <c r="B641" s="8" t="s">
        <v>963</v>
      </c>
      <c r="C641" s="8" t="s">
        <v>968</v>
      </c>
      <c r="D641" s="8" t="s">
        <v>965</v>
      </c>
      <c r="E641" s="6" t="e">
        <f aca="false">_xlfn.textbefore($C641,"_")</f>
        <v>#NAME?</v>
      </c>
      <c r="F641" s="6" t="e">
        <f aca="false">_xlfn.textbefore(_xlfn.textafter($C641,_xlfn.CONCAT(E641,"_")),"_")</f>
        <v>#NAME?</v>
      </c>
      <c r="G641" s="6" t="e">
        <f aca="false">_xlfn.textafter($C641,_xlfn.CONCAT(F641,"_"))</f>
        <v>#NAME?</v>
      </c>
      <c r="H641" s="8"/>
      <c r="I641" s="25"/>
    </row>
    <row r="642" customFormat="false" ht="14.25" hidden="false" customHeight="false" outlineLevel="0" collapsed="false">
      <c r="A642" s="23"/>
      <c r="B642" s="8" t="s">
        <v>898</v>
      </c>
      <c r="C642" s="8" t="s">
        <v>969</v>
      </c>
      <c r="D642" s="8" t="s">
        <v>970</v>
      </c>
      <c r="E642" s="6" t="e">
        <f aca="false">_xlfn.textbefore($C642,"_")</f>
        <v>#NAME?</v>
      </c>
      <c r="F642" s="6" t="e">
        <f aca="false">_xlfn.textbefore(_xlfn.textafter($C642,_xlfn.CONCAT(E642,"_")),"_")</f>
        <v>#NAME?</v>
      </c>
      <c r="G642" s="6" t="e">
        <f aca="false">_xlfn.textafter($C642,_xlfn.CONCAT(F642,"_"))</f>
        <v>#NAME?</v>
      </c>
      <c r="H642" s="8"/>
      <c r="I642" s="25"/>
    </row>
    <row r="643" customFormat="false" ht="14.25" hidden="false" customHeight="false" outlineLevel="0" collapsed="false">
      <c r="A643" s="23"/>
      <c r="B643" s="8" t="s">
        <v>971</v>
      </c>
      <c r="C643" s="26" t="s">
        <v>972</v>
      </c>
      <c r="D643" s="8" t="s">
        <v>973</v>
      </c>
      <c r="E643" s="6" t="e">
        <f aca="false">_xlfn.textbefore($C643,"_")</f>
        <v>#NAME?</v>
      </c>
      <c r="F643" s="6" t="e">
        <f aca="false">_xlfn.textbefore(_xlfn.textafter($C643,_xlfn.CONCAT(E643,"_")),"_")</f>
        <v>#NAME?</v>
      </c>
      <c r="G643" s="6" t="e">
        <f aca="false">_xlfn.textafter($C643,_xlfn.CONCAT(F643,"_"))</f>
        <v>#NAME?</v>
      </c>
      <c r="H643" s="8"/>
      <c r="I643" s="25"/>
    </row>
    <row r="644" customFormat="false" ht="14.25" hidden="false" customHeight="false" outlineLevel="0" collapsed="false">
      <c r="A644" s="23"/>
      <c r="B644" s="8" t="s">
        <v>971</v>
      </c>
      <c r="C644" s="8" t="s">
        <v>974</v>
      </c>
      <c r="D644" s="8" t="s">
        <v>973</v>
      </c>
      <c r="E644" s="6" t="e">
        <f aca="false">_xlfn.textbefore($C644,"_")</f>
        <v>#NAME?</v>
      </c>
      <c r="F644" s="6" t="e">
        <f aca="false">_xlfn.textbefore(_xlfn.textafter($C644,_xlfn.CONCAT(E644,"_")),"_")</f>
        <v>#NAME?</v>
      </c>
      <c r="G644" s="6" t="e">
        <f aca="false">_xlfn.textafter($C644,_xlfn.CONCAT(F644,"_"))</f>
        <v>#NAME?</v>
      </c>
      <c r="H644" s="8"/>
      <c r="I644" s="25"/>
    </row>
    <row r="645" customFormat="false" ht="14.25" hidden="false" customHeight="false" outlineLevel="0" collapsed="false">
      <c r="A645" s="23"/>
      <c r="B645" s="8" t="s">
        <v>971</v>
      </c>
      <c r="C645" s="8" t="s">
        <v>975</v>
      </c>
      <c r="D645" s="8" t="s">
        <v>973</v>
      </c>
      <c r="E645" s="6" t="e">
        <f aca="false">_xlfn.textbefore($C645,"_")</f>
        <v>#NAME?</v>
      </c>
      <c r="F645" s="6" t="e">
        <f aca="false">_xlfn.textbefore(_xlfn.textafter($C645,_xlfn.CONCAT(E645,"_")),"_")</f>
        <v>#NAME?</v>
      </c>
      <c r="G645" s="6" t="e">
        <f aca="false">_xlfn.textafter($C645,_xlfn.CONCAT(F645,"_"))</f>
        <v>#NAME?</v>
      </c>
      <c r="H645" s="8"/>
      <c r="I645" s="25"/>
    </row>
    <row r="646" customFormat="false" ht="14.25" hidden="false" customHeight="false" outlineLevel="0" collapsed="false">
      <c r="A646" s="23"/>
      <c r="B646" s="8" t="s">
        <v>976</v>
      </c>
      <c r="C646" s="8" t="s">
        <v>977</v>
      </c>
      <c r="D646" s="8" t="s">
        <v>978</v>
      </c>
      <c r="E646" s="6" t="e">
        <f aca="false">_xlfn.textbefore($C646,"_")</f>
        <v>#NAME?</v>
      </c>
      <c r="F646" s="6" t="e">
        <f aca="false">_xlfn.textbefore(_xlfn.textafter($C646,_xlfn.CONCAT(E646,"_")),"_")</f>
        <v>#NAME?</v>
      </c>
      <c r="G646" s="6" t="e">
        <f aca="false">_xlfn.textafter($C646,_xlfn.CONCAT(F646,"_"))</f>
        <v>#NAME?</v>
      </c>
      <c r="H646" s="8"/>
      <c r="I646" s="25"/>
    </row>
    <row r="647" customFormat="false" ht="14.25" hidden="false" customHeight="false" outlineLevel="0" collapsed="false">
      <c r="A647" s="23"/>
      <c r="B647" s="8" t="s">
        <v>976</v>
      </c>
      <c r="C647" s="8" t="s">
        <v>979</v>
      </c>
      <c r="D647" s="8" t="s">
        <v>980</v>
      </c>
      <c r="E647" s="6" t="e">
        <f aca="false">_xlfn.textbefore($C647,"_")</f>
        <v>#NAME?</v>
      </c>
      <c r="F647" s="6" t="e">
        <f aca="false">_xlfn.textbefore(_xlfn.textafter($C647,_xlfn.CONCAT(E647,"_")),"_")</f>
        <v>#NAME?</v>
      </c>
      <c r="G647" s="6" t="e">
        <f aca="false">_xlfn.textafter($C647,_xlfn.CONCAT(F647,"_"))</f>
        <v>#NAME?</v>
      </c>
      <c r="H647" s="8"/>
      <c r="I647" s="25"/>
    </row>
    <row r="648" customFormat="false" ht="14.25" hidden="false" customHeight="false" outlineLevel="0" collapsed="false">
      <c r="A648" s="23"/>
      <c r="B648" s="8" t="s">
        <v>976</v>
      </c>
      <c r="C648" s="8" t="s">
        <v>981</v>
      </c>
      <c r="D648" s="8" t="s">
        <v>980</v>
      </c>
      <c r="E648" s="6" t="e">
        <f aca="false">_xlfn.textbefore($C648,"_")</f>
        <v>#NAME?</v>
      </c>
      <c r="F648" s="6" t="e">
        <f aca="false">_xlfn.textbefore(_xlfn.textafter($C648,_xlfn.CONCAT(E648,"_")),"_")</f>
        <v>#NAME?</v>
      </c>
      <c r="G648" s="6" t="e">
        <f aca="false">_xlfn.textafter($C648,_xlfn.CONCAT(F648,"_"))</f>
        <v>#NAME?</v>
      </c>
      <c r="H648" s="8"/>
      <c r="I648" s="25"/>
    </row>
    <row r="649" customFormat="false" ht="14.25" hidden="false" customHeight="false" outlineLevel="0" collapsed="false">
      <c r="A649" s="23"/>
      <c r="B649" s="8" t="s">
        <v>976</v>
      </c>
      <c r="C649" s="8" t="s">
        <v>982</v>
      </c>
      <c r="D649" s="8" t="s">
        <v>983</v>
      </c>
      <c r="E649" s="6" t="e">
        <f aca="false">_xlfn.textbefore($C649,"_")</f>
        <v>#NAME?</v>
      </c>
      <c r="F649" s="6" t="e">
        <f aca="false">_xlfn.textbefore(_xlfn.textafter($C649,_xlfn.CONCAT(E649,"_")),"_")</f>
        <v>#NAME?</v>
      </c>
      <c r="G649" s="6" t="e">
        <f aca="false">_xlfn.textafter($C649,_xlfn.CONCAT(F649,"_"))</f>
        <v>#NAME?</v>
      </c>
      <c r="H649" s="8"/>
      <c r="I649" s="25"/>
    </row>
    <row r="650" customFormat="false" ht="14.25" hidden="false" customHeight="false" outlineLevel="0" collapsed="false">
      <c r="A650" s="23"/>
      <c r="B650" s="8" t="s">
        <v>976</v>
      </c>
      <c r="C650" s="8" t="s">
        <v>984</v>
      </c>
      <c r="D650" s="8" t="s">
        <v>983</v>
      </c>
      <c r="E650" s="6" t="e">
        <f aca="false">_xlfn.textbefore($C650,"_")</f>
        <v>#NAME?</v>
      </c>
      <c r="F650" s="6" t="e">
        <f aca="false">_xlfn.textbefore(_xlfn.textafter($C650,_xlfn.CONCAT(E650,"_")),"_")</f>
        <v>#NAME?</v>
      </c>
      <c r="G650" s="6" t="e">
        <f aca="false">_xlfn.textafter($C650,_xlfn.CONCAT(F650,"_"))</f>
        <v>#NAME?</v>
      </c>
      <c r="H650" s="8"/>
      <c r="I650" s="25"/>
    </row>
    <row r="651" customFormat="false" ht="14.25" hidden="false" customHeight="false" outlineLevel="0" collapsed="false">
      <c r="A651" s="23"/>
      <c r="B651" s="8" t="s">
        <v>976</v>
      </c>
      <c r="C651" s="8" t="s">
        <v>985</v>
      </c>
      <c r="D651" s="8" t="s">
        <v>986</v>
      </c>
      <c r="E651" s="6" t="e">
        <f aca="false">_xlfn.textbefore($C651,"_")</f>
        <v>#NAME?</v>
      </c>
      <c r="F651" s="6" t="e">
        <f aca="false">_xlfn.textbefore(_xlfn.textafter($C651,_xlfn.CONCAT(E651,"_")),"_")</f>
        <v>#NAME?</v>
      </c>
      <c r="G651" s="6" t="e">
        <f aca="false">_xlfn.textafter($C651,_xlfn.CONCAT(F651,"_"))</f>
        <v>#NAME?</v>
      </c>
      <c r="H651" s="8"/>
      <c r="I651" s="25"/>
    </row>
    <row r="652" customFormat="false" ht="14.25" hidden="false" customHeight="false" outlineLevel="0" collapsed="false">
      <c r="A652" s="23"/>
      <c r="B652" s="8" t="s">
        <v>976</v>
      </c>
      <c r="C652" s="8" t="s">
        <v>987</v>
      </c>
      <c r="D652" s="8" t="s">
        <v>988</v>
      </c>
      <c r="E652" s="6" t="e">
        <f aca="false">_xlfn.textbefore($C652,"_")</f>
        <v>#NAME?</v>
      </c>
      <c r="F652" s="6" t="e">
        <f aca="false">_xlfn.textbefore(_xlfn.textafter($C652,_xlfn.CONCAT(E652,"_")),"_")</f>
        <v>#NAME?</v>
      </c>
      <c r="G652" s="6" t="e">
        <f aca="false">_xlfn.textafter($C652,_xlfn.CONCAT(F652,"_"))</f>
        <v>#NAME?</v>
      </c>
      <c r="H652" s="8"/>
      <c r="I652" s="25"/>
    </row>
    <row r="653" customFormat="false" ht="14.25" hidden="false" customHeight="false" outlineLevel="0" collapsed="false">
      <c r="A653" s="23"/>
      <c r="B653" s="8" t="s">
        <v>976</v>
      </c>
      <c r="C653" s="8" t="s">
        <v>989</v>
      </c>
      <c r="D653" s="8" t="s">
        <v>990</v>
      </c>
      <c r="E653" s="6" t="e">
        <f aca="false">_xlfn.textbefore($C653,"_")</f>
        <v>#NAME?</v>
      </c>
      <c r="F653" s="6" t="e">
        <f aca="false">_xlfn.textbefore(_xlfn.textafter($C653,_xlfn.CONCAT(E653,"_")),"_")</f>
        <v>#NAME?</v>
      </c>
      <c r="G653" s="6" t="e">
        <f aca="false">_xlfn.textafter($C653,_xlfn.CONCAT(F653,"_"))</f>
        <v>#NAME?</v>
      </c>
      <c r="H653" s="8"/>
      <c r="I653" s="25"/>
    </row>
    <row r="654" customFormat="false" ht="14.25" hidden="false" customHeight="false" outlineLevel="0" collapsed="false">
      <c r="A654" s="23"/>
      <c r="B654" s="8" t="s">
        <v>976</v>
      </c>
      <c r="C654" s="8" t="s">
        <v>991</v>
      </c>
      <c r="D654" s="8" t="s">
        <v>990</v>
      </c>
      <c r="E654" s="6" t="e">
        <f aca="false">_xlfn.textbefore($C654,"_")</f>
        <v>#NAME?</v>
      </c>
      <c r="F654" s="6" t="e">
        <f aca="false">_xlfn.textbefore(_xlfn.textafter($C654,_xlfn.CONCAT(E654,"_")),"_")</f>
        <v>#NAME?</v>
      </c>
      <c r="G654" s="6" t="e">
        <f aca="false">_xlfn.textafter($C654,_xlfn.CONCAT(F654,"_"))</f>
        <v>#NAME?</v>
      </c>
      <c r="H654" s="8"/>
      <c r="I654" s="25"/>
    </row>
    <row r="655" customFormat="false" ht="14.25" hidden="false" customHeight="false" outlineLevel="0" collapsed="false">
      <c r="A655" s="23"/>
      <c r="B655" s="8" t="s">
        <v>976</v>
      </c>
      <c r="C655" s="8" t="s">
        <v>992</v>
      </c>
      <c r="D655" s="8" t="s">
        <v>993</v>
      </c>
      <c r="E655" s="6" t="e">
        <f aca="false">_xlfn.textbefore($C655,"_")</f>
        <v>#NAME?</v>
      </c>
      <c r="F655" s="6" t="e">
        <f aca="false">_xlfn.textbefore(_xlfn.textafter($C655,_xlfn.CONCAT(E655,"_")),"_")</f>
        <v>#NAME?</v>
      </c>
      <c r="G655" s="6" t="e">
        <f aca="false">_xlfn.textafter($C655,_xlfn.CONCAT(F655,"_"))</f>
        <v>#NAME?</v>
      </c>
      <c r="H655" s="8"/>
      <c r="I655" s="25"/>
    </row>
    <row r="656" customFormat="false" ht="14.25" hidden="false" customHeight="false" outlineLevel="0" collapsed="false">
      <c r="A656" s="23"/>
      <c r="B656" s="8" t="s">
        <v>976</v>
      </c>
      <c r="C656" s="8" t="s">
        <v>994</v>
      </c>
      <c r="D656" s="8" t="s">
        <v>995</v>
      </c>
      <c r="E656" s="6" t="e">
        <f aca="false">_xlfn.textbefore($C656,"_")</f>
        <v>#NAME?</v>
      </c>
      <c r="F656" s="6" t="e">
        <f aca="false">_xlfn.textbefore(_xlfn.textafter($C656,_xlfn.CONCAT(E656,"_")),"_")</f>
        <v>#NAME?</v>
      </c>
      <c r="G656" s="6" t="e">
        <f aca="false">_xlfn.textafter($C656,_xlfn.CONCAT(F656,"_"))</f>
        <v>#NAME?</v>
      </c>
      <c r="H656" s="8"/>
      <c r="I656" s="25"/>
    </row>
    <row r="657" customFormat="false" ht="14.25" hidden="false" customHeight="false" outlineLevel="0" collapsed="false">
      <c r="A657" s="23"/>
      <c r="B657" s="8" t="s">
        <v>976</v>
      </c>
      <c r="C657" s="8" t="s">
        <v>996</v>
      </c>
      <c r="D657" s="8" t="s">
        <v>997</v>
      </c>
      <c r="E657" s="6" t="e">
        <f aca="false">_xlfn.textbefore($C657,"_")</f>
        <v>#NAME?</v>
      </c>
      <c r="F657" s="6" t="e">
        <f aca="false">_xlfn.textbefore(_xlfn.textafter($C657,_xlfn.CONCAT(E657,"_")),"_")</f>
        <v>#NAME?</v>
      </c>
      <c r="G657" s="6" t="e">
        <f aca="false">_xlfn.textafter($C657,_xlfn.CONCAT(F657,"_"))</f>
        <v>#NAME?</v>
      </c>
      <c r="H657" s="8"/>
      <c r="I657" s="25"/>
    </row>
    <row r="658" customFormat="false" ht="14.25" hidden="false" customHeight="false" outlineLevel="0" collapsed="false">
      <c r="A658" s="23"/>
      <c r="B658" s="8" t="s">
        <v>976</v>
      </c>
      <c r="C658" s="8" t="s">
        <v>998</v>
      </c>
      <c r="D658" s="8" t="s">
        <v>997</v>
      </c>
      <c r="E658" s="6" t="e">
        <f aca="false">_xlfn.textbefore($C658,"_")</f>
        <v>#NAME?</v>
      </c>
      <c r="F658" s="6" t="e">
        <f aca="false">_xlfn.textbefore(_xlfn.textafter($C658,_xlfn.CONCAT(E658,"_")),"_")</f>
        <v>#NAME?</v>
      </c>
      <c r="G658" s="6" t="e">
        <f aca="false">_xlfn.textafter($C658,_xlfn.CONCAT(F658,"_"))</f>
        <v>#NAME?</v>
      </c>
      <c r="H658" s="8"/>
      <c r="I658" s="25"/>
    </row>
    <row r="659" customFormat="false" ht="14.25" hidden="false" customHeight="false" outlineLevel="0" collapsed="false">
      <c r="A659" s="23"/>
      <c r="B659" s="8" t="s">
        <v>976</v>
      </c>
      <c r="C659" s="8" t="s">
        <v>999</v>
      </c>
      <c r="D659" s="8" t="s">
        <v>1000</v>
      </c>
      <c r="E659" s="6" t="e">
        <f aca="false">_xlfn.textbefore($C659,"_")</f>
        <v>#NAME?</v>
      </c>
      <c r="F659" s="6" t="e">
        <f aca="false">_xlfn.textbefore(_xlfn.textafter($C659,_xlfn.CONCAT(E659,"_")),"_")</f>
        <v>#NAME?</v>
      </c>
      <c r="G659" s="6" t="e">
        <f aca="false">_xlfn.textafter($C659,_xlfn.CONCAT(F659,"_"))</f>
        <v>#NAME?</v>
      </c>
      <c r="H659" s="8"/>
      <c r="I659" s="25"/>
    </row>
    <row r="660" customFormat="false" ht="14.25" hidden="false" customHeight="false" outlineLevel="0" collapsed="false">
      <c r="A660" s="23"/>
      <c r="B660" s="8" t="s">
        <v>1001</v>
      </c>
      <c r="C660" s="8" t="s">
        <v>1002</v>
      </c>
      <c r="D660" s="8" t="s">
        <v>1003</v>
      </c>
      <c r="E660" s="6" t="e">
        <f aca="false">_xlfn.textbefore($C660,"_")</f>
        <v>#NAME?</v>
      </c>
      <c r="F660" s="6" t="e">
        <f aca="false">_xlfn.textbefore(_xlfn.textafter($C660,_xlfn.CONCAT(E660,"_")),"_")</f>
        <v>#NAME?</v>
      </c>
      <c r="G660" s="6" t="e">
        <f aca="false">_xlfn.textafter($C660,_xlfn.CONCAT(F660,"_"))</f>
        <v>#NAME?</v>
      </c>
      <c r="H660" s="8"/>
      <c r="I660" s="25"/>
    </row>
    <row r="661" customFormat="false" ht="14.25" hidden="false" customHeight="false" outlineLevel="0" collapsed="false">
      <c r="A661" s="23"/>
      <c r="B661" s="8" t="s">
        <v>1001</v>
      </c>
      <c r="C661" s="8" t="s">
        <v>1004</v>
      </c>
      <c r="D661" s="8" t="s">
        <v>1003</v>
      </c>
      <c r="E661" s="6" t="e">
        <f aca="false">_xlfn.textbefore($C661,"_")</f>
        <v>#NAME?</v>
      </c>
      <c r="F661" s="6" t="e">
        <f aca="false">_xlfn.textbefore(_xlfn.textafter($C661,_xlfn.CONCAT(E661,"_")),"_")</f>
        <v>#NAME?</v>
      </c>
      <c r="G661" s="6" t="e">
        <f aca="false">_xlfn.textafter($C661,_xlfn.CONCAT(F661,"_"))</f>
        <v>#NAME?</v>
      </c>
      <c r="H661" s="8"/>
      <c r="I661" s="25"/>
    </row>
    <row r="662" customFormat="false" ht="14.25" hidden="false" customHeight="false" outlineLevel="0" collapsed="false">
      <c r="A662" s="23"/>
      <c r="B662" s="8" t="s">
        <v>1001</v>
      </c>
      <c r="C662" s="8" t="s">
        <v>1005</v>
      </c>
      <c r="D662" s="8" t="s">
        <v>1006</v>
      </c>
      <c r="E662" s="6" t="e">
        <f aca="false">_xlfn.textbefore($C662,"_")</f>
        <v>#NAME?</v>
      </c>
      <c r="F662" s="6" t="e">
        <f aca="false">_xlfn.textbefore(_xlfn.textafter($C662,_xlfn.CONCAT(E662,"_")),"_")</f>
        <v>#NAME?</v>
      </c>
      <c r="G662" s="6" t="e">
        <f aca="false">_xlfn.textafter($C662,_xlfn.CONCAT(F662,"_"))</f>
        <v>#NAME?</v>
      </c>
      <c r="H662" s="8"/>
      <c r="I662" s="25"/>
    </row>
    <row r="663" customFormat="false" ht="14.25" hidden="false" customHeight="false" outlineLevel="0" collapsed="false">
      <c r="A663" s="23"/>
      <c r="B663" s="8" t="s">
        <v>1007</v>
      </c>
      <c r="C663" s="8" t="s">
        <v>1008</v>
      </c>
      <c r="D663" s="8" t="s">
        <v>1009</v>
      </c>
      <c r="E663" s="6" t="e">
        <f aca="false">_xlfn.textbefore($C663,"_")</f>
        <v>#NAME?</v>
      </c>
      <c r="F663" s="6" t="e">
        <f aca="false">_xlfn.textbefore(_xlfn.textafter($C663,_xlfn.CONCAT(E663,"_")),"_")</f>
        <v>#NAME?</v>
      </c>
      <c r="G663" s="6" t="e">
        <f aca="false">_xlfn.textafter($C663,_xlfn.CONCAT(F663,"_"))</f>
        <v>#NAME?</v>
      </c>
      <c r="H663" s="8"/>
      <c r="I663" s="25"/>
    </row>
    <row r="664" customFormat="false" ht="14.25" hidden="false" customHeight="false" outlineLevel="0" collapsed="false">
      <c r="A664" s="23"/>
      <c r="B664" s="8" t="s">
        <v>1010</v>
      </c>
      <c r="C664" s="8" t="s">
        <v>1011</v>
      </c>
      <c r="D664" s="8" t="s">
        <v>1003</v>
      </c>
      <c r="E664" s="6" t="e">
        <f aca="false">_xlfn.textbefore($C664,"_")</f>
        <v>#NAME?</v>
      </c>
      <c r="F664" s="6" t="e">
        <f aca="false">_xlfn.textbefore(_xlfn.textafter($C664,_xlfn.CONCAT(E664,"_")),"_")</f>
        <v>#NAME?</v>
      </c>
      <c r="G664" s="6" t="e">
        <f aca="false">_xlfn.textafter($C664,_xlfn.CONCAT(F664,"_"))</f>
        <v>#NAME?</v>
      </c>
      <c r="H664" s="8"/>
      <c r="I664" s="25"/>
    </row>
    <row r="665" customFormat="false" ht="14.25" hidden="false" customHeight="false" outlineLevel="0" collapsed="false">
      <c r="A665" s="23"/>
      <c r="B665" s="8" t="s">
        <v>1010</v>
      </c>
      <c r="C665" s="8" t="s">
        <v>1012</v>
      </c>
      <c r="D665" s="8" t="s">
        <v>1003</v>
      </c>
      <c r="E665" s="6" t="e">
        <f aca="false">_xlfn.textbefore($C665,"_")</f>
        <v>#NAME?</v>
      </c>
      <c r="F665" s="6" t="e">
        <f aca="false">_xlfn.textbefore(_xlfn.textafter($C665,_xlfn.CONCAT(E665,"_")),"_")</f>
        <v>#NAME?</v>
      </c>
      <c r="G665" s="6" t="e">
        <f aca="false">_xlfn.textafter($C665,_xlfn.CONCAT(F665,"_"))</f>
        <v>#NAME?</v>
      </c>
      <c r="H665" s="8"/>
      <c r="I665" s="25"/>
    </row>
    <row r="666" customFormat="false" ht="14.25" hidden="false" customHeight="false" outlineLevel="0" collapsed="false">
      <c r="A666" s="23"/>
      <c r="B666" s="8" t="s">
        <v>1013</v>
      </c>
      <c r="C666" s="8" t="s">
        <v>1014</v>
      </c>
      <c r="D666" s="8" t="s">
        <v>1015</v>
      </c>
      <c r="E666" s="6" t="e">
        <f aca="false">_xlfn.textbefore($C666,"_")</f>
        <v>#NAME?</v>
      </c>
      <c r="F666" s="6" t="e">
        <f aca="false">_xlfn.textbefore(_xlfn.textafter($C666,_xlfn.CONCAT(E666,"_")),"_")</f>
        <v>#NAME?</v>
      </c>
      <c r="G666" s="6" t="e">
        <f aca="false">_xlfn.textafter($C666,_xlfn.CONCAT(F666,"_"))</f>
        <v>#NAME?</v>
      </c>
      <c r="H666" s="8"/>
      <c r="I666" s="24" t="s">
        <v>796</v>
      </c>
    </row>
    <row r="667" customFormat="false" ht="14.25" hidden="false" customHeight="false" outlineLevel="0" collapsed="false">
      <c r="A667" s="23"/>
      <c r="B667" s="8" t="s">
        <v>812</v>
      </c>
      <c r="C667" s="26" t="s">
        <v>1016</v>
      </c>
      <c r="D667" s="8" t="s">
        <v>1017</v>
      </c>
      <c r="E667" s="6" t="e">
        <f aca="false">_xlfn.textbefore($C667,"_")</f>
        <v>#NAME?</v>
      </c>
      <c r="F667" s="6" t="e">
        <f aca="false">_xlfn.textbefore(_xlfn.textafter($C667,_xlfn.CONCAT(E667,"_")),"_")</f>
        <v>#NAME?</v>
      </c>
      <c r="G667" s="6" t="e">
        <f aca="false">_xlfn.textafter($C667,_xlfn.CONCAT(F667,"_"))</f>
        <v>#NAME?</v>
      </c>
      <c r="H667" s="8"/>
      <c r="I667" s="25"/>
    </row>
    <row r="668" customFormat="false" ht="14.25" hidden="false" customHeight="false" outlineLevel="0" collapsed="false">
      <c r="A668" s="23"/>
      <c r="B668" s="8" t="s">
        <v>588</v>
      </c>
      <c r="C668" s="8" t="s">
        <v>1018</v>
      </c>
      <c r="D668" s="8" t="s">
        <v>1017</v>
      </c>
      <c r="E668" s="6" t="e">
        <f aca="false">_xlfn.textbefore($C668,"_")</f>
        <v>#NAME?</v>
      </c>
      <c r="F668" s="6" t="e">
        <f aca="false">_xlfn.textbefore(_xlfn.textafter($C668,_xlfn.CONCAT(E668,"_")),"_")</f>
        <v>#NAME?</v>
      </c>
      <c r="G668" s="6" t="e">
        <f aca="false">_xlfn.textafter($C668,_xlfn.CONCAT(F668,"_"))</f>
        <v>#NAME?</v>
      </c>
      <c r="H668" s="8"/>
      <c r="I668" s="24" t="s">
        <v>796</v>
      </c>
    </row>
    <row r="669" customFormat="false" ht="14.25" hidden="false" customHeight="false" outlineLevel="0" collapsed="false">
      <c r="A669" s="23"/>
      <c r="B669" s="8" t="s">
        <v>588</v>
      </c>
      <c r="C669" s="8" t="s">
        <v>1019</v>
      </c>
      <c r="D669" s="8" t="s">
        <v>1017</v>
      </c>
      <c r="E669" s="6" t="e">
        <f aca="false">_xlfn.textbefore($C669,"_")</f>
        <v>#NAME?</v>
      </c>
      <c r="F669" s="6" t="e">
        <f aca="false">_xlfn.textbefore(_xlfn.textafter($C669,_xlfn.CONCAT(E669,"_")),"_")</f>
        <v>#NAME?</v>
      </c>
      <c r="G669" s="6" t="e">
        <f aca="false">_xlfn.textafter($C669,_xlfn.CONCAT(F669,"_"))</f>
        <v>#NAME?</v>
      </c>
      <c r="H669" s="8"/>
      <c r="I669" s="24" t="s">
        <v>796</v>
      </c>
    </row>
    <row r="670" customFormat="false" ht="14.25" hidden="false" customHeight="false" outlineLevel="0" collapsed="false">
      <c r="A670" s="23"/>
      <c r="B670" s="8" t="s">
        <v>1020</v>
      </c>
      <c r="C670" s="8" t="s">
        <v>1021</v>
      </c>
      <c r="D670" s="8" t="s">
        <v>1017</v>
      </c>
      <c r="E670" s="6" t="e">
        <f aca="false">_xlfn.textbefore($C670,"_")</f>
        <v>#NAME?</v>
      </c>
      <c r="F670" s="6" t="e">
        <f aca="false">_xlfn.textbefore(_xlfn.textafter($C670,_xlfn.CONCAT(E670,"_")),"_")</f>
        <v>#NAME?</v>
      </c>
      <c r="G670" s="6" t="e">
        <f aca="false">_xlfn.textafter($C670,_xlfn.CONCAT(F670,"_"))</f>
        <v>#NAME?</v>
      </c>
      <c r="H670" s="8"/>
      <c r="I670" s="24" t="s">
        <v>796</v>
      </c>
    </row>
    <row r="671" customFormat="false" ht="14.25" hidden="false" customHeight="false" outlineLevel="0" collapsed="false">
      <c r="A671" s="23"/>
      <c r="B671" s="8" t="s">
        <v>1001</v>
      </c>
      <c r="C671" s="8" t="s">
        <v>1022</v>
      </c>
      <c r="D671" s="8" t="s">
        <v>1023</v>
      </c>
      <c r="E671" s="6" t="e">
        <f aca="false">_xlfn.textbefore($C671,"_")</f>
        <v>#NAME?</v>
      </c>
      <c r="F671" s="6" t="e">
        <f aca="false">_xlfn.textbefore(_xlfn.textafter($C671,_xlfn.CONCAT(E671,"_")),"_")</f>
        <v>#NAME?</v>
      </c>
      <c r="G671" s="6" t="e">
        <f aca="false">_xlfn.textafter($C671,_xlfn.CONCAT(F671,"_"))</f>
        <v>#NAME?</v>
      </c>
      <c r="H671" s="8"/>
      <c r="I671" s="25"/>
    </row>
    <row r="672" customFormat="false" ht="14.25" hidden="false" customHeight="false" outlineLevel="0" collapsed="false">
      <c r="A672" s="23"/>
      <c r="B672" s="8" t="s">
        <v>1001</v>
      </c>
      <c r="C672" s="8" t="s">
        <v>1024</v>
      </c>
      <c r="D672" s="8" t="s">
        <v>1023</v>
      </c>
      <c r="E672" s="6" t="e">
        <f aca="false">_xlfn.textbefore($C672,"_")</f>
        <v>#NAME?</v>
      </c>
      <c r="F672" s="6" t="e">
        <f aca="false">_xlfn.textbefore(_xlfn.textafter($C672,_xlfn.CONCAT(E672,"_")),"_")</f>
        <v>#NAME?</v>
      </c>
      <c r="G672" s="6" t="e">
        <f aca="false">_xlfn.textafter($C672,_xlfn.CONCAT(F672,"_"))</f>
        <v>#NAME?</v>
      </c>
      <c r="H672" s="8"/>
      <c r="I672" s="25"/>
    </row>
    <row r="673" customFormat="false" ht="14.25" hidden="false" customHeight="false" outlineLevel="0" collapsed="false">
      <c r="A673" s="27" t="s">
        <v>811</v>
      </c>
      <c r="B673" s="8" t="s">
        <v>1001</v>
      </c>
      <c r="C673" s="8" t="s">
        <v>1025</v>
      </c>
      <c r="D673" s="32" t="s">
        <v>1026</v>
      </c>
      <c r="E673" s="6" t="e">
        <f aca="false">_xlfn.textbefore($C673,"_")</f>
        <v>#NAME?</v>
      </c>
      <c r="F673" s="6" t="e">
        <f aca="false">_xlfn.textbefore(_xlfn.textafter($C673,_xlfn.CONCAT(E673,"_")),"_")</f>
        <v>#NAME?</v>
      </c>
      <c r="G673" s="6" t="e">
        <f aca="false">_xlfn.textafter($C673,_xlfn.CONCAT(F673,"_"))</f>
        <v>#NAME?</v>
      </c>
      <c r="H673" s="32"/>
      <c r="I673" s="25"/>
    </row>
    <row r="674" customFormat="false" ht="14.25" hidden="false" customHeight="false" outlineLevel="0" collapsed="false">
      <c r="A674" s="23"/>
      <c r="B674" s="8" t="s">
        <v>1013</v>
      </c>
      <c r="C674" s="8" t="s">
        <v>1027</v>
      </c>
      <c r="D674" s="8" t="s">
        <v>1028</v>
      </c>
      <c r="E674" s="6" t="e">
        <f aca="false">_xlfn.textbefore($C674,"_")</f>
        <v>#NAME?</v>
      </c>
      <c r="F674" s="6" t="e">
        <f aca="false">_xlfn.textbefore(_xlfn.textafter($C674,_xlfn.CONCAT(E674,"_")),"_")</f>
        <v>#NAME?</v>
      </c>
      <c r="G674" s="6" t="e">
        <f aca="false">_xlfn.textafter($C674,_xlfn.CONCAT(F674,"_"))</f>
        <v>#NAME?</v>
      </c>
      <c r="H674" s="8"/>
      <c r="I674" s="24" t="s">
        <v>796</v>
      </c>
    </row>
    <row r="675" customFormat="false" ht="14.25" hidden="false" customHeight="false" outlineLevel="0" collapsed="false">
      <c r="A675" s="23"/>
      <c r="B675" s="8" t="s">
        <v>812</v>
      </c>
      <c r="C675" s="26" t="s">
        <v>1029</v>
      </c>
      <c r="D675" s="8" t="s">
        <v>1030</v>
      </c>
      <c r="E675" s="6" t="e">
        <f aca="false">_xlfn.textbefore($C675,"_")</f>
        <v>#NAME?</v>
      </c>
      <c r="F675" s="6" t="e">
        <f aca="false">_xlfn.textbefore(_xlfn.textafter($C675,_xlfn.CONCAT(E675,"_")),"_")</f>
        <v>#NAME?</v>
      </c>
      <c r="G675" s="6" t="e">
        <f aca="false">_xlfn.textafter($C675,_xlfn.CONCAT(F675,"_"))</f>
        <v>#NAME?</v>
      </c>
      <c r="H675" s="8"/>
      <c r="I675" s="25"/>
    </row>
    <row r="676" customFormat="false" ht="14.25" hidden="false" customHeight="false" outlineLevel="0" collapsed="false">
      <c r="A676" s="23"/>
      <c r="B676" s="8" t="s">
        <v>588</v>
      </c>
      <c r="C676" s="8" t="s">
        <v>1031</v>
      </c>
      <c r="D676" s="8" t="s">
        <v>1030</v>
      </c>
      <c r="E676" s="6" t="e">
        <f aca="false">_xlfn.textbefore($C676,"_")</f>
        <v>#NAME?</v>
      </c>
      <c r="F676" s="6" t="e">
        <f aca="false">_xlfn.textbefore(_xlfn.textafter($C676,_xlfn.CONCAT(E676,"_")),"_")</f>
        <v>#NAME?</v>
      </c>
      <c r="G676" s="6" t="e">
        <f aca="false">_xlfn.textafter($C676,_xlfn.CONCAT(F676,"_"))</f>
        <v>#NAME?</v>
      </c>
      <c r="H676" s="8"/>
      <c r="I676" s="24" t="s">
        <v>796</v>
      </c>
    </row>
    <row r="677" customFormat="false" ht="14.25" hidden="false" customHeight="false" outlineLevel="0" collapsed="false">
      <c r="A677" s="23"/>
      <c r="B677" s="8" t="s">
        <v>588</v>
      </c>
      <c r="C677" s="8" t="s">
        <v>1032</v>
      </c>
      <c r="D677" s="8" t="s">
        <v>1030</v>
      </c>
      <c r="E677" s="6" t="e">
        <f aca="false">_xlfn.textbefore($C677,"_")</f>
        <v>#NAME?</v>
      </c>
      <c r="F677" s="6" t="e">
        <f aca="false">_xlfn.textbefore(_xlfn.textafter($C677,_xlfn.CONCAT(E677,"_")),"_")</f>
        <v>#NAME?</v>
      </c>
      <c r="G677" s="6" t="e">
        <f aca="false">_xlfn.textafter($C677,_xlfn.CONCAT(F677,"_"))</f>
        <v>#NAME?</v>
      </c>
      <c r="H677" s="8"/>
      <c r="I677" s="24" t="s">
        <v>796</v>
      </c>
    </row>
    <row r="678" customFormat="false" ht="14.25" hidden="false" customHeight="false" outlineLevel="0" collapsed="false">
      <c r="A678" s="23"/>
      <c r="B678" s="8" t="s">
        <v>1020</v>
      </c>
      <c r="C678" s="8" t="s">
        <v>1033</v>
      </c>
      <c r="D678" s="8" t="s">
        <v>1030</v>
      </c>
      <c r="E678" s="6" t="e">
        <f aca="false">_xlfn.textbefore($C678,"_")</f>
        <v>#NAME?</v>
      </c>
      <c r="F678" s="6" t="e">
        <f aca="false">_xlfn.textbefore(_xlfn.textafter($C678,_xlfn.CONCAT(E678,"_")),"_")</f>
        <v>#NAME?</v>
      </c>
      <c r="G678" s="6" t="e">
        <f aca="false">_xlfn.textafter($C678,_xlfn.CONCAT(F678,"_"))</f>
        <v>#NAME?</v>
      </c>
      <c r="H678" s="8"/>
      <c r="I678" s="24" t="s">
        <v>796</v>
      </c>
    </row>
    <row r="679" customFormat="false" ht="14.25" hidden="false" customHeight="false" outlineLevel="0" collapsed="false">
      <c r="A679" s="23"/>
      <c r="B679" s="8" t="s">
        <v>1034</v>
      </c>
      <c r="C679" s="8" t="s">
        <v>1035</v>
      </c>
      <c r="D679" s="8" t="s">
        <v>1036</v>
      </c>
      <c r="E679" s="6" t="e">
        <f aca="false">_xlfn.textbefore($C679,"_")</f>
        <v>#NAME?</v>
      </c>
      <c r="F679" s="6" t="e">
        <f aca="false">_xlfn.textbefore(_xlfn.textafter($C679,_xlfn.CONCAT(E679,"_")),"_")</f>
        <v>#NAME?</v>
      </c>
      <c r="G679" s="6" t="e">
        <f aca="false">_xlfn.textafter($C679,_xlfn.CONCAT(F679,"_"))</f>
        <v>#NAME?</v>
      </c>
      <c r="H679" s="8"/>
      <c r="I679" s="25"/>
    </row>
    <row r="680" customFormat="false" ht="14.25" hidden="false" customHeight="false" outlineLevel="0" collapsed="false">
      <c r="A680" s="23"/>
      <c r="B680" s="8" t="s">
        <v>822</v>
      </c>
      <c r="C680" s="8" t="s">
        <v>1037</v>
      </c>
      <c r="D680" s="8" t="s">
        <v>1038</v>
      </c>
      <c r="E680" s="6" t="e">
        <f aca="false">_xlfn.textbefore($C680,"_")</f>
        <v>#NAME?</v>
      </c>
      <c r="F680" s="6" t="e">
        <f aca="false">_xlfn.textbefore(_xlfn.textafter($C680,_xlfn.CONCAT(E680,"_")),"_")</f>
        <v>#NAME?</v>
      </c>
      <c r="G680" s="6" t="e">
        <f aca="false">_xlfn.textafter($C680,_xlfn.CONCAT(F680,"_"))</f>
        <v>#NAME?</v>
      </c>
      <c r="H680" s="8"/>
      <c r="I680" s="25"/>
    </row>
    <row r="681" customFormat="false" ht="14.25" hidden="false" customHeight="false" outlineLevel="0" collapsed="false">
      <c r="A681" s="27" t="s">
        <v>811</v>
      </c>
      <c r="B681" s="32" t="s">
        <v>826</v>
      </c>
      <c r="C681" s="8" t="s">
        <v>1039</v>
      </c>
      <c r="D681" s="8" t="s">
        <v>1038</v>
      </c>
      <c r="E681" s="6" t="e">
        <f aca="false">_xlfn.textbefore($C681,"_")</f>
        <v>#NAME?</v>
      </c>
      <c r="F681" s="6" t="e">
        <f aca="false">_xlfn.textbefore(_xlfn.textafter($C681,_xlfn.CONCAT(E681,"_")),"_")</f>
        <v>#NAME?</v>
      </c>
      <c r="G681" s="6" t="e">
        <f aca="false">_xlfn.textafter($C681,_xlfn.CONCAT(F681,"_"))</f>
        <v>#NAME?</v>
      </c>
      <c r="H681" s="8"/>
      <c r="I681" s="25"/>
    </row>
    <row r="682" customFormat="false" ht="14.25" hidden="false" customHeight="false" outlineLevel="0" collapsed="false">
      <c r="A682" s="27" t="s">
        <v>811</v>
      </c>
      <c r="B682" s="8" t="s">
        <v>1034</v>
      </c>
      <c r="C682" s="8" t="s">
        <v>1040</v>
      </c>
      <c r="D682" s="5" t="s">
        <v>1041</v>
      </c>
      <c r="E682" s="6" t="e">
        <f aca="false">_xlfn.textbefore($C682,"_")</f>
        <v>#NAME?</v>
      </c>
      <c r="F682" s="6" t="e">
        <f aca="false">_xlfn.textbefore(_xlfn.textafter($C682,_xlfn.CONCAT(E682,"_")),"_")</f>
        <v>#NAME?</v>
      </c>
      <c r="G682" s="6" t="e">
        <f aca="false">_xlfn.textafter($C682,_xlfn.CONCAT(F682,"_"))</f>
        <v>#NAME?</v>
      </c>
      <c r="H682" s="5"/>
      <c r="I682" s="25"/>
    </row>
    <row r="683" customFormat="false" ht="14.25" hidden="false" customHeight="false" outlineLevel="0" collapsed="false">
      <c r="A683" s="27" t="s">
        <v>811</v>
      </c>
      <c r="B683" s="8" t="s">
        <v>807</v>
      </c>
      <c r="C683" s="8" t="s">
        <v>1042</v>
      </c>
      <c r="D683" s="5" t="s">
        <v>1043</v>
      </c>
      <c r="E683" s="6" t="e">
        <f aca="false">_xlfn.textbefore($C683,"_")</f>
        <v>#NAME?</v>
      </c>
      <c r="F683" s="6" t="e">
        <f aca="false">_xlfn.textbefore(_xlfn.textafter($C683,_xlfn.CONCAT(E683,"_")),"_")</f>
        <v>#NAME?</v>
      </c>
      <c r="G683" s="6" t="e">
        <f aca="false">_xlfn.textafter($C683,_xlfn.CONCAT(F683,"_"))</f>
        <v>#NAME?</v>
      </c>
      <c r="H683" s="5"/>
      <c r="I683" s="25"/>
    </row>
    <row r="684" customFormat="false" ht="14.25" hidden="false" customHeight="false" outlineLevel="0" collapsed="false">
      <c r="A684" s="27" t="s">
        <v>811</v>
      </c>
      <c r="B684" s="8" t="s">
        <v>1044</v>
      </c>
      <c r="C684" s="8" t="s">
        <v>1045</v>
      </c>
      <c r="D684" s="8" t="s">
        <v>548</v>
      </c>
      <c r="E684" s="6" t="e">
        <f aca="false">_xlfn.textbefore($C684,"_")</f>
        <v>#NAME?</v>
      </c>
      <c r="F684" s="6" t="e">
        <f aca="false">_xlfn.textbefore(_xlfn.textafter($C684,_xlfn.CONCAT(E684,"_")),"_")</f>
        <v>#NAME?</v>
      </c>
      <c r="G684" s="6" t="e">
        <f aca="false">_xlfn.textafter($C684,_xlfn.CONCAT(F684,"_"))</f>
        <v>#NAME?</v>
      </c>
      <c r="H684" s="8"/>
      <c r="I684" s="25"/>
    </row>
    <row r="685" customFormat="false" ht="14.25" hidden="false" customHeight="false" outlineLevel="0" collapsed="false">
      <c r="A685" s="27" t="s">
        <v>811</v>
      </c>
      <c r="B685" s="8" t="s">
        <v>1044</v>
      </c>
      <c r="C685" s="8" t="s">
        <v>1046</v>
      </c>
      <c r="D685" s="8" t="s">
        <v>542</v>
      </c>
      <c r="E685" s="6" t="e">
        <f aca="false">_xlfn.textbefore($C685,"_")</f>
        <v>#NAME?</v>
      </c>
      <c r="F685" s="6" t="e">
        <f aca="false">_xlfn.textbefore(_xlfn.textafter($C685,_xlfn.CONCAT(E685,"_")),"_")</f>
        <v>#NAME?</v>
      </c>
      <c r="G685" s="6" t="e">
        <f aca="false">_xlfn.textafter($C685,_xlfn.CONCAT(F685,"_"))</f>
        <v>#NAME?</v>
      </c>
      <c r="H685" s="8"/>
      <c r="I685" s="25"/>
    </row>
    <row r="686" customFormat="false" ht="14.25" hidden="false" customHeight="false" outlineLevel="0" collapsed="false">
      <c r="A686" s="23"/>
      <c r="B686" s="8" t="s">
        <v>588</v>
      </c>
      <c r="C686" s="8" t="s">
        <v>1047</v>
      </c>
      <c r="D686" s="8" t="s">
        <v>1048</v>
      </c>
      <c r="E686" s="6" t="e">
        <f aca="false">_xlfn.textbefore($C686,"_")</f>
        <v>#NAME?</v>
      </c>
      <c r="F686" s="6" t="e">
        <f aca="false">_xlfn.textbefore(_xlfn.textafter($C686,_xlfn.CONCAT(E686,"_")),"_")</f>
        <v>#NAME?</v>
      </c>
      <c r="G686" s="6" t="e">
        <f aca="false">_xlfn.textafter($C686,_xlfn.CONCAT(F686,"_"))</f>
        <v>#NAME?</v>
      </c>
      <c r="H686" s="8"/>
      <c r="I686" s="25"/>
    </row>
    <row r="687" customFormat="false" ht="14.25" hidden="false" customHeight="false" outlineLevel="0" collapsed="false">
      <c r="A687" s="23"/>
      <c r="B687" s="8" t="s">
        <v>588</v>
      </c>
      <c r="C687" s="8" t="s">
        <v>1049</v>
      </c>
      <c r="D687" s="8" t="s">
        <v>1048</v>
      </c>
      <c r="E687" s="6" t="e">
        <f aca="false">_xlfn.textbefore($C687,"_")</f>
        <v>#NAME?</v>
      </c>
      <c r="F687" s="6" t="e">
        <f aca="false">_xlfn.textbefore(_xlfn.textafter($C687,_xlfn.CONCAT(E687,"_")),"_")</f>
        <v>#NAME?</v>
      </c>
      <c r="G687" s="6" t="e">
        <f aca="false">_xlfn.textafter($C687,_xlfn.CONCAT(F687,"_"))</f>
        <v>#NAME?</v>
      </c>
      <c r="H687" s="8"/>
      <c r="I687" s="25"/>
    </row>
    <row r="688" customFormat="false" ht="14.25" hidden="false" customHeight="false" outlineLevel="0" collapsed="false">
      <c r="A688" s="23"/>
      <c r="B688" s="8" t="s">
        <v>588</v>
      </c>
      <c r="C688" s="8" t="s">
        <v>1050</v>
      </c>
      <c r="D688" s="8" t="s">
        <v>1051</v>
      </c>
      <c r="E688" s="6" t="e">
        <f aca="false">_xlfn.textbefore($C688,"_")</f>
        <v>#NAME?</v>
      </c>
      <c r="F688" s="6" t="e">
        <f aca="false">_xlfn.textbefore(_xlfn.textafter($C688,_xlfn.CONCAT(E688,"_")),"_")</f>
        <v>#NAME?</v>
      </c>
      <c r="G688" s="6" t="e">
        <f aca="false">_xlfn.textafter($C688,_xlfn.CONCAT(F688,"_"))</f>
        <v>#NAME?</v>
      </c>
      <c r="H688" s="8"/>
      <c r="I688" s="25"/>
    </row>
    <row r="689" customFormat="false" ht="14.25" hidden="false" customHeight="false" outlineLevel="0" collapsed="false">
      <c r="A689" s="23"/>
      <c r="B689" s="8" t="s">
        <v>588</v>
      </c>
      <c r="C689" s="8" t="s">
        <v>1052</v>
      </c>
      <c r="D689" s="8" t="s">
        <v>1051</v>
      </c>
      <c r="E689" s="6" t="e">
        <f aca="false">_xlfn.textbefore($C689,"_")</f>
        <v>#NAME?</v>
      </c>
      <c r="F689" s="6" t="e">
        <f aca="false">_xlfn.textbefore(_xlfn.textafter($C689,_xlfn.CONCAT(E689,"_")),"_")</f>
        <v>#NAME?</v>
      </c>
      <c r="G689" s="6" t="e">
        <f aca="false">_xlfn.textafter($C689,_xlfn.CONCAT(F689,"_"))</f>
        <v>#NAME?</v>
      </c>
      <c r="H689" s="8"/>
      <c r="I689" s="25"/>
    </row>
    <row r="690" customFormat="false" ht="14.25" hidden="false" customHeight="false" outlineLevel="0" collapsed="false">
      <c r="A690" s="23"/>
      <c r="B690" s="5" t="s">
        <v>1053</v>
      </c>
      <c r="C690" s="26" t="s">
        <v>1054</v>
      </c>
      <c r="D690" s="8" t="s">
        <v>1055</v>
      </c>
      <c r="E690" s="6" t="e">
        <f aca="false">_xlfn.textbefore($C690,"_")</f>
        <v>#NAME?</v>
      </c>
      <c r="F690" s="6" t="e">
        <f aca="false">_xlfn.textbefore(_xlfn.textafter($C690,_xlfn.CONCAT(E690,"_")),"_")</f>
        <v>#NAME?</v>
      </c>
      <c r="G690" s="6" t="e">
        <f aca="false">_xlfn.textafter($C690,_xlfn.CONCAT(F690,"_"))</f>
        <v>#NAME?</v>
      </c>
      <c r="H690" s="8"/>
      <c r="I690" s="25"/>
    </row>
    <row r="691" customFormat="false" ht="14.25" hidden="false" customHeight="false" outlineLevel="0" collapsed="false">
      <c r="A691" s="23"/>
      <c r="B691" s="8" t="s">
        <v>70</v>
      </c>
      <c r="C691" s="8" t="s">
        <v>1056</v>
      </c>
      <c r="D691" s="8" t="s">
        <v>1055</v>
      </c>
      <c r="E691" s="6" t="e">
        <f aca="false">_xlfn.textbefore($C691,"_")</f>
        <v>#NAME?</v>
      </c>
      <c r="F691" s="6" t="e">
        <f aca="false">_xlfn.textbefore(_xlfn.textafter($C691,_xlfn.CONCAT(E691,"_")),"_")</f>
        <v>#NAME?</v>
      </c>
      <c r="G691" s="6" t="e">
        <f aca="false">_xlfn.textafter($C691,_xlfn.CONCAT(F691,"_"))</f>
        <v>#NAME?</v>
      </c>
      <c r="H691" s="8"/>
      <c r="I691" s="25"/>
    </row>
    <row r="692" customFormat="false" ht="14.25" hidden="false" customHeight="false" outlineLevel="0" collapsed="false">
      <c r="A692" s="23"/>
      <c r="B692" s="8" t="s">
        <v>70</v>
      </c>
      <c r="C692" s="8" t="s">
        <v>1057</v>
      </c>
      <c r="D692" s="8" t="s">
        <v>1055</v>
      </c>
      <c r="E692" s="6" t="e">
        <f aca="false">_xlfn.textbefore($C692,"_")</f>
        <v>#NAME?</v>
      </c>
      <c r="F692" s="6" t="e">
        <f aca="false">_xlfn.textbefore(_xlfn.textafter($C692,_xlfn.CONCAT(E692,"_")),"_")</f>
        <v>#NAME?</v>
      </c>
      <c r="G692" s="6" t="e">
        <f aca="false">_xlfn.textafter($C692,_xlfn.CONCAT(F692,"_"))</f>
        <v>#NAME?</v>
      </c>
      <c r="H692" s="8"/>
      <c r="I692" s="25"/>
    </row>
    <row r="693" customFormat="false" ht="14.25" hidden="false" customHeight="false" outlineLevel="0" collapsed="false">
      <c r="A693" s="23"/>
      <c r="B693" s="5" t="s">
        <v>29</v>
      </c>
      <c r="C693" s="8" t="s">
        <v>1058</v>
      </c>
      <c r="D693" s="8" t="s">
        <v>1055</v>
      </c>
      <c r="E693" s="6" t="e">
        <f aca="false">_xlfn.textbefore($C693,"_")</f>
        <v>#NAME?</v>
      </c>
      <c r="F693" s="6" t="e">
        <f aca="false">_xlfn.textbefore(_xlfn.textafter($C693,_xlfn.CONCAT(E693,"_")),"_")</f>
        <v>#NAME?</v>
      </c>
      <c r="G693" s="6" t="e">
        <f aca="false">_xlfn.textafter($C693,_xlfn.CONCAT(F693,"_"))</f>
        <v>#NAME?</v>
      </c>
      <c r="H693" s="8"/>
      <c r="I693" s="25"/>
    </row>
    <row r="694" customFormat="false" ht="14.25" hidden="false" customHeight="false" outlineLevel="0" collapsed="false">
      <c r="A694" s="23"/>
      <c r="B694" s="5" t="s">
        <v>29</v>
      </c>
      <c r="C694" s="8" t="s">
        <v>1059</v>
      </c>
      <c r="D694" s="8" t="s">
        <v>1055</v>
      </c>
      <c r="E694" s="6" t="e">
        <f aca="false">_xlfn.textbefore($C694,"_")</f>
        <v>#NAME?</v>
      </c>
      <c r="F694" s="6" t="e">
        <f aca="false">_xlfn.textbefore(_xlfn.textafter($C694,_xlfn.CONCAT(E694,"_")),"_")</f>
        <v>#NAME?</v>
      </c>
      <c r="G694" s="6" t="e">
        <f aca="false">_xlfn.textafter($C694,_xlfn.CONCAT(F694,"_"))</f>
        <v>#NAME?</v>
      </c>
      <c r="H694" s="8"/>
      <c r="I694" s="25"/>
    </row>
    <row r="695" customFormat="false" ht="14.25" hidden="false" customHeight="false" outlineLevel="0" collapsed="false">
      <c r="A695" s="23"/>
      <c r="B695" s="8" t="s">
        <v>588</v>
      </c>
      <c r="C695" s="8" t="s">
        <v>1060</v>
      </c>
      <c r="D695" s="8" t="s">
        <v>1061</v>
      </c>
      <c r="E695" s="6" t="e">
        <f aca="false">_xlfn.textbefore($C695,"_")</f>
        <v>#NAME?</v>
      </c>
      <c r="F695" s="6" t="e">
        <f aca="false">_xlfn.textbefore(_xlfn.textafter($C695,_xlfn.CONCAT(E695,"_")),"_")</f>
        <v>#NAME?</v>
      </c>
      <c r="G695" s="6" t="e">
        <f aca="false">_xlfn.textafter($C695,_xlfn.CONCAT(F695,"_"))</f>
        <v>#NAME?</v>
      </c>
      <c r="H695" s="8"/>
      <c r="I695" s="25"/>
    </row>
    <row r="696" customFormat="false" ht="14.25" hidden="false" customHeight="false" outlineLevel="0" collapsed="false">
      <c r="A696" s="23"/>
      <c r="B696" s="8" t="s">
        <v>842</v>
      </c>
      <c r="C696" s="8" t="s">
        <v>1062</v>
      </c>
      <c r="D696" s="8" t="s">
        <v>1055</v>
      </c>
      <c r="E696" s="6" t="e">
        <f aca="false">_xlfn.textbefore($C696,"_")</f>
        <v>#NAME?</v>
      </c>
      <c r="F696" s="6" t="e">
        <f aca="false">_xlfn.textbefore(_xlfn.textafter($C696,_xlfn.CONCAT(E696,"_")),"_")</f>
        <v>#NAME?</v>
      </c>
      <c r="G696" s="6" t="e">
        <f aca="false">_xlfn.textafter($C696,_xlfn.CONCAT(F696,"_"))</f>
        <v>#NAME?</v>
      </c>
      <c r="H696" s="8"/>
      <c r="I696" s="25"/>
    </row>
    <row r="697" customFormat="false" ht="14.25" hidden="false" customHeight="false" outlineLevel="0" collapsed="false">
      <c r="A697" s="23"/>
      <c r="B697" s="8" t="s">
        <v>842</v>
      </c>
      <c r="C697" s="8" t="s">
        <v>1063</v>
      </c>
      <c r="D697" s="8" t="s">
        <v>1055</v>
      </c>
      <c r="E697" s="6" t="e">
        <f aca="false">_xlfn.textbefore($C697,"_")</f>
        <v>#NAME?</v>
      </c>
      <c r="F697" s="6" t="e">
        <f aca="false">_xlfn.textbefore(_xlfn.textafter($C697,_xlfn.CONCAT(E697,"_")),"_")</f>
        <v>#NAME?</v>
      </c>
      <c r="G697" s="6" t="e">
        <f aca="false">_xlfn.textafter($C697,_xlfn.CONCAT(F697,"_"))</f>
        <v>#NAME?</v>
      </c>
      <c r="H697" s="8"/>
      <c r="I697" s="25"/>
    </row>
    <row r="698" customFormat="false" ht="14.25" hidden="false" customHeight="false" outlineLevel="0" collapsed="false">
      <c r="A698" s="23"/>
      <c r="B698" s="8" t="s">
        <v>558</v>
      </c>
      <c r="C698" s="8" t="s">
        <v>1064</v>
      </c>
      <c r="D698" s="8" t="s">
        <v>1055</v>
      </c>
      <c r="E698" s="6" t="e">
        <f aca="false">_xlfn.textbefore($C698,"_")</f>
        <v>#NAME?</v>
      </c>
      <c r="F698" s="6" t="e">
        <f aca="false">_xlfn.textbefore(_xlfn.textafter($C698,_xlfn.CONCAT(E698,"_")),"_")</f>
        <v>#NAME?</v>
      </c>
      <c r="G698" s="6" t="e">
        <f aca="false">_xlfn.textafter($C698,_xlfn.CONCAT(F698,"_"))</f>
        <v>#NAME?</v>
      </c>
      <c r="H698" s="8"/>
      <c r="I698" s="25"/>
    </row>
    <row r="699" customFormat="false" ht="14.25" hidden="false" customHeight="false" outlineLevel="0" collapsed="false">
      <c r="A699" s="23"/>
      <c r="B699" s="8" t="s">
        <v>558</v>
      </c>
      <c r="C699" s="8" t="s">
        <v>1065</v>
      </c>
      <c r="D699" s="8" t="s">
        <v>1055</v>
      </c>
      <c r="E699" s="6" t="e">
        <f aca="false">_xlfn.textbefore($C699,"_")</f>
        <v>#NAME?</v>
      </c>
      <c r="F699" s="6" t="e">
        <f aca="false">_xlfn.textbefore(_xlfn.textafter($C699,_xlfn.CONCAT(E699,"_")),"_")</f>
        <v>#NAME?</v>
      </c>
      <c r="G699" s="6" t="e">
        <f aca="false">_xlfn.textafter($C699,_xlfn.CONCAT(F699,"_"))</f>
        <v>#NAME?</v>
      </c>
      <c r="H699" s="8"/>
      <c r="I699" s="25"/>
    </row>
    <row r="700" customFormat="false" ht="14.25" hidden="false" customHeight="false" outlineLevel="0" collapsed="false">
      <c r="A700" s="23"/>
      <c r="B700" s="8" t="s">
        <v>1066</v>
      </c>
      <c r="C700" s="8" t="s">
        <v>1067</v>
      </c>
      <c r="D700" s="8" t="s">
        <v>1055</v>
      </c>
      <c r="E700" s="6" t="e">
        <f aca="false">_xlfn.textbefore($C700,"_")</f>
        <v>#NAME?</v>
      </c>
      <c r="F700" s="6" t="e">
        <f aca="false">_xlfn.textbefore(_xlfn.textafter($C700,_xlfn.CONCAT(E700,"_")),"_")</f>
        <v>#NAME?</v>
      </c>
      <c r="G700" s="6" t="e">
        <f aca="false">_xlfn.textafter($C700,_xlfn.CONCAT(F700,"_"))</f>
        <v>#NAME?</v>
      </c>
      <c r="H700" s="8"/>
      <c r="I700" s="25"/>
    </row>
    <row r="701" customFormat="false" ht="14.25" hidden="false" customHeight="false" outlineLevel="0" collapsed="false">
      <c r="A701" s="23"/>
      <c r="B701" s="8" t="s">
        <v>1066</v>
      </c>
      <c r="C701" s="8" t="s">
        <v>1068</v>
      </c>
      <c r="D701" s="8" t="s">
        <v>1055</v>
      </c>
      <c r="E701" s="6" t="e">
        <f aca="false">_xlfn.textbefore($C701,"_")</f>
        <v>#NAME?</v>
      </c>
      <c r="F701" s="6" t="e">
        <f aca="false">_xlfn.textbefore(_xlfn.textafter($C701,_xlfn.CONCAT(E701,"_")),"_")</f>
        <v>#NAME?</v>
      </c>
      <c r="G701" s="6" t="e">
        <f aca="false">_xlfn.textafter($C701,_xlfn.CONCAT(F701,"_"))</f>
        <v>#NAME?</v>
      </c>
      <c r="H701" s="8"/>
      <c r="I701" s="25"/>
    </row>
    <row r="702" customFormat="false" ht="14.25" hidden="false" customHeight="false" outlineLevel="0" collapsed="false">
      <c r="A702" s="23"/>
      <c r="B702" s="8" t="s">
        <v>21</v>
      </c>
      <c r="C702" s="8" t="s">
        <v>1069</v>
      </c>
      <c r="D702" s="8" t="s">
        <v>1055</v>
      </c>
      <c r="E702" s="6" t="e">
        <f aca="false">_xlfn.textbefore($C702,"_")</f>
        <v>#NAME?</v>
      </c>
      <c r="F702" s="6" t="e">
        <f aca="false">_xlfn.textbefore(_xlfn.textafter($C702,_xlfn.CONCAT(E702,"_")),"_")</f>
        <v>#NAME?</v>
      </c>
      <c r="G702" s="6" t="e">
        <f aca="false">_xlfn.textafter($C702,_xlfn.CONCAT(F702,"_"))</f>
        <v>#NAME?</v>
      </c>
      <c r="H702" s="8"/>
      <c r="I702" s="25"/>
    </row>
    <row r="703" customFormat="false" ht="14.25" hidden="false" customHeight="false" outlineLevel="0" collapsed="false">
      <c r="A703" s="23"/>
      <c r="B703" s="8" t="s">
        <v>21</v>
      </c>
      <c r="C703" s="8" t="s">
        <v>1070</v>
      </c>
      <c r="D703" s="8" t="s">
        <v>1055</v>
      </c>
      <c r="E703" s="6" t="e">
        <f aca="false">_xlfn.textbefore($C703,"_")</f>
        <v>#NAME?</v>
      </c>
      <c r="F703" s="6" t="e">
        <f aca="false">_xlfn.textbefore(_xlfn.textafter($C703,_xlfn.CONCAT(E703,"_")),"_")</f>
        <v>#NAME?</v>
      </c>
      <c r="G703" s="6" t="e">
        <f aca="false">_xlfn.textafter($C703,_xlfn.CONCAT(F703,"_"))</f>
        <v>#NAME?</v>
      </c>
      <c r="H703" s="8"/>
      <c r="I703" s="25"/>
    </row>
    <row r="704" customFormat="false" ht="14.25" hidden="false" customHeight="false" outlineLevel="0" collapsed="false">
      <c r="A704" s="23"/>
      <c r="B704" s="8" t="s">
        <v>1071</v>
      </c>
      <c r="C704" s="8" t="s">
        <v>1072</v>
      </c>
      <c r="D704" s="8" t="s">
        <v>1055</v>
      </c>
      <c r="E704" s="6" t="e">
        <f aca="false">_xlfn.textbefore($C704,"_")</f>
        <v>#NAME?</v>
      </c>
      <c r="F704" s="6" t="e">
        <f aca="false">_xlfn.textbefore(_xlfn.textafter($C704,_xlfn.CONCAT(E704,"_")),"_")</f>
        <v>#NAME?</v>
      </c>
      <c r="G704" s="6" t="e">
        <f aca="false">_xlfn.textafter($C704,_xlfn.CONCAT(F704,"_"))</f>
        <v>#NAME?</v>
      </c>
      <c r="H704" s="8"/>
      <c r="I704" s="25"/>
    </row>
    <row r="705" customFormat="false" ht="14.25" hidden="false" customHeight="false" outlineLevel="0" collapsed="false">
      <c r="A705" s="23"/>
      <c r="B705" s="8" t="s">
        <v>1071</v>
      </c>
      <c r="C705" s="8" t="s">
        <v>1073</v>
      </c>
      <c r="D705" s="8" t="s">
        <v>1055</v>
      </c>
      <c r="E705" s="6" t="e">
        <f aca="false">_xlfn.textbefore($C705,"_")</f>
        <v>#NAME?</v>
      </c>
      <c r="F705" s="6" t="e">
        <f aca="false">_xlfn.textbefore(_xlfn.textafter($C705,_xlfn.CONCAT(E705,"_")),"_")</f>
        <v>#NAME?</v>
      </c>
      <c r="G705" s="6" t="e">
        <f aca="false">_xlfn.textafter($C705,_xlfn.CONCAT(F705,"_"))</f>
        <v>#NAME?</v>
      </c>
      <c r="H705" s="8"/>
      <c r="I705" s="25"/>
    </row>
    <row r="706" customFormat="false" ht="14.25" hidden="false" customHeight="false" outlineLevel="0" collapsed="false">
      <c r="A706" s="23"/>
      <c r="B706" s="8" t="s">
        <v>862</v>
      </c>
      <c r="C706" s="8" t="s">
        <v>1074</v>
      </c>
      <c r="D706" s="8" t="s">
        <v>1061</v>
      </c>
      <c r="E706" s="6" t="e">
        <f aca="false">_xlfn.textbefore($C706,"_")</f>
        <v>#NAME?</v>
      </c>
      <c r="F706" s="6" t="e">
        <f aca="false">_xlfn.textbefore(_xlfn.textafter($C706,_xlfn.CONCAT(E706,"_")),"_")</f>
        <v>#NAME?</v>
      </c>
      <c r="G706" s="6" t="e">
        <f aca="false">_xlfn.textafter($C706,_xlfn.CONCAT(F706,"_"))</f>
        <v>#NAME?</v>
      </c>
      <c r="H706" s="8"/>
      <c r="I706" s="25"/>
    </row>
    <row r="707" customFormat="false" ht="14.25" hidden="false" customHeight="false" outlineLevel="0" collapsed="false">
      <c r="A707" s="23"/>
      <c r="B707" s="8" t="s">
        <v>862</v>
      </c>
      <c r="C707" s="8" t="s">
        <v>1075</v>
      </c>
      <c r="D707" s="8" t="s">
        <v>1061</v>
      </c>
      <c r="E707" s="6" t="e">
        <f aca="false">_xlfn.textbefore($C707,"_")</f>
        <v>#NAME?</v>
      </c>
      <c r="F707" s="6" t="e">
        <f aca="false">_xlfn.textbefore(_xlfn.textafter($C707,_xlfn.CONCAT(E707,"_")),"_")</f>
        <v>#NAME?</v>
      </c>
      <c r="G707" s="6" t="e">
        <f aca="false">_xlfn.textafter($C707,_xlfn.CONCAT(F707,"_"))</f>
        <v>#NAME?</v>
      </c>
      <c r="H707" s="8"/>
      <c r="I707" s="25"/>
    </row>
    <row r="708" customFormat="false" ht="14.25" hidden="false" customHeight="false" outlineLevel="0" collapsed="false">
      <c r="A708" s="23"/>
      <c r="B708" s="5" t="s">
        <v>1076</v>
      </c>
      <c r="C708" s="26" t="s">
        <v>1077</v>
      </c>
      <c r="D708" s="8" t="s">
        <v>1078</v>
      </c>
      <c r="E708" s="6" t="e">
        <f aca="false">_xlfn.textbefore($C708,"_")</f>
        <v>#NAME?</v>
      </c>
      <c r="F708" s="6" t="e">
        <f aca="false">_xlfn.textbefore(_xlfn.textafter($C708,_xlfn.CONCAT(E708,"_")),"_")</f>
        <v>#NAME?</v>
      </c>
      <c r="G708" s="6" t="e">
        <f aca="false">_xlfn.textafter($C708,_xlfn.CONCAT(F708,"_"))</f>
        <v>#NAME?</v>
      </c>
      <c r="H708" s="8"/>
      <c r="I708" s="25"/>
    </row>
    <row r="709" customFormat="false" ht="14.25" hidden="false" customHeight="false" outlineLevel="0" collapsed="false">
      <c r="A709" s="23"/>
      <c r="B709" s="8" t="s">
        <v>842</v>
      </c>
      <c r="C709" s="8" t="s">
        <v>1079</v>
      </c>
      <c r="D709" s="8" t="s">
        <v>1078</v>
      </c>
      <c r="E709" s="6" t="e">
        <f aca="false">_xlfn.textbefore($C709,"_")</f>
        <v>#NAME?</v>
      </c>
      <c r="F709" s="6" t="e">
        <f aca="false">_xlfn.textbefore(_xlfn.textafter($C709,_xlfn.CONCAT(E709,"_")),"_")</f>
        <v>#NAME?</v>
      </c>
      <c r="G709" s="6" t="e">
        <f aca="false">_xlfn.textafter($C709,_xlfn.CONCAT(F709,"_"))</f>
        <v>#NAME?</v>
      </c>
      <c r="H709" s="8"/>
      <c r="I709" s="25"/>
    </row>
    <row r="710" customFormat="false" ht="14.25" hidden="false" customHeight="false" outlineLevel="0" collapsed="false">
      <c r="A710" s="23"/>
      <c r="B710" s="8" t="s">
        <v>842</v>
      </c>
      <c r="C710" s="8" t="s">
        <v>1080</v>
      </c>
      <c r="D710" s="8" t="s">
        <v>1078</v>
      </c>
      <c r="E710" s="6" t="e">
        <f aca="false">_xlfn.textbefore($C710,"_")</f>
        <v>#NAME?</v>
      </c>
      <c r="F710" s="6" t="e">
        <f aca="false">_xlfn.textbefore(_xlfn.textafter($C710,_xlfn.CONCAT(E710,"_")),"_")</f>
        <v>#NAME?</v>
      </c>
      <c r="G710" s="6" t="e">
        <f aca="false">_xlfn.textafter($C710,_xlfn.CONCAT(F710,"_"))</f>
        <v>#NAME?</v>
      </c>
      <c r="H710" s="8"/>
      <c r="I710" s="25"/>
    </row>
    <row r="711" customFormat="false" ht="14.25" hidden="false" customHeight="false" outlineLevel="0" collapsed="false">
      <c r="A711" s="23"/>
      <c r="B711" s="8" t="s">
        <v>70</v>
      </c>
      <c r="C711" s="8" t="s">
        <v>1081</v>
      </c>
      <c r="D711" s="8" t="s">
        <v>1078</v>
      </c>
      <c r="E711" s="6" t="e">
        <f aca="false">_xlfn.textbefore($C711,"_")</f>
        <v>#NAME?</v>
      </c>
      <c r="F711" s="6" t="e">
        <f aca="false">_xlfn.textbefore(_xlfn.textafter($C711,_xlfn.CONCAT(E711,"_")),"_")</f>
        <v>#NAME?</v>
      </c>
      <c r="G711" s="6" t="e">
        <f aca="false">_xlfn.textafter($C711,_xlfn.CONCAT(F711,"_"))</f>
        <v>#NAME?</v>
      </c>
      <c r="H711" s="8"/>
      <c r="I711" s="25"/>
    </row>
    <row r="712" customFormat="false" ht="14.25" hidden="false" customHeight="false" outlineLevel="0" collapsed="false">
      <c r="A712" s="23"/>
      <c r="B712" s="5" t="s">
        <v>29</v>
      </c>
      <c r="C712" s="8" t="s">
        <v>1082</v>
      </c>
      <c r="D712" s="8" t="s">
        <v>1078</v>
      </c>
      <c r="E712" s="6" t="e">
        <f aca="false">_xlfn.textbefore($C712,"_")</f>
        <v>#NAME?</v>
      </c>
      <c r="F712" s="6" t="e">
        <f aca="false">_xlfn.textbefore(_xlfn.textafter($C712,_xlfn.CONCAT(E712,"_")),"_")</f>
        <v>#NAME?</v>
      </c>
      <c r="G712" s="6" t="e">
        <f aca="false">_xlfn.textafter($C712,_xlfn.CONCAT(F712,"_"))</f>
        <v>#NAME?</v>
      </c>
      <c r="H712" s="8"/>
      <c r="I712" s="25"/>
    </row>
    <row r="713" customFormat="false" ht="14.25" hidden="false" customHeight="false" outlineLevel="0" collapsed="false">
      <c r="A713" s="23"/>
      <c r="B713" s="5" t="s">
        <v>29</v>
      </c>
      <c r="C713" s="8" t="s">
        <v>1083</v>
      </c>
      <c r="D713" s="8" t="s">
        <v>1078</v>
      </c>
      <c r="E713" s="6" t="e">
        <f aca="false">_xlfn.textbefore($C713,"_")</f>
        <v>#NAME?</v>
      </c>
      <c r="F713" s="6" t="e">
        <f aca="false">_xlfn.textbefore(_xlfn.textafter($C713,_xlfn.CONCAT(E713,"_")),"_")</f>
        <v>#NAME?</v>
      </c>
      <c r="G713" s="6" t="e">
        <f aca="false">_xlfn.textafter($C713,_xlfn.CONCAT(F713,"_"))</f>
        <v>#NAME?</v>
      </c>
      <c r="H713" s="8"/>
      <c r="I713" s="25"/>
    </row>
    <row r="714" customFormat="false" ht="14.25" hidden="false" customHeight="false" outlineLevel="0" collapsed="false">
      <c r="A714" s="23"/>
      <c r="B714" s="8" t="s">
        <v>588</v>
      </c>
      <c r="C714" s="8" t="s">
        <v>1084</v>
      </c>
      <c r="D714" s="8" t="s">
        <v>1085</v>
      </c>
      <c r="E714" s="6" t="e">
        <f aca="false">_xlfn.textbefore($C714,"_")</f>
        <v>#NAME?</v>
      </c>
      <c r="F714" s="6" t="e">
        <f aca="false">_xlfn.textbefore(_xlfn.textafter($C714,_xlfn.CONCAT(E714,"_")),"_")</f>
        <v>#NAME?</v>
      </c>
      <c r="G714" s="6" t="e">
        <f aca="false">_xlfn.textafter($C714,_xlfn.CONCAT(F714,"_"))</f>
        <v>#NAME?</v>
      </c>
      <c r="H714" s="8"/>
      <c r="I714" s="25"/>
    </row>
    <row r="715" customFormat="false" ht="14.25" hidden="false" customHeight="false" outlineLevel="0" collapsed="false">
      <c r="A715" s="23"/>
      <c r="B715" s="8" t="s">
        <v>588</v>
      </c>
      <c r="C715" s="8" t="s">
        <v>1086</v>
      </c>
      <c r="D715" s="8" t="s">
        <v>1085</v>
      </c>
      <c r="E715" s="6" t="e">
        <f aca="false">_xlfn.textbefore($C715,"_")</f>
        <v>#NAME?</v>
      </c>
      <c r="F715" s="6" t="e">
        <f aca="false">_xlfn.textbefore(_xlfn.textafter($C715,_xlfn.CONCAT(E715,"_")),"_")</f>
        <v>#NAME?</v>
      </c>
      <c r="G715" s="6" t="e">
        <f aca="false">_xlfn.textafter($C715,_xlfn.CONCAT(F715,"_"))</f>
        <v>#NAME?</v>
      </c>
      <c r="H715" s="8"/>
      <c r="I715" s="25"/>
    </row>
    <row r="716" customFormat="false" ht="14.25" hidden="false" customHeight="false" outlineLevel="0" collapsed="false">
      <c r="A716" s="23"/>
      <c r="B716" s="8" t="s">
        <v>558</v>
      </c>
      <c r="C716" s="8" t="s">
        <v>1087</v>
      </c>
      <c r="D716" s="8" t="s">
        <v>1078</v>
      </c>
      <c r="E716" s="6" t="e">
        <f aca="false">_xlfn.textbefore($C716,"_")</f>
        <v>#NAME?</v>
      </c>
      <c r="F716" s="6" t="e">
        <f aca="false">_xlfn.textbefore(_xlfn.textafter($C716,_xlfn.CONCAT(E716,"_")),"_")</f>
        <v>#NAME?</v>
      </c>
      <c r="G716" s="6" t="e">
        <f aca="false">_xlfn.textafter($C716,_xlfn.CONCAT(F716,"_"))</f>
        <v>#NAME?</v>
      </c>
      <c r="H716" s="8"/>
      <c r="I716" s="25"/>
    </row>
    <row r="717" customFormat="false" ht="14.25" hidden="false" customHeight="false" outlineLevel="0" collapsed="false">
      <c r="A717" s="23"/>
      <c r="B717" s="8" t="s">
        <v>558</v>
      </c>
      <c r="C717" s="8" t="s">
        <v>1088</v>
      </c>
      <c r="D717" s="8" t="s">
        <v>1078</v>
      </c>
      <c r="E717" s="6" t="e">
        <f aca="false">_xlfn.textbefore($C717,"_")</f>
        <v>#NAME?</v>
      </c>
      <c r="F717" s="6" t="e">
        <f aca="false">_xlfn.textbefore(_xlfn.textafter($C717,_xlfn.CONCAT(E717,"_")),"_")</f>
        <v>#NAME?</v>
      </c>
      <c r="G717" s="6" t="e">
        <f aca="false">_xlfn.textafter($C717,_xlfn.CONCAT(F717,"_"))</f>
        <v>#NAME?</v>
      </c>
      <c r="H717" s="8"/>
      <c r="I717" s="25"/>
    </row>
    <row r="718" customFormat="false" ht="14.25" hidden="false" customHeight="false" outlineLevel="0" collapsed="false">
      <c r="A718" s="23"/>
      <c r="B718" s="5" t="s">
        <v>561</v>
      </c>
      <c r="C718" s="8" t="s">
        <v>1089</v>
      </c>
      <c r="D718" s="8" t="s">
        <v>1078</v>
      </c>
      <c r="E718" s="6" t="e">
        <f aca="false">_xlfn.textbefore($C718,"_")</f>
        <v>#NAME?</v>
      </c>
      <c r="F718" s="6" t="e">
        <f aca="false">_xlfn.textbefore(_xlfn.textafter($C718,_xlfn.CONCAT(E718,"_")),"_")</f>
        <v>#NAME?</v>
      </c>
      <c r="G718" s="6" t="e">
        <f aca="false">_xlfn.textafter($C718,_xlfn.CONCAT(F718,"_"))</f>
        <v>#NAME?</v>
      </c>
      <c r="H718" s="8"/>
      <c r="I718" s="25"/>
    </row>
    <row r="719" customFormat="false" ht="14.25" hidden="false" customHeight="false" outlineLevel="0" collapsed="false">
      <c r="A719" s="23"/>
      <c r="B719" s="5" t="s">
        <v>1090</v>
      </c>
      <c r="C719" s="26" t="s">
        <v>1091</v>
      </c>
      <c r="D719" s="8" t="s">
        <v>1092</v>
      </c>
      <c r="E719" s="6" t="e">
        <f aca="false">_xlfn.textbefore($C719,"_")</f>
        <v>#NAME?</v>
      </c>
      <c r="F719" s="6" t="e">
        <f aca="false">_xlfn.textbefore(_xlfn.textafter($C719,_xlfn.CONCAT(E719,"_")),"_")</f>
        <v>#NAME?</v>
      </c>
      <c r="G719" s="6" t="e">
        <f aca="false">_xlfn.textafter($C719,_xlfn.CONCAT(F719,"_"))</f>
        <v>#NAME?</v>
      </c>
      <c r="H719" s="8"/>
      <c r="I719" s="25"/>
    </row>
    <row r="720" customFormat="false" ht="14.25" hidden="false" customHeight="false" outlineLevel="0" collapsed="false">
      <c r="A720" s="23"/>
      <c r="B720" s="8" t="s">
        <v>842</v>
      </c>
      <c r="C720" s="8" t="s">
        <v>1093</v>
      </c>
      <c r="D720" s="8" t="s">
        <v>1092</v>
      </c>
      <c r="E720" s="6" t="e">
        <f aca="false">_xlfn.textbefore($C720,"_")</f>
        <v>#NAME?</v>
      </c>
      <c r="F720" s="6" t="e">
        <f aca="false">_xlfn.textbefore(_xlfn.textafter($C720,_xlfn.CONCAT(E720,"_")),"_")</f>
        <v>#NAME?</v>
      </c>
      <c r="G720" s="6" t="e">
        <f aca="false">_xlfn.textafter($C720,_xlfn.CONCAT(F720,"_"))</f>
        <v>#NAME?</v>
      </c>
      <c r="H720" s="8"/>
      <c r="I720" s="25"/>
    </row>
    <row r="721" customFormat="false" ht="14.25" hidden="false" customHeight="false" outlineLevel="0" collapsed="false">
      <c r="A721" s="23"/>
      <c r="B721" s="8" t="s">
        <v>842</v>
      </c>
      <c r="C721" s="8" t="s">
        <v>1094</v>
      </c>
      <c r="D721" s="8" t="s">
        <v>1092</v>
      </c>
      <c r="E721" s="6" t="e">
        <f aca="false">_xlfn.textbefore($C721,"_")</f>
        <v>#NAME?</v>
      </c>
      <c r="F721" s="6" t="e">
        <f aca="false">_xlfn.textbefore(_xlfn.textafter($C721,_xlfn.CONCAT(E721,"_")),"_")</f>
        <v>#NAME?</v>
      </c>
      <c r="G721" s="6" t="e">
        <f aca="false">_xlfn.textafter($C721,_xlfn.CONCAT(F721,"_"))</f>
        <v>#NAME?</v>
      </c>
      <c r="H721" s="8"/>
      <c r="I721" s="25"/>
    </row>
    <row r="722" customFormat="false" ht="14.25" hidden="false" customHeight="false" outlineLevel="0" collapsed="false">
      <c r="A722" s="23"/>
      <c r="B722" s="8" t="s">
        <v>70</v>
      </c>
      <c r="C722" s="8" t="s">
        <v>1095</v>
      </c>
      <c r="D722" s="8" t="s">
        <v>1092</v>
      </c>
      <c r="E722" s="6" t="e">
        <f aca="false">_xlfn.textbefore($C722,"_")</f>
        <v>#NAME?</v>
      </c>
      <c r="F722" s="6" t="e">
        <f aca="false">_xlfn.textbefore(_xlfn.textafter($C722,_xlfn.CONCAT(E722,"_")),"_")</f>
        <v>#NAME?</v>
      </c>
      <c r="G722" s="6" t="e">
        <f aca="false">_xlfn.textafter($C722,_xlfn.CONCAT(F722,"_"))</f>
        <v>#NAME?</v>
      </c>
      <c r="H722" s="8"/>
      <c r="I722" s="25"/>
    </row>
    <row r="723" customFormat="false" ht="14.25" hidden="false" customHeight="false" outlineLevel="0" collapsed="false">
      <c r="A723" s="23"/>
      <c r="B723" s="5" t="s">
        <v>29</v>
      </c>
      <c r="C723" s="8" t="s">
        <v>1096</v>
      </c>
      <c r="D723" s="8" t="s">
        <v>1092</v>
      </c>
      <c r="E723" s="6" t="e">
        <f aca="false">_xlfn.textbefore($C723,"_")</f>
        <v>#NAME?</v>
      </c>
      <c r="F723" s="6" t="e">
        <f aca="false">_xlfn.textbefore(_xlfn.textafter($C723,_xlfn.CONCAT(E723,"_")),"_")</f>
        <v>#NAME?</v>
      </c>
      <c r="G723" s="6" t="e">
        <f aca="false">_xlfn.textafter($C723,_xlfn.CONCAT(F723,"_"))</f>
        <v>#NAME?</v>
      </c>
      <c r="H723" s="8"/>
      <c r="I723" s="25"/>
    </row>
    <row r="724" customFormat="false" ht="14.25" hidden="false" customHeight="false" outlineLevel="0" collapsed="false">
      <c r="A724" s="23"/>
      <c r="B724" s="5" t="s">
        <v>29</v>
      </c>
      <c r="C724" s="8" t="s">
        <v>1097</v>
      </c>
      <c r="D724" s="8" t="s">
        <v>1092</v>
      </c>
      <c r="E724" s="6" t="e">
        <f aca="false">_xlfn.textbefore($C724,"_")</f>
        <v>#NAME?</v>
      </c>
      <c r="F724" s="6" t="e">
        <f aca="false">_xlfn.textbefore(_xlfn.textafter($C724,_xlfn.CONCAT(E724,"_")),"_")</f>
        <v>#NAME?</v>
      </c>
      <c r="G724" s="6" t="e">
        <f aca="false">_xlfn.textafter($C724,_xlfn.CONCAT(F724,"_"))</f>
        <v>#NAME?</v>
      </c>
      <c r="H724" s="8"/>
      <c r="I724" s="25"/>
    </row>
    <row r="725" customFormat="false" ht="14.25" hidden="false" customHeight="false" outlineLevel="0" collapsed="false">
      <c r="A725" s="23"/>
      <c r="B725" s="8" t="s">
        <v>588</v>
      </c>
      <c r="C725" s="8" t="s">
        <v>1098</v>
      </c>
      <c r="D725" s="8" t="s">
        <v>1099</v>
      </c>
      <c r="E725" s="6" t="e">
        <f aca="false">_xlfn.textbefore($C725,"_")</f>
        <v>#NAME?</v>
      </c>
      <c r="F725" s="6" t="e">
        <f aca="false">_xlfn.textbefore(_xlfn.textafter($C725,_xlfn.CONCAT(E725,"_")),"_")</f>
        <v>#NAME?</v>
      </c>
      <c r="G725" s="6" t="e">
        <f aca="false">_xlfn.textafter($C725,_xlfn.CONCAT(F725,"_"))</f>
        <v>#NAME?</v>
      </c>
      <c r="H725" s="8"/>
      <c r="I725" s="25"/>
    </row>
    <row r="726" customFormat="false" ht="14.25" hidden="false" customHeight="false" outlineLevel="0" collapsed="false">
      <c r="A726" s="23"/>
      <c r="B726" s="8" t="s">
        <v>558</v>
      </c>
      <c r="C726" s="8" t="s">
        <v>1100</v>
      </c>
      <c r="D726" s="8" t="s">
        <v>1092</v>
      </c>
      <c r="E726" s="6" t="e">
        <f aca="false">_xlfn.textbefore($C726,"_")</f>
        <v>#NAME?</v>
      </c>
      <c r="F726" s="6" t="e">
        <f aca="false">_xlfn.textbefore(_xlfn.textafter($C726,_xlfn.CONCAT(E726,"_")),"_")</f>
        <v>#NAME?</v>
      </c>
      <c r="G726" s="6" t="e">
        <f aca="false">_xlfn.textafter($C726,_xlfn.CONCAT(F726,"_"))</f>
        <v>#NAME?</v>
      </c>
      <c r="H726" s="8"/>
      <c r="I726" s="25"/>
    </row>
    <row r="727" customFormat="false" ht="14.25" hidden="false" customHeight="false" outlineLevel="0" collapsed="false">
      <c r="A727" s="23"/>
      <c r="B727" s="8" t="s">
        <v>558</v>
      </c>
      <c r="C727" s="8" t="s">
        <v>1101</v>
      </c>
      <c r="D727" s="8" t="s">
        <v>1092</v>
      </c>
      <c r="E727" s="6" t="e">
        <f aca="false">_xlfn.textbefore($C727,"_")</f>
        <v>#NAME?</v>
      </c>
      <c r="F727" s="6" t="e">
        <f aca="false">_xlfn.textbefore(_xlfn.textafter($C727,_xlfn.CONCAT(E727,"_")),"_")</f>
        <v>#NAME?</v>
      </c>
      <c r="G727" s="6" t="e">
        <f aca="false">_xlfn.textafter($C727,_xlfn.CONCAT(F727,"_"))</f>
        <v>#NAME?</v>
      </c>
      <c r="H727" s="8"/>
      <c r="I727" s="25"/>
    </row>
    <row r="728" customFormat="false" ht="14.25" hidden="false" customHeight="false" outlineLevel="0" collapsed="false">
      <c r="A728" s="23"/>
      <c r="B728" s="5" t="s">
        <v>561</v>
      </c>
      <c r="C728" s="8" t="s">
        <v>1102</v>
      </c>
      <c r="D728" s="8" t="s">
        <v>1092</v>
      </c>
      <c r="E728" s="6" t="e">
        <f aca="false">_xlfn.textbefore($C728,"_")</f>
        <v>#NAME?</v>
      </c>
      <c r="F728" s="6" t="e">
        <f aca="false">_xlfn.textbefore(_xlfn.textafter($C728,_xlfn.CONCAT(E728,"_")),"_")</f>
        <v>#NAME?</v>
      </c>
      <c r="G728" s="6" t="e">
        <f aca="false">_xlfn.textafter($C728,_xlfn.CONCAT(F728,"_"))</f>
        <v>#NAME?</v>
      </c>
      <c r="H728" s="8"/>
      <c r="I728" s="25"/>
    </row>
    <row r="729" customFormat="false" ht="14.25" hidden="false" customHeight="false" outlineLevel="0" collapsed="false">
      <c r="A729" s="23"/>
      <c r="B729" s="8" t="s">
        <v>862</v>
      </c>
      <c r="C729" s="8" t="s">
        <v>1103</v>
      </c>
      <c r="D729" s="8" t="s">
        <v>1099</v>
      </c>
      <c r="E729" s="6" t="e">
        <f aca="false">_xlfn.textbefore($C729,"_")</f>
        <v>#NAME?</v>
      </c>
      <c r="F729" s="6" t="e">
        <f aca="false">_xlfn.textbefore(_xlfn.textafter($C729,_xlfn.CONCAT(E729,"_")),"_")</f>
        <v>#NAME?</v>
      </c>
      <c r="G729" s="6" t="e">
        <f aca="false">_xlfn.textafter($C729,_xlfn.CONCAT(F729,"_"))</f>
        <v>#NAME?</v>
      </c>
      <c r="H729" s="8"/>
      <c r="I729" s="25"/>
    </row>
    <row r="730" customFormat="false" ht="14.25" hidden="false" customHeight="false" outlineLevel="0" collapsed="false">
      <c r="A730" s="23"/>
      <c r="B730" s="8" t="s">
        <v>862</v>
      </c>
      <c r="C730" s="8" t="s">
        <v>1104</v>
      </c>
      <c r="D730" s="8" t="s">
        <v>1099</v>
      </c>
      <c r="E730" s="6" t="e">
        <f aca="false">_xlfn.textbefore($C730,"_")</f>
        <v>#NAME?</v>
      </c>
      <c r="F730" s="6" t="e">
        <f aca="false">_xlfn.textbefore(_xlfn.textafter($C730,_xlfn.CONCAT(E730,"_")),"_")</f>
        <v>#NAME?</v>
      </c>
      <c r="G730" s="6" t="e">
        <f aca="false">_xlfn.textafter($C730,_xlfn.CONCAT(F730,"_"))</f>
        <v>#NAME?</v>
      </c>
      <c r="H730" s="8"/>
      <c r="I730" s="25"/>
    </row>
    <row r="731" customFormat="false" ht="14.25" hidden="false" customHeight="false" outlineLevel="0" collapsed="false">
      <c r="A731" s="33" t="s">
        <v>811</v>
      </c>
      <c r="B731" s="5" t="s">
        <v>1105</v>
      </c>
      <c r="C731" s="5" t="s">
        <v>1106</v>
      </c>
      <c r="D731" s="5" t="s">
        <v>1107</v>
      </c>
      <c r="E731" s="6" t="e">
        <f aca="false">_xlfn.textbefore($C731,"_")</f>
        <v>#NAME?</v>
      </c>
      <c r="F731" s="6" t="e">
        <f aca="false">_xlfn.textbefore(_xlfn.textafter($C731,_xlfn.CONCAT(E731,"_")),"_")</f>
        <v>#NAME?</v>
      </c>
      <c r="G731" s="6" t="e">
        <f aca="false">_xlfn.textafter($C731,_xlfn.CONCAT(F731,"_"))</f>
        <v>#NAME?</v>
      </c>
      <c r="H731" s="5"/>
      <c r="I731" s="33"/>
    </row>
    <row r="732" customFormat="false" ht="14.25" hidden="false" customHeight="false" outlineLevel="0" collapsed="false">
      <c r="A732" s="27"/>
      <c r="B732" s="18" t="s">
        <v>1108</v>
      </c>
      <c r="C732" s="18" t="s">
        <v>1109</v>
      </c>
      <c r="D732" s="18" t="s">
        <v>1110</v>
      </c>
      <c r="E732" s="6" t="e">
        <f aca="false">_xlfn.textbefore($C732,"_")</f>
        <v>#NAME?</v>
      </c>
      <c r="F732" s="6" t="e">
        <f aca="false">_xlfn.textbefore(_xlfn.textafter($C732,_xlfn.CONCAT(E732,"_")),"_")</f>
        <v>#NAME?</v>
      </c>
      <c r="G732" s="6" t="e">
        <f aca="false">_xlfn.textafter($C732,_xlfn.CONCAT(F732,"_"))</f>
        <v>#NAME?</v>
      </c>
      <c r="H732" s="34"/>
      <c r="I732" s="25"/>
    </row>
    <row r="733" customFormat="false" ht="14.25" hidden="false" customHeight="false" outlineLevel="0" collapsed="false">
      <c r="A733" s="27"/>
      <c r="B733" s="18" t="s">
        <v>29</v>
      </c>
      <c r="C733" s="18" t="s">
        <v>1111</v>
      </c>
      <c r="D733" s="18" t="s">
        <v>1110</v>
      </c>
      <c r="E733" s="6" t="e">
        <f aca="false">_xlfn.textbefore($C733,"_")</f>
        <v>#NAME?</v>
      </c>
      <c r="F733" s="6" t="e">
        <f aca="false">_xlfn.textbefore(_xlfn.textafter($C733,_xlfn.CONCAT(E733,"_")),"_")</f>
        <v>#NAME?</v>
      </c>
      <c r="G733" s="6" t="e">
        <f aca="false">_xlfn.textafter($C733,_xlfn.CONCAT(F733,"_"))</f>
        <v>#NAME?</v>
      </c>
      <c r="H733" s="34"/>
      <c r="I733" s="25"/>
    </row>
    <row r="734" customFormat="false" ht="14.25" hidden="false" customHeight="false" outlineLevel="0" collapsed="false">
      <c r="A734" s="27"/>
      <c r="B734" s="18" t="s">
        <v>26</v>
      </c>
      <c r="C734" s="18" t="s">
        <v>1112</v>
      </c>
      <c r="D734" s="18" t="s">
        <v>1110</v>
      </c>
      <c r="E734" s="6" t="e">
        <f aca="false">_xlfn.textbefore($C734,"_")</f>
        <v>#NAME?</v>
      </c>
      <c r="F734" s="6" t="e">
        <f aca="false">_xlfn.textbefore(_xlfn.textafter($C734,_xlfn.CONCAT(E734,"_")),"_")</f>
        <v>#NAME?</v>
      </c>
      <c r="G734" s="6" t="e">
        <f aca="false">_xlfn.textafter($C734,_xlfn.CONCAT(F734,"_"))</f>
        <v>#NAME?</v>
      </c>
      <c r="H734" s="34"/>
      <c r="I734" s="25"/>
    </row>
    <row r="735" customFormat="false" ht="14.25" hidden="false" customHeight="false" outlineLevel="0" collapsed="false">
      <c r="A735" s="27"/>
      <c r="B735" s="18" t="s">
        <v>558</v>
      </c>
      <c r="C735" s="18" t="s">
        <v>1113</v>
      </c>
      <c r="D735" s="18" t="s">
        <v>1110</v>
      </c>
      <c r="E735" s="6" t="e">
        <f aca="false">_xlfn.textbefore($C735,"_")</f>
        <v>#NAME?</v>
      </c>
      <c r="F735" s="6" t="e">
        <f aca="false">_xlfn.textbefore(_xlfn.textafter($C735,_xlfn.CONCAT(E735,"_")),"_")</f>
        <v>#NAME?</v>
      </c>
      <c r="G735" s="6" t="e">
        <f aca="false">_xlfn.textafter($C735,_xlfn.CONCAT(F735,"_"))</f>
        <v>#NAME?</v>
      </c>
      <c r="H735" s="34"/>
      <c r="I735" s="25"/>
    </row>
    <row r="736" customFormat="false" ht="14.25" hidden="false" customHeight="false" outlineLevel="0" collapsed="false">
      <c r="A736" s="27"/>
      <c r="B736" s="18" t="s">
        <v>29</v>
      </c>
      <c r="C736" s="18" t="s">
        <v>1114</v>
      </c>
      <c r="D736" s="18" t="s">
        <v>1110</v>
      </c>
      <c r="E736" s="6" t="e">
        <f aca="false">_xlfn.textbefore($C736,"_")</f>
        <v>#NAME?</v>
      </c>
      <c r="F736" s="6" t="e">
        <f aca="false">_xlfn.textbefore(_xlfn.textafter($C736,_xlfn.CONCAT(E736,"_")),"_")</f>
        <v>#NAME?</v>
      </c>
      <c r="G736" s="6" t="e">
        <f aca="false">_xlfn.textafter($C736,_xlfn.CONCAT(F736,"_"))</f>
        <v>#NAME?</v>
      </c>
      <c r="H736" s="34"/>
      <c r="I736" s="25"/>
    </row>
    <row r="737" customFormat="false" ht="14.25" hidden="false" customHeight="false" outlineLevel="0" collapsed="false">
      <c r="A737" s="27"/>
      <c r="B737" s="18" t="s">
        <v>26</v>
      </c>
      <c r="C737" s="18" t="s">
        <v>1115</v>
      </c>
      <c r="D737" s="18" t="s">
        <v>1110</v>
      </c>
      <c r="E737" s="6" t="e">
        <f aca="false">_xlfn.textbefore($C737,"_")</f>
        <v>#NAME?</v>
      </c>
      <c r="F737" s="6" t="e">
        <f aca="false">_xlfn.textbefore(_xlfn.textafter($C737,_xlfn.CONCAT(E737,"_")),"_")</f>
        <v>#NAME?</v>
      </c>
      <c r="G737" s="6" t="e">
        <f aca="false">_xlfn.textafter($C737,_xlfn.CONCAT(F737,"_"))</f>
        <v>#NAME?</v>
      </c>
      <c r="H737" s="34"/>
      <c r="I737" s="25"/>
    </row>
    <row r="738" customFormat="false" ht="14.25" hidden="false" customHeight="false" outlineLevel="0" collapsed="false">
      <c r="A738" s="27"/>
      <c r="B738" s="18" t="s">
        <v>26</v>
      </c>
      <c r="C738" s="18" t="s">
        <v>1116</v>
      </c>
      <c r="D738" s="18" t="s">
        <v>1110</v>
      </c>
      <c r="E738" s="6" t="e">
        <f aca="false">_xlfn.textbefore($C738,"_")</f>
        <v>#NAME?</v>
      </c>
      <c r="F738" s="6" t="e">
        <f aca="false">_xlfn.textbefore(_xlfn.textafter($C738,_xlfn.CONCAT(E738,"_")),"_")</f>
        <v>#NAME?</v>
      </c>
      <c r="G738" s="6" t="e">
        <f aca="false">_xlfn.textafter($C738,_xlfn.CONCAT(F738,"_"))</f>
        <v>#NAME?</v>
      </c>
      <c r="H738" s="34"/>
      <c r="I738" s="25"/>
    </row>
    <row r="739" customFormat="false" ht="14.25" hidden="false" customHeight="false" outlineLevel="0" collapsed="false">
      <c r="A739" s="27"/>
      <c r="B739" s="18" t="s">
        <v>29</v>
      </c>
      <c r="C739" s="18" t="s">
        <v>1117</v>
      </c>
      <c r="D739" s="18" t="s">
        <v>1110</v>
      </c>
      <c r="E739" s="6" t="e">
        <f aca="false">_xlfn.textbefore($C739,"_")</f>
        <v>#NAME?</v>
      </c>
      <c r="F739" s="6" t="e">
        <f aca="false">_xlfn.textbefore(_xlfn.textafter($C739,_xlfn.CONCAT(E739,"_")),"_")</f>
        <v>#NAME?</v>
      </c>
      <c r="G739" s="6" t="e">
        <f aca="false">_xlfn.textafter($C739,_xlfn.CONCAT(F739,"_"))</f>
        <v>#NAME?</v>
      </c>
      <c r="H739" s="34"/>
      <c r="I739" s="25"/>
    </row>
    <row r="740" customFormat="false" ht="14.25" hidden="false" customHeight="false" outlineLevel="0" collapsed="false">
      <c r="A740" s="27"/>
      <c r="B740" s="18" t="s">
        <v>26</v>
      </c>
      <c r="C740" s="18" t="s">
        <v>1118</v>
      </c>
      <c r="D740" s="18" t="s">
        <v>1110</v>
      </c>
      <c r="E740" s="6" t="e">
        <f aca="false">_xlfn.textbefore($C740,"_")</f>
        <v>#NAME?</v>
      </c>
      <c r="F740" s="6" t="e">
        <f aca="false">_xlfn.textbefore(_xlfn.textafter($C740,_xlfn.CONCAT(E740,"_")),"_")</f>
        <v>#NAME?</v>
      </c>
      <c r="G740" s="6" t="e">
        <f aca="false">_xlfn.textafter($C740,_xlfn.CONCAT(F740,"_"))</f>
        <v>#NAME?</v>
      </c>
      <c r="H740" s="34"/>
      <c r="I740" s="25"/>
    </row>
    <row r="741" customFormat="false" ht="14.25" hidden="false" customHeight="false" outlineLevel="0" collapsed="false">
      <c r="A741" s="27"/>
      <c r="B741" s="18" t="s">
        <v>70</v>
      </c>
      <c r="C741" s="18" t="s">
        <v>1119</v>
      </c>
      <c r="D741" s="18" t="s">
        <v>1110</v>
      </c>
      <c r="E741" s="6" t="e">
        <f aca="false">_xlfn.textbefore($C741,"_")</f>
        <v>#NAME?</v>
      </c>
      <c r="F741" s="6" t="e">
        <f aca="false">_xlfn.textbefore(_xlfn.textafter($C741,_xlfn.CONCAT(E741,"_")),"_")</f>
        <v>#NAME?</v>
      </c>
      <c r="G741" s="6" t="e">
        <f aca="false">_xlfn.textafter($C741,_xlfn.CONCAT(F741,"_"))</f>
        <v>#NAME?</v>
      </c>
      <c r="H741" s="34"/>
      <c r="I741" s="25"/>
    </row>
    <row r="742" customFormat="false" ht="14.25" hidden="false" customHeight="false" outlineLevel="0" collapsed="false">
      <c r="A742" s="27"/>
      <c r="B742" s="18" t="s">
        <v>1120</v>
      </c>
      <c r="C742" s="18" t="s">
        <v>1121</v>
      </c>
      <c r="D742" s="18" t="s">
        <v>1110</v>
      </c>
      <c r="E742" s="6" t="e">
        <f aca="false">_xlfn.textbefore($C742,"_")</f>
        <v>#NAME?</v>
      </c>
      <c r="F742" s="6" t="e">
        <f aca="false">_xlfn.textbefore(_xlfn.textafter($C742,_xlfn.CONCAT(E742,"_")),"_")</f>
        <v>#NAME?</v>
      </c>
      <c r="G742" s="6" t="e">
        <f aca="false">_xlfn.textafter($C742,_xlfn.CONCAT(F742,"_"))</f>
        <v>#NAME?</v>
      </c>
      <c r="H742" s="34"/>
      <c r="I742" s="25"/>
    </row>
    <row r="743" customFormat="false" ht="14.25" hidden="false" customHeight="false" outlineLevel="0" collapsed="false">
      <c r="A743" s="27"/>
      <c r="B743" s="18" t="s">
        <v>558</v>
      </c>
      <c r="C743" s="18" t="s">
        <v>1122</v>
      </c>
      <c r="D743" s="18" t="s">
        <v>1110</v>
      </c>
      <c r="E743" s="6" t="e">
        <f aca="false">_xlfn.textbefore($C743,"_")</f>
        <v>#NAME?</v>
      </c>
      <c r="F743" s="6" t="e">
        <f aca="false">_xlfn.textbefore(_xlfn.textafter($C743,_xlfn.CONCAT(E743,"_")),"_")</f>
        <v>#NAME?</v>
      </c>
      <c r="G743" s="6" t="e">
        <f aca="false">_xlfn.textafter($C743,_xlfn.CONCAT(F743,"_"))</f>
        <v>#NAME?</v>
      </c>
      <c r="H743" s="34"/>
      <c r="I743" s="25"/>
    </row>
    <row r="744" customFormat="false" ht="14.25" hidden="false" customHeight="false" outlineLevel="0" collapsed="false">
      <c r="A744" s="27"/>
      <c r="B744" s="18" t="s">
        <v>547</v>
      </c>
      <c r="C744" s="18" t="s">
        <v>1123</v>
      </c>
      <c r="D744" s="18" t="s">
        <v>1110</v>
      </c>
      <c r="E744" s="6" t="e">
        <f aca="false">_xlfn.textbefore($C744,"_")</f>
        <v>#NAME?</v>
      </c>
      <c r="F744" s="6" t="e">
        <f aca="false">_xlfn.textbefore(_xlfn.textafter($C744,_xlfn.CONCAT(E744,"_")),"_")</f>
        <v>#NAME?</v>
      </c>
      <c r="G744" s="6" t="e">
        <f aca="false">_xlfn.textafter($C744,_xlfn.CONCAT(F744,"_"))</f>
        <v>#NAME?</v>
      </c>
      <c r="H744" s="34"/>
      <c r="I744" s="25"/>
    </row>
    <row r="745" customFormat="false" ht="14.25" hidden="false" customHeight="false" outlineLevel="0" collapsed="false">
      <c r="A745" s="27"/>
      <c r="B745" s="18" t="s">
        <v>257</v>
      </c>
      <c r="C745" s="35" t="s">
        <v>1124</v>
      </c>
      <c r="D745" s="18" t="s">
        <v>1110</v>
      </c>
      <c r="E745" s="6" t="e">
        <f aca="false">_xlfn.textbefore($C745,"_")</f>
        <v>#NAME?</v>
      </c>
      <c r="F745" s="6" t="e">
        <f aca="false">_xlfn.textbefore(_xlfn.textafter($C745,_xlfn.CONCAT(E745,"_")),"_")</f>
        <v>#NAME?</v>
      </c>
      <c r="G745" s="6" t="e">
        <f aca="false">_xlfn.textafter($C745,_xlfn.CONCAT(F745,"_"))</f>
        <v>#NAME?</v>
      </c>
      <c r="H745" s="34"/>
      <c r="I745" s="25"/>
    </row>
    <row r="746" customFormat="false" ht="14.25" hidden="false" customHeight="false" outlineLevel="0" collapsed="false">
      <c r="A746" s="27"/>
      <c r="B746" s="18" t="s">
        <v>26</v>
      </c>
      <c r="C746" s="35" t="s">
        <v>1125</v>
      </c>
      <c r="D746" s="18" t="s">
        <v>1110</v>
      </c>
      <c r="E746" s="6" t="e">
        <f aca="false">_xlfn.textbefore($C746,"_")</f>
        <v>#NAME?</v>
      </c>
      <c r="F746" s="6" t="e">
        <f aca="false">_xlfn.textbefore(_xlfn.textafter($C746,_xlfn.CONCAT(E746,"_")),"_")</f>
        <v>#NAME?</v>
      </c>
      <c r="G746" s="6" t="e">
        <f aca="false">_xlfn.textafter($C746,_xlfn.CONCAT(F746,"_"))</f>
        <v>#NAME?</v>
      </c>
      <c r="H746" s="34"/>
      <c r="I746" s="25"/>
    </row>
    <row r="747" customFormat="false" ht="14.25" hidden="false" customHeight="false" outlineLevel="0" collapsed="false">
      <c r="A747" s="27"/>
      <c r="B747" s="18" t="s">
        <v>70</v>
      </c>
      <c r="C747" s="35" t="s">
        <v>1126</v>
      </c>
      <c r="D747" s="18" t="s">
        <v>1110</v>
      </c>
      <c r="E747" s="6" t="e">
        <f aca="false">_xlfn.textbefore($C747,"_")</f>
        <v>#NAME?</v>
      </c>
      <c r="F747" s="6" t="e">
        <f aca="false">_xlfn.textbefore(_xlfn.textafter($C747,_xlfn.CONCAT(E747,"_")),"_")</f>
        <v>#NAME?</v>
      </c>
      <c r="G747" s="6" t="e">
        <f aca="false">_xlfn.textafter($C747,_xlfn.CONCAT(F747,"_"))</f>
        <v>#NAME?</v>
      </c>
      <c r="H747" s="34"/>
      <c r="I747" s="25"/>
    </row>
    <row r="748" customFormat="false" ht="14.25" hidden="false" customHeight="false" outlineLevel="0" collapsed="false">
      <c r="A748" s="27"/>
      <c r="B748" s="18" t="s">
        <v>26</v>
      </c>
      <c r="C748" s="18" t="s">
        <v>1127</v>
      </c>
      <c r="D748" s="18" t="s">
        <v>1110</v>
      </c>
      <c r="E748" s="6" t="e">
        <f aca="false">_xlfn.textbefore($C748,"_")</f>
        <v>#NAME?</v>
      </c>
      <c r="F748" s="6" t="e">
        <f aca="false">_xlfn.textbefore(_xlfn.textafter($C748,_xlfn.CONCAT(E748,"_")),"_")</f>
        <v>#NAME?</v>
      </c>
      <c r="G748" s="6" t="e">
        <f aca="false">_xlfn.textafter($C748,_xlfn.CONCAT(F748,"_"))</f>
        <v>#NAME?</v>
      </c>
      <c r="H748" s="34"/>
      <c r="I748" s="25"/>
    </row>
    <row r="749" customFormat="false" ht="14.25" hidden="false" customHeight="false" outlineLevel="0" collapsed="false">
      <c r="A749" s="27"/>
      <c r="B749" s="18" t="s">
        <v>26</v>
      </c>
      <c r="C749" s="18" t="s">
        <v>1128</v>
      </c>
      <c r="D749" s="18" t="s">
        <v>1110</v>
      </c>
      <c r="E749" s="6" t="e">
        <f aca="false">_xlfn.textbefore($C749,"_")</f>
        <v>#NAME?</v>
      </c>
      <c r="F749" s="6" t="e">
        <f aca="false">_xlfn.textbefore(_xlfn.textafter($C749,_xlfn.CONCAT(E749,"_")),"_")</f>
        <v>#NAME?</v>
      </c>
      <c r="G749" s="6" t="e">
        <f aca="false">_xlfn.textafter($C749,_xlfn.CONCAT(F749,"_"))</f>
        <v>#NAME?</v>
      </c>
      <c r="H749" s="34"/>
      <c r="I749" s="25"/>
    </row>
    <row r="750" customFormat="false" ht="14.25" hidden="false" customHeight="false" outlineLevel="0" collapsed="false">
      <c r="A750" s="27"/>
      <c r="B750" s="18" t="s">
        <v>26</v>
      </c>
      <c r="C750" s="18" t="s">
        <v>1129</v>
      </c>
      <c r="D750" s="18" t="s">
        <v>1110</v>
      </c>
      <c r="E750" s="6" t="e">
        <f aca="false">_xlfn.textbefore($C750,"_")</f>
        <v>#NAME?</v>
      </c>
      <c r="F750" s="6" t="e">
        <f aca="false">_xlfn.textbefore(_xlfn.textafter($C750,_xlfn.CONCAT(E750,"_")),"_")</f>
        <v>#NAME?</v>
      </c>
      <c r="G750" s="6" t="e">
        <f aca="false">_xlfn.textafter($C750,_xlfn.CONCAT(F750,"_"))</f>
        <v>#NAME?</v>
      </c>
      <c r="H750" s="34"/>
      <c r="I750" s="25"/>
    </row>
    <row r="751" customFormat="false" ht="14.25" hidden="false" customHeight="false" outlineLevel="0" collapsed="false">
      <c r="A751" s="27"/>
      <c r="B751" s="18" t="s">
        <v>94</v>
      </c>
      <c r="C751" s="18" t="s">
        <v>1130</v>
      </c>
      <c r="D751" s="18" t="s">
        <v>1110</v>
      </c>
      <c r="E751" s="6" t="e">
        <f aca="false">_xlfn.textbefore($C751,"_")</f>
        <v>#NAME?</v>
      </c>
      <c r="F751" s="6" t="e">
        <f aca="false">_xlfn.textbefore(_xlfn.textafter($C751,_xlfn.CONCAT(E751,"_")),"_")</f>
        <v>#NAME?</v>
      </c>
      <c r="G751" s="6" t="e">
        <f aca="false">_xlfn.textafter($C751,_xlfn.CONCAT(F751,"_"))</f>
        <v>#NAME?</v>
      </c>
      <c r="H751" s="34"/>
      <c r="I751" s="25"/>
    </row>
    <row r="752" customFormat="false" ht="14.25" hidden="false" customHeight="false" outlineLevel="0" collapsed="false">
      <c r="A752" s="27"/>
      <c r="B752" s="18" t="s">
        <v>70</v>
      </c>
      <c r="C752" s="18" t="s">
        <v>1131</v>
      </c>
      <c r="D752" s="18" t="s">
        <v>1110</v>
      </c>
      <c r="E752" s="6" t="e">
        <f aca="false">_xlfn.textbefore($C752,"_")</f>
        <v>#NAME?</v>
      </c>
      <c r="F752" s="6" t="e">
        <f aca="false">_xlfn.textbefore(_xlfn.textafter($C752,_xlfn.CONCAT(E752,"_")),"_")</f>
        <v>#NAME?</v>
      </c>
      <c r="G752" s="6" t="e">
        <f aca="false">_xlfn.textafter($C752,_xlfn.CONCAT(F752,"_"))</f>
        <v>#NAME?</v>
      </c>
      <c r="H752" s="34"/>
      <c r="I752" s="25"/>
    </row>
    <row r="753" customFormat="false" ht="14.25" hidden="false" customHeight="false" outlineLevel="0" collapsed="false">
      <c r="A753" s="27"/>
      <c r="B753" s="18" t="s">
        <v>257</v>
      </c>
      <c r="C753" s="35" t="s">
        <v>1132</v>
      </c>
      <c r="D753" s="18" t="s">
        <v>1110</v>
      </c>
      <c r="E753" s="6" t="e">
        <f aca="false">_xlfn.textbefore($C753,"_")</f>
        <v>#NAME?</v>
      </c>
      <c r="F753" s="6" t="e">
        <f aca="false">_xlfn.textbefore(_xlfn.textafter($C753,_xlfn.CONCAT(E753,"_")),"_")</f>
        <v>#NAME?</v>
      </c>
      <c r="G753" s="6" t="e">
        <f aca="false">_xlfn.textafter($C753,_xlfn.CONCAT(F753,"_"))</f>
        <v>#NAME?</v>
      </c>
      <c r="H753" s="34"/>
      <c r="I753" s="25"/>
    </row>
    <row r="754" customFormat="false" ht="14.25" hidden="false" customHeight="false" outlineLevel="0" collapsed="false">
      <c r="A754" s="27"/>
      <c r="B754" s="18" t="s">
        <v>257</v>
      </c>
      <c r="C754" s="35" t="s">
        <v>1133</v>
      </c>
      <c r="D754" s="18" t="s">
        <v>1110</v>
      </c>
      <c r="E754" s="6" t="e">
        <f aca="false">_xlfn.textbefore($C754,"_")</f>
        <v>#NAME?</v>
      </c>
      <c r="F754" s="6" t="e">
        <f aca="false">_xlfn.textbefore(_xlfn.textafter($C754,_xlfn.CONCAT(E754,"_")),"_")</f>
        <v>#NAME?</v>
      </c>
      <c r="G754" s="6" t="e">
        <f aca="false">_xlfn.textafter($C754,_xlfn.CONCAT(F754,"_"))</f>
        <v>#NAME?</v>
      </c>
      <c r="H754" s="34"/>
      <c r="I754" s="25"/>
    </row>
    <row r="755" customFormat="false" ht="14.25" hidden="false" customHeight="false" outlineLevel="0" collapsed="false">
      <c r="A755" s="27"/>
      <c r="B755" s="18" t="s">
        <v>266</v>
      </c>
      <c r="C755" s="18" t="s">
        <v>1134</v>
      </c>
      <c r="D755" s="18" t="s">
        <v>1110</v>
      </c>
      <c r="E755" s="6" t="e">
        <f aca="false">_xlfn.textbefore($C755,"_")</f>
        <v>#NAME?</v>
      </c>
      <c r="F755" s="6" t="e">
        <f aca="false">_xlfn.textbefore(_xlfn.textafter($C755,_xlfn.CONCAT(E755,"_")),"_")</f>
        <v>#NAME?</v>
      </c>
      <c r="G755" s="6" t="e">
        <f aca="false">_xlfn.textafter($C755,_xlfn.CONCAT(F755,"_"))</f>
        <v>#NAME?</v>
      </c>
      <c r="H755" s="34"/>
      <c r="I755" s="25"/>
    </row>
    <row r="756" customFormat="false" ht="14.25" hidden="false" customHeight="false" outlineLevel="0" collapsed="false">
      <c r="A756" s="27"/>
      <c r="B756" s="18" t="s">
        <v>29</v>
      </c>
      <c r="C756" s="18" t="s">
        <v>1135</v>
      </c>
      <c r="D756" s="18" t="s">
        <v>1110</v>
      </c>
      <c r="E756" s="6" t="e">
        <f aca="false">_xlfn.textbefore($C756,"_")</f>
        <v>#NAME?</v>
      </c>
      <c r="F756" s="6" t="e">
        <f aca="false">_xlfn.textbefore(_xlfn.textafter($C756,_xlfn.CONCAT(E756,"_")),"_")</f>
        <v>#NAME?</v>
      </c>
      <c r="G756" s="6" t="e">
        <f aca="false">_xlfn.textafter($C756,_xlfn.CONCAT(F756,"_"))</f>
        <v>#NAME?</v>
      </c>
      <c r="H756" s="34"/>
      <c r="I756" s="25"/>
    </row>
    <row r="757" customFormat="false" ht="14.25" hidden="false" customHeight="false" outlineLevel="0" collapsed="false">
      <c r="A757" s="27"/>
      <c r="B757" s="18" t="s">
        <v>29</v>
      </c>
      <c r="C757" s="18" t="s">
        <v>1136</v>
      </c>
      <c r="D757" s="18" t="s">
        <v>1110</v>
      </c>
      <c r="E757" s="6" t="e">
        <f aca="false">_xlfn.textbefore($C757,"_")</f>
        <v>#NAME?</v>
      </c>
      <c r="F757" s="6" t="e">
        <f aca="false">_xlfn.textbefore(_xlfn.textafter($C757,_xlfn.CONCAT(E757,"_")),"_")</f>
        <v>#NAME?</v>
      </c>
      <c r="G757" s="6" t="e">
        <f aca="false">_xlfn.textafter($C757,_xlfn.CONCAT(F757,"_"))</f>
        <v>#NAME?</v>
      </c>
      <c r="H757" s="34"/>
      <c r="I757" s="25"/>
    </row>
    <row r="758" customFormat="false" ht="14.25" hidden="false" customHeight="false" outlineLevel="0" collapsed="false">
      <c r="A758" s="27"/>
      <c r="B758" s="18" t="s">
        <v>60</v>
      </c>
      <c r="C758" s="18" t="s">
        <v>1137</v>
      </c>
      <c r="D758" s="18" t="s">
        <v>1110</v>
      </c>
      <c r="E758" s="6" t="e">
        <f aca="false">_xlfn.textbefore($C758,"_")</f>
        <v>#NAME?</v>
      </c>
      <c r="F758" s="6" t="e">
        <f aca="false">_xlfn.textbefore(_xlfn.textafter($C758,_xlfn.CONCAT(E758,"_")),"_")</f>
        <v>#NAME?</v>
      </c>
      <c r="G758" s="6" t="e">
        <f aca="false">_xlfn.textafter($C758,_xlfn.CONCAT(F758,"_"))</f>
        <v>#NAME?</v>
      </c>
      <c r="H758" s="34"/>
      <c r="I758" s="25"/>
    </row>
    <row r="759" customFormat="false" ht="14.25" hidden="false" customHeight="false" outlineLevel="0" collapsed="false">
      <c r="A759" s="27"/>
      <c r="B759" s="18" t="s">
        <v>233</v>
      </c>
      <c r="C759" s="18" t="s">
        <v>1138</v>
      </c>
      <c r="D759" s="18" t="s">
        <v>1110</v>
      </c>
      <c r="E759" s="6" t="e">
        <f aca="false">_xlfn.textbefore($C759,"_")</f>
        <v>#NAME?</v>
      </c>
      <c r="F759" s="6" t="e">
        <f aca="false">_xlfn.textbefore(_xlfn.textafter($C759,_xlfn.CONCAT(E759,"_")),"_")</f>
        <v>#NAME?</v>
      </c>
      <c r="G759" s="6" t="e">
        <f aca="false">_xlfn.textafter($C759,_xlfn.CONCAT(F759,"_"))</f>
        <v>#NAME?</v>
      </c>
      <c r="H759" s="34"/>
      <c r="I759" s="25"/>
    </row>
    <row r="760" customFormat="false" ht="14.25" hidden="false" customHeight="false" outlineLevel="0" collapsed="false">
      <c r="A760" s="27"/>
      <c r="B760" s="18" t="s">
        <v>15</v>
      </c>
      <c r="C760" s="18" t="s">
        <v>1139</v>
      </c>
      <c r="D760" s="18" t="s">
        <v>1110</v>
      </c>
      <c r="E760" s="6" t="e">
        <f aca="false">_xlfn.textbefore($C760,"_")</f>
        <v>#NAME?</v>
      </c>
      <c r="F760" s="6" t="e">
        <f aca="false">_xlfn.textbefore(_xlfn.textafter($C760,_xlfn.CONCAT(E760,"_")),"_")</f>
        <v>#NAME?</v>
      </c>
      <c r="G760" s="6" t="e">
        <f aca="false">_xlfn.textafter($C760,_xlfn.CONCAT(F760,"_"))</f>
        <v>#NAME?</v>
      </c>
      <c r="H760" s="34"/>
      <c r="I760" s="25"/>
    </row>
    <row r="761" customFormat="false" ht="14.25" hidden="false" customHeight="false" outlineLevel="0" collapsed="false">
      <c r="A761" s="27"/>
      <c r="B761" s="18" t="s">
        <v>480</v>
      </c>
      <c r="C761" s="18" t="s">
        <v>1140</v>
      </c>
      <c r="D761" s="18" t="s">
        <v>1110</v>
      </c>
      <c r="E761" s="6" t="e">
        <f aca="false">_xlfn.textbefore($C761,"_")</f>
        <v>#NAME?</v>
      </c>
      <c r="F761" s="6" t="e">
        <f aca="false">_xlfn.textbefore(_xlfn.textafter($C761,_xlfn.CONCAT(E761,"_")),"_")</f>
        <v>#NAME?</v>
      </c>
      <c r="G761" s="6" t="e">
        <f aca="false">_xlfn.textafter($C761,_xlfn.CONCAT(F761,"_"))</f>
        <v>#NAME?</v>
      </c>
      <c r="H761" s="34"/>
      <c r="I761" s="25"/>
    </row>
    <row r="762" customFormat="false" ht="14.25" hidden="false" customHeight="false" outlineLevel="0" collapsed="false">
      <c r="A762" s="27"/>
      <c r="B762" s="18" t="s">
        <v>21</v>
      </c>
      <c r="C762" s="18" t="s">
        <v>1141</v>
      </c>
      <c r="D762" s="18" t="s">
        <v>1110</v>
      </c>
      <c r="E762" s="6" t="e">
        <f aca="false">_xlfn.textbefore($C762,"_")</f>
        <v>#NAME?</v>
      </c>
      <c r="F762" s="6" t="e">
        <f aca="false">_xlfn.textbefore(_xlfn.textafter($C762,_xlfn.CONCAT(E762,"_")),"_")</f>
        <v>#NAME?</v>
      </c>
      <c r="G762" s="6" t="e">
        <f aca="false">_xlfn.textafter($C762,_xlfn.CONCAT(F762,"_"))</f>
        <v>#NAME?</v>
      </c>
      <c r="H762" s="34"/>
      <c r="I762" s="25"/>
    </row>
    <row r="763" customFormat="false" ht="14.25" hidden="false" customHeight="false" outlineLevel="0" collapsed="false">
      <c r="A763" s="27"/>
      <c r="B763" s="18" t="s">
        <v>1120</v>
      </c>
      <c r="C763" s="18" t="s">
        <v>1142</v>
      </c>
      <c r="D763" s="18" t="s">
        <v>1110</v>
      </c>
      <c r="E763" s="6" t="e">
        <f aca="false">_xlfn.textbefore($C763,"_")</f>
        <v>#NAME?</v>
      </c>
      <c r="F763" s="6" t="e">
        <f aca="false">_xlfn.textbefore(_xlfn.textafter($C763,_xlfn.CONCAT(E763,"_")),"_")</f>
        <v>#NAME?</v>
      </c>
      <c r="G763" s="6" t="e">
        <f aca="false">_xlfn.textafter($C763,_xlfn.CONCAT(F763,"_"))</f>
        <v>#NAME?</v>
      </c>
      <c r="H763" s="34"/>
      <c r="I763" s="25"/>
    </row>
    <row r="764" customFormat="false" ht="14.25" hidden="false" customHeight="false" outlineLevel="0" collapsed="false">
      <c r="A764" s="27"/>
      <c r="B764" s="18" t="s">
        <v>29</v>
      </c>
      <c r="C764" s="31" t="s">
        <v>1143</v>
      </c>
      <c r="D764" s="18" t="s">
        <v>1110</v>
      </c>
      <c r="E764" s="6"/>
      <c r="F764" s="6"/>
      <c r="G764" s="6"/>
      <c r="H764" s="34"/>
      <c r="I764" s="25"/>
    </row>
    <row r="765" customFormat="false" ht="14.25" hidden="false" customHeight="false" outlineLevel="0" collapsed="false">
      <c r="A765" s="27"/>
      <c r="B765" s="18" t="s">
        <v>26</v>
      </c>
      <c r="C765" s="31" t="s">
        <v>1144</v>
      </c>
      <c r="D765" s="18" t="s">
        <v>1110</v>
      </c>
      <c r="E765" s="6"/>
      <c r="F765" s="6"/>
      <c r="G765" s="6"/>
      <c r="H765" s="34"/>
      <c r="I765" s="25"/>
    </row>
    <row r="766" customFormat="false" ht="14.25" hidden="false" customHeight="false" outlineLevel="0" collapsed="false">
      <c r="A766" s="27"/>
      <c r="B766" s="18" t="s">
        <v>558</v>
      </c>
      <c r="C766" s="31" t="s">
        <v>1145</v>
      </c>
      <c r="D766" s="18" t="s">
        <v>1110</v>
      </c>
      <c r="E766" s="6"/>
      <c r="F766" s="6"/>
      <c r="G766" s="6"/>
      <c r="H766" s="34"/>
      <c r="I766" s="25"/>
    </row>
    <row r="767" customFormat="false" ht="14.25" hidden="false" customHeight="false" outlineLevel="0" collapsed="false">
      <c r="A767" s="27"/>
      <c r="B767" s="18" t="s">
        <v>29</v>
      </c>
      <c r="C767" s="31" t="s">
        <v>1146</v>
      </c>
      <c r="D767" s="18" t="s">
        <v>1110</v>
      </c>
      <c r="E767" s="6"/>
      <c r="F767" s="6"/>
      <c r="G767" s="6"/>
      <c r="H767" s="34"/>
      <c r="I767" s="25"/>
    </row>
    <row r="768" customFormat="false" ht="14.25" hidden="false" customHeight="false" outlineLevel="0" collapsed="false">
      <c r="A768" s="27"/>
      <c r="B768" s="18" t="s">
        <v>26</v>
      </c>
      <c r="C768" s="31" t="s">
        <v>1147</v>
      </c>
      <c r="D768" s="18" t="s">
        <v>1110</v>
      </c>
      <c r="E768" s="6"/>
      <c r="F768" s="6"/>
      <c r="G768" s="6"/>
      <c r="H768" s="34"/>
      <c r="I768" s="25"/>
    </row>
    <row r="769" customFormat="false" ht="14.25" hidden="false" customHeight="false" outlineLevel="0" collapsed="false">
      <c r="A769" s="23"/>
      <c r="B769" s="6"/>
      <c r="C769" s="5" t="s">
        <v>1148</v>
      </c>
      <c r="D769" s="5" t="s">
        <v>1149</v>
      </c>
      <c r="E769" s="6" t="e">
        <f aca="false">_xlfn.textbefore($C769,"_")</f>
        <v>#NAME?</v>
      </c>
      <c r="F769" s="6" t="e">
        <f aca="false">_xlfn.textbefore(_xlfn.textafter($C769,_xlfn.CONCAT(E769,"_")),"_")</f>
        <v>#NAME?</v>
      </c>
      <c r="G769" s="6" t="e">
        <f aca="false">_xlfn.textafter($C769,_xlfn.CONCAT(F769,"_"))</f>
        <v>#NAME?</v>
      </c>
      <c r="H769" s="5"/>
      <c r="I769" s="23"/>
    </row>
    <row r="770" customFormat="false" ht="14.25" hidden="false" customHeight="false" outlineLevel="0" collapsed="false">
      <c r="A770" s="23"/>
      <c r="B770" s="36" t="s">
        <v>1150</v>
      </c>
      <c r="C770" s="5" t="s">
        <v>1151</v>
      </c>
      <c r="D770" s="5" t="s">
        <v>1149</v>
      </c>
      <c r="E770" s="6" t="e">
        <f aca="false">_xlfn.textbefore($C770,"_")</f>
        <v>#NAME?</v>
      </c>
      <c r="F770" s="6" t="e">
        <f aca="false">_xlfn.textbefore(_xlfn.textafter($C770,_xlfn.CONCAT(E770,"_")),"_")</f>
        <v>#NAME?</v>
      </c>
      <c r="G770" s="6" t="e">
        <f aca="false">_xlfn.textafter($C770,_xlfn.CONCAT(F770,"_"))</f>
        <v>#NAME?</v>
      </c>
      <c r="H770" s="5"/>
      <c r="I770" s="23"/>
    </row>
    <row r="771" customFormat="false" ht="14.25" hidden="false" customHeight="false" outlineLevel="0" collapsed="false">
      <c r="A771" s="23"/>
      <c r="B771" s="36"/>
      <c r="C771" s="5" t="s">
        <v>1152</v>
      </c>
      <c r="D771" s="5" t="s">
        <v>1149</v>
      </c>
      <c r="E771" s="6" t="e">
        <f aca="false">_xlfn.textbefore($C771,"_")</f>
        <v>#NAME?</v>
      </c>
      <c r="F771" s="6" t="e">
        <f aca="false">_xlfn.textbefore(_xlfn.textafter($C771,_xlfn.CONCAT(E771,"_")),"_")</f>
        <v>#NAME?</v>
      </c>
      <c r="G771" s="6" t="e">
        <f aca="false">_xlfn.textafter($C771,_xlfn.CONCAT(F771,"_"))</f>
        <v>#NAME?</v>
      </c>
      <c r="H771" s="5"/>
      <c r="I771" s="23"/>
    </row>
    <row r="772" customFormat="false" ht="14.25" hidden="false" customHeight="false" outlineLevel="0" collapsed="false">
      <c r="A772" s="23"/>
      <c r="B772" s="36" t="s">
        <v>1153</v>
      </c>
      <c r="C772" s="5" t="s">
        <v>1154</v>
      </c>
      <c r="D772" s="5" t="s">
        <v>1149</v>
      </c>
      <c r="E772" s="6" t="e">
        <f aca="false">_xlfn.textbefore($C772,"_")</f>
        <v>#NAME?</v>
      </c>
      <c r="F772" s="6" t="e">
        <f aca="false">_xlfn.textbefore(_xlfn.textafter($C772,_xlfn.CONCAT(E772,"_")),"_")</f>
        <v>#NAME?</v>
      </c>
      <c r="G772" s="6" t="e">
        <f aca="false">_xlfn.textafter($C772,_xlfn.CONCAT(F772,"_"))</f>
        <v>#NAME?</v>
      </c>
      <c r="H772" s="5"/>
      <c r="I772" s="23"/>
    </row>
    <row r="773" customFormat="false" ht="14.25" hidden="false" customHeight="false" outlineLevel="0" collapsed="false">
      <c r="A773" s="23"/>
      <c r="B773" s="6"/>
      <c r="C773" s="5" t="s">
        <v>1155</v>
      </c>
      <c r="D773" s="5" t="s">
        <v>1149</v>
      </c>
      <c r="E773" s="6" t="e">
        <f aca="false">_xlfn.textbefore($C773,"_")</f>
        <v>#NAME?</v>
      </c>
      <c r="F773" s="6" t="e">
        <f aca="false">_xlfn.textbefore(_xlfn.textafter($C773,_xlfn.CONCAT(E773,"_")),"_")</f>
        <v>#NAME?</v>
      </c>
      <c r="G773" s="6" t="e">
        <f aca="false">_xlfn.textafter($C773,_xlfn.CONCAT(F773,"_"))</f>
        <v>#NAME?</v>
      </c>
      <c r="H773" s="5"/>
      <c r="I773" s="23"/>
    </row>
    <row r="774" customFormat="false" ht="14.25" hidden="false" customHeight="false" outlineLevel="0" collapsed="false">
      <c r="A774" s="23"/>
      <c r="B774" s="36" t="s">
        <v>1156</v>
      </c>
      <c r="C774" s="5" t="s">
        <v>1157</v>
      </c>
      <c r="D774" s="5" t="s">
        <v>1149</v>
      </c>
      <c r="E774" s="6" t="e">
        <f aca="false">_xlfn.textbefore($C774,"_")</f>
        <v>#NAME?</v>
      </c>
      <c r="F774" s="6" t="e">
        <f aca="false">_xlfn.textbefore(_xlfn.textafter($C774,_xlfn.CONCAT(E774,"_")),"_")</f>
        <v>#NAME?</v>
      </c>
      <c r="G774" s="6" t="e">
        <f aca="false">_xlfn.textafter($C774,_xlfn.CONCAT(F774,"_"))</f>
        <v>#NAME?</v>
      </c>
      <c r="H774" s="5"/>
      <c r="I774" s="23"/>
    </row>
    <row r="775" customFormat="false" ht="14.25" hidden="false" customHeight="false" outlineLevel="0" collapsed="false">
      <c r="A775" s="23"/>
      <c r="B775" s="36"/>
      <c r="C775" s="5" t="s">
        <v>1158</v>
      </c>
      <c r="D775" s="5" t="s">
        <v>1149</v>
      </c>
      <c r="E775" s="6" t="e">
        <f aca="false">_xlfn.textbefore($C775,"_")</f>
        <v>#NAME?</v>
      </c>
      <c r="F775" s="6" t="e">
        <f aca="false">_xlfn.textbefore(_xlfn.textafter($C775,_xlfn.CONCAT(E775,"_")),"_")</f>
        <v>#NAME?</v>
      </c>
      <c r="G775" s="6" t="e">
        <f aca="false">_xlfn.textafter($C775,_xlfn.CONCAT(F775,"_"))</f>
        <v>#NAME?</v>
      </c>
      <c r="H775" s="5"/>
      <c r="I775" s="23"/>
    </row>
    <row r="776" customFormat="false" ht="14.25" hidden="false" customHeight="false" outlineLevel="0" collapsed="false">
      <c r="A776" s="23"/>
      <c r="B776" s="36" t="s">
        <v>1159</v>
      </c>
      <c r="C776" s="5" t="s">
        <v>1160</v>
      </c>
      <c r="D776" s="5" t="s">
        <v>1149</v>
      </c>
      <c r="E776" s="6" t="e">
        <f aca="false">_xlfn.textbefore($C776,"_")</f>
        <v>#NAME?</v>
      </c>
      <c r="F776" s="6" t="e">
        <f aca="false">_xlfn.textbefore(_xlfn.textafter($C776,_xlfn.CONCAT(E776,"_")),"_")</f>
        <v>#NAME?</v>
      </c>
      <c r="G776" s="6" t="e">
        <f aca="false">_xlfn.textafter($C776,_xlfn.CONCAT(F776,"_"))</f>
        <v>#NAME?</v>
      </c>
      <c r="H776" s="5"/>
      <c r="I776" s="23"/>
    </row>
    <row r="777" customFormat="false" ht="14.25" hidden="false" customHeight="false" outlineLevel="0" collapsed="false">
      <c r="A777" s="23"/>
      <c r="B777" s="6"/>
      <c r="C777" s="5" t="s">
        <v>1161</v>
      </c>
      <c r="D777" s="5" t="s">
        <v>1149</v>
      </c>
      <c r="E777" s="6" t="e">
        <f aca="false">_xlfn.textbefore($C777,"_")</f>
        <v>#NAME?</v>
      </c>
      <c r="F777" s="6" t="e">
        <f aca="false">_xlfn.textbefore(_xlfn.textafter($C777,_xlfn.CONCAT(E777,"_")),"_")</f>
        <v>#NAME?</v>
      </c>
      <c r="G777" s="6" t="e">
        <f aca="false">_xlfn.textafter($C777,_xlfn.CONCAT(F777,"_"))</f>
        <v>#NAME?</v>
      </c>
      <c r="H777" s="5"/>
      <c r="I777" s="23"/>
    </row>
    <row r="778" customFormat="false" ht="14.25" hidden="false" customHeight="false" outlineLevel="0" collapsed="false">
      <c r="A778" s="23"/>
      <c r="B778" s="36" t="s">
        <v>1162</v>
      </c>
      <c r="C778" s="5" t="s">
        <v>1163</v>
      </c>
      <c r="D778" s="5" t="s">
        <v>1149</v>
      </c>
      <c r="E778" s="6" t="e">
        <f aca="false">_xlfn.textbefore($C778,"_")</f>
        <v>#NAME?</v>
      </c>
      <c r="F778" s="6" t="e">
        <f aca="false">_xlfn.textbefore(_xlfn.textafter($C778,_xlfn.CONCAT(E778,"_")),"_")</f>
        <v>#NAME?</v>
      </c>
      <c r="G778" s="6" t="e">
        <f aca="false">_xlfn.textafter($C778,_xlfn.CONCAT(F778,"_"))</f>
        <v>#NAME?</v>
      </c>
      <c r="H778" s="5"/>
      <c r="I778" s="23"/>
    </row>
    <row r="779" customFormat="false" ht="14.25" hidden="false" customHeight="false" outlineLevel="0" collapsed="false">
      <c r="A779" s="23"/>
      <c r="B779" s="36"/>
      <c r="C779" s="5" t="s">
        <v>1164</v>
      </c>
      <c r="D779" s="5" t="s">
        <v>1149</v>
      </c>
      <c r="E779" s="6" t="e">
        <f aca="false">_xlfn.textbefore($C779,"_")</f>
        <v>#NAME?</v>
      </c>
      <c r="F779" s="6" t="e">
        <f aca="false">_xlfn.textbefore(_xlfn.textafter($C779,_xlfn.CONCAT(E779,"_")),"_")</f>
        <v>#NAME?</v>
      </c>
      <c r="G779" s="6" t="e">
        <f aca="false">_xlfn.textafter($C779,_xlfn.CONCAT(F779,"_"))</f>
        <v>#NAME?</v>
      </c>
      <c r="H779" s="5"/>
      <c r="I779" s="23"/>
    </row>
    <row r="780" customFormat="false" ht="14.25" hidden="false" customHeight="false" outlineLevel="0" collapsed="false">
      <c r="A780" s="23"/>
      <c r="B780" s="36" t="s">
        <v>1165</v>
      </c>
      <c r="C780" s="5" t="s">
        <v>1166</v>
      </c>
      <c r="D780" s="5" t="s">
        <v>1149</v>
      </c>
      <c r="E780" s="6" t="e">
        <f aca="false">_xlfn.textbefore($C780,"_")</f>
        <v>#NAME?</v>
      </c>
      <c r="F780" s="6" t="e">
        <f aca="false">_xlfn.textbefore(_xlfn.textafter($C780,_xlfn.CONCAT(E780,"_")),"_")</f>
        <v>#NAME?</v>
      </c>
      <c r="G780" s="6" t="e">
        <f aca="false">_xlfn.textafter($C780,_xlfn.CONCAT(F780,"_"))</f>
        <v>#NAME?</v>
      </c>
      <c r="H780" s="5"/>
      <c r="I780" s="23"/>
    </row>
    <row r="781" customFormat="false" ht="14.25" hidden="false" customHeight="false" outlineLevel="0" collapsed="false">
      <c r="A781" s="23"/>
      <c r="B781" s="5" t="s">
        <v>1167</v>
      </c>
      <c r="C781" s="5" t="s">
        <v>1168</v>
      </c>
      <c r="D781" s="5" t="s">
        <v>1149</v>
      </c>
      <c r="E781" s="6" t="e">
        <f aca="false">_xlfn.textbefore($C781,"_")</f>
        <v>#NAME?</v>
      </c>
      <c r="F781" s="6" t="e">
        <f aca="false">_xlfn.textbefore(_xlfn.textafter($C781,_xlfn.CONCAT(E781,"_")),"_")</f>
        <v>#NAME?</v>
      </c>
      <c r="G781" s="6" t="e">
        <f aca="false">_xlfn.textafter($C781,_xlfn.CONCAT(F781,"_"))</f>
        <v>#NAME?</v>
      </c>
      <c r="H781" s="5"/>
      <c r="I781" s="23"/>
    </row>
    <row r="782" customFormat="false" ht="14.25" hidden="false" customHeight="false" outlineLevel="0" collapsed="false">
      <c r="A782" s="23"/>
      <c r="B782" s="1" t="s">
        <v>1169</v>
      </c>
      <c r="C782" s="5" t="s">
        <v>1170</v>
      </c>
      <c r="D782" s="1" t="s">
        <v>1171</v>
      </c>
      <c r="E782" s="6" t="e">
        <f aca="false">_xlfn.textbefore($C782,"_")</f>
        <v>#NAME?</v>
      </c>
      <c r="F782" s="6" t="e">
        <f aca="false">_xlfn.textbefore(_xlfn.textafter($C782,_xlfn.CONCAT(E782,"_")),"_")</f>
        <v>#NAME?</v>
      </c>
      <c r="G782" s="6" t="e">
        <f aca="false">_xlfn.textafter($C782,_xlfn.CONCAT(F782,"_"))</f>
        <v>#NAME?</v>
      </c>
      <c r="H782" s="5"/>
      <c r="I782" s="23"/>
    </row>
    <row r="783" customFormat="false" ht="14.25" hidden="false" customHeight="false" outlineLevel="0" collapsed="false">
      <c r="A783" s="23"/>
      <c r="B783" s="1" t="s">
        <v>1172</v>
      </c>
      <c r="C783" s="5" t="s">
        <v>1173</v>
      </c>
      <c r="D783" s="1" t="s">
        <v>1174</v>
      </c>
      <c r="E783" s="6" t="e">
        <f aca="false">_xlfn.textbefore($C783,"_")</f>
        <v>#NAME?</v>
      </c>
      <c r="F783" s="6" t="e">
        <f aca="false">_xlfn.textbefore(_xlfn.textafter($C783,_xlfn.CONCAT(E783,"_")),"_")</f>
        <v>#NAME?</v>
      </c>
      <c r="G783" s="6" t="e">
        <f aca="false">_xlfn.textafter($C783,_xlfn.CONCAT(F783,"_"))</f>
        <v>#NAME?</v>
      </c>
      <c r="H783" s="5"/>
      <c r="I783" s="23"/>
    </row>
    <row r="784" customFormat="false" ht="14.25" hidden="false" customHeight="false" outlineLevel="0" collapsed="false">
      <c r="A784" s="23"/>
      <c r="B784" s="1" t="s">
        <v>1175</v>
      </c>
      <c r="C784" s="5" t="s">
        <v>1176</v>
      </c>
      <c r="D784" s="1" t="s">
        <v>1174</v>
      </c>
      <c r="E784" s="6" t="e">
        <f aca="false">_xlfn.textbefore($C784,"_")</f>
        <v>#NAME?</v>
      </c>
      <c r="F784" s="6" t="e">
        <f aca="false">_xlfn.textbefore(_xlfn.textafter($C784,_xlfn.CONCAT(E784,"_")),"_")</f>
        <v>#NAME?</v>
      </c>
      <c r="G784" s="6" t="e">
        <f aca="false">_xlfn.textafter($C784,_xlfn.CONCAT(F784,"_"))</f>
        <v>#NAME?</v>
      </c>
      <c r="H784" s="5"/>
      <c r="I784" s="23"/>
    </row>
    <row r="785" customFormat="false" ht="14.25" hidden="false" customHeight="false" outlineLevel="0" collapsed="false">
      <c r="A785" s="23"/>
      <c r="B785" s="1" t="s">
        <v>588</v>
      </c>
      <c r="C785" s="5" t="s">
        <v>1177</v>
      </c>
      <c r="D785" s="1" t="s">
        <v>1178</v>
      </c>
      <c r="E785" s="6" t="e">
        <f aca="false">_xlfn.textbefore($C785,"_")</f>
        <v>#NAME?</v>
      </c>
      <c r="F785" s="6" t="e">
        <f aca="false">_xlfn.textbefore(_xlfn.textafter($C785,_xlfn.CONCAT(E785,"_")),"_")</f>
        <v>#NAME?</v>
      </c>
      <c r="G785" s="6" t="e">
        <f aca="false">_xlfn.textafter($C785,_xlfn.CONCAT(F785,"_"))</f>
        <v>#NAME?</v>
      </c>
      <c r="H785" s="5"/>
      <c r="I785" s="23"/>
    </row>
    <row r="786" customFormat="false" ht="14.25" hidden="false" customHeight="false" outlineLevel="0" collapsed="false">
      <c r="A786" s="23"/>
      <c r="B786" s="1" t="s">
        <v>588</v>
      </c>
      <c r="C786" s="5" t="s">
        <v>1179</v>
      </c>
      <c r="D786" s="1" t="s">
        <v>1178</v>
      </c>
      <c r="E786" s="6" t="e">
        <f aca="false">_xlfn.textbefore($C786,"_")</f>
        <v>#NAME?</v>
      </c>
      <c r="F786" s="6" t="e">
        <f aca="false">_xlfn.textbefore(_xlfn.textafter($C786,_xlfn.CONCAT(E786,"_")),"_")</f>
        <v>#NAME?</v>
      </c>
      <c r="G786" s="6" t="e">
        <f aca="false">_xlfn.textafter($C786,_xlfn.CONCAT(F786,"_"))</f>
        <v>#NAME?</v>
      </c>
      <c r="H786" s="5"/>
      <c r="I786" s="23"/>
    </row>
    <row r="787" customFormat="false" ht="14.25" hidden="false" customHeight="false" outlineLevel="0" collapsed="false">
      <c r="A787" s="23"/>
      <c r="B787" s="1" t="s">
        <v>842</v>
      </c>
      <c r="C787" s="5" t="s">
        <v>1180</v>
      </c>
      <c r="D787" s="1" t="s">
        <v>1181</v>
      </c>
      <c r="E787" s="6" t="e">
        <f aca="false">_xlfn.textbefore($C787,"_")</f>
        <v>#NAME?</v>
      </c>
      <c r="F787" s="6" t="e">
        <f aca="false">_xlfn.textbefore(_xlfn.textafter($C787,_xlfn.CONCAT(E787,"_")),"_")</f>
        <v>#NAME?</v>
      </c>
      <c r="G787" s="6" t="e">
        <f aca="false">_xlfn.textafter($C787,_xlfn.CONCAT(F787,"_"))</f>
        <v>#NAME?</v>
      </c>
      <c r="H787" s="5"/>
      <c r="I787" s="23"/>
    </row>
    <row r="788" customFormat="false" ht="14.25" hidden="false" customHeight="false" outlineLevel="0" collapsed="false">
      <c r="A788" s="23"/>
      <c r="B788" s="1" t="s">
        <v>1182</v>
      </c>
      <c r="C788" s="5" t="s">
        <v>1183</v>
      </c>
      <c r="D788" s="1" t="s">
        <v>1184</v>
      </c>
      <c r="E788" s="6" t="e">
        <f aca="false">_xlfn.textbefore($C788,"_")</f>
        <v>#NAME?</v>
      </c>
      <c r="F788" s="6" t="e">
        <f aca="false">_xlfn.textbefore(_xlfn.textafter($C788,_xlfn.CONCAT(E788,"_")),"_")</f>
        <v>#NAME?</v>
      </c>
      <c r="G788" s="6" t="e">
        <f aca="false">_xlfn.textafter($C788,_xlfn.CONCAT(F788,"_"))</f>
        <v>#NAME?</v>
      </c>
      <c r="H788" s="5"/>
      <c r="I788" s="23"/>
    </row>
    <row r="789" customFormat="false" ht="14.25" hidden="false" customHeight="false" outlineLevel="0" collapsed="false">
      <c r="A789" s="23"/>
      <c r="B789" s="1" t="s">
        <v>1185</v>
      </c>
      <c r="C789" s="5" t="s">
        <v>1186</v>
      </c>
      <c r="D789" s="1" t="s">
        <v>1184</v>
      </c>
      <c r="E789" s="6" t="e">
        <f aca="false">_xlfn.textbefore($C789,"_")</f>
        <v>#NAME?</v>
      </c>
      <c r="F789" s="6" t="e">
        <f aca="false">_xlfn.textbefore(_xlfn.textafter($C789,_xlfn.CONCAT(E789,"_")),"_")</f>
        <v>#NAME?</v>
      </c>
      <c r="G789" s="6" t="e">
        <f aca="false">_xlfn.textafter($C789,_xlfn.CONCAT(F789,"_"))</f>
        <v>#NAME?</v>
      </c>
      <c r="H789" s="5"/>
      <c r="I789" s="23"/>
    </row>
    <row r="790" customFormat="false" ht="14.25" hidden="false" customHeight="false" outlineLevel="0" collapsed="false">
      <c r="A790" s="23"/>
      <c r="B790" s="1" t="s">
        <v>29</v>
      </c>
      <c r="C790" s="5" t="s">
        <v>1187</v>
      </c>
      <c r="D790" s="1" t="s">
        <v>1188</v>
      </c>
      <c r="E790" s="6" t="e">
        <f aca="false">_xlfn.textbefore($C790,"_")</f>
        <v>#NAME?</v>
      </c>
      <c r="F790" s="6" t="e">
        <f aca="false">_xlfn.textbefore(_xlfn.textafter($C790,_xlfn.CONCAT(E790,"_")),"_")</f>
        <v>#NAME?</v>
      </c>
      <c r="G790" s="6" t="e">
        <f aca="false">_xlfn.textafter($C790,_xlfn.CONCAT(F790,"_"))</f>
        <v>#NAME?</v>
      </c>
      <c r="H790" s="5"/>
      <c r="I790" s="23"/>
    </row>
    <row r="791" customFormat="false" ht="14.25" hidden="false" customHeight="false" outlineLevel="0" collapsed="false">
      <c r="A791" s="23"/>
      <c r="B791" s="1" t="s">
        <v>1189</v>
      </c>
      <c r="C791" s="5" t="s">
        <v>1190</v>
      </c>
      <c r="D791" s="1" t="s">
        <v>1188</v>
      </c>
      <c r="E791" s="6" t="e">
        <f aca="false">_xlfn.textbefore($C791,"_")</f>
        <v>#NAME?</v>
      </c>
      <c r="F791" s="6" t="e">
        <f aca="false">_xlfn.textbefore(_xlfn.textafter($C791,_xlfn.CONCAT(E791,"_")),"_")</f>
        <v>#NAME?</v>
      </c>
      <c r="G791" s="6" t="e">
        <f aca="false">_xlfn.textafter($C791,_xlfn.CONCAT(F791,"_"))</f>
        <v>#NAME?</v>
      </c>
      <c r="H791" s="5"/>
      <c r="I791" s="23"/>
    </row>
    <row r="792" customFormat="false" ht="14.25" hidden="false" customHeight="false" outlineLevel="0" collapsed="false">
      <c r="A792" s="23"/>
      <c r="B792" s="1" t="s">
        <v>588</v>
      </c>
      <c r="C792" s="5" t="s">
        <v>1191</v>
      </c>
      <c r="D792" s="1" t="s">
        <v>1192</v>
      </c>
      <c r="E792" s="6" t="e">
        <f aca="false">_xlfn.textbefore($C792,"_")</f>
        <v>#NAME?</v>
      </c>
      <c r="F792" s="6" t="e">
        <f aca="false">_xlfn.textbefore(_xlfn.textafter($C792,_xlfn.CONCAT(E792,"_")),"_")</f>
        <v>#NAME?</v>
      </c>
      <c r="G792" s="6" t="e">
        <f aca="false">_xlfn.textafter($C792,_xlfn.CONCAT(F792,"_"))</f>
        <v>#NAME?</v>
      </c>
      <c r="H792" s="5"/>
      <c r="I792" s="23"/>
    </row>
    <row r="793" customFormat="false" ht="14.25" hidden="false" customHeight="false" outlineLevel="0" collapsed="false">
      <c r="A793" s="23"/>
      <c r="B793" s="1" t="s">
        <v>842</v>
      </c>
      <c r="C793" s="5" t="s">
        <v>1193</v>
      </c>
      <c r="D793" s="1" t="s">
        <v>1188</v>
      </c>
      <c r="E793" s="6" t="e">
        <f aca="false">_xlfn.textbefore($C793,"_")</f>
        <v>#NAME?</v>
      </c>
      <c r="F793" s="6" t="e">
        <f aca="false">_xlfn.textbefore(_xlfn.textafter($C793,_xlfn.CONCAT(E793,"_")),"_")</f>
        <v>#NAME?</v>
      </c>
      <c r="G793" s="6" t="e">
        <f aca="false">_xlfn.textafter($C793,_xlfn.CONCAT(F793,"_"))</f>
        <v>#NAME?</v>
      </c>
      <c r="H793" s="5"/>
      <c r="I793" s="23"/>
    </row>
    <row r="794" customFormat="false" ht="14.25" hidden="false" customHeight="false" outlineLevel="0" collapsed="false">
      <c r="A794" s="23"/>
      <c r="B794" s="1" t="s">
        <v>842</v>
      </c>
      <c r="C794" s="5" t="s">
        <v>1194</v>
      </c>
      <c r="D794" s="1" t="s">
        <v>1188</v>
      </c>
      <c r="E794" s="6" t="e">
        <f aca="false">_xlfn.textbefore($C794,"_")</f>
        <v>#NAME?</v>
      </c>
      <c r="F794" s="6" t="e">
        <f aca="false">_xlfn.textbefore(_xlfn.textafter($C794,_xlfn.CONCAT(E794,"_")),"_")</f>
        <v>#NAME?</v>
      </c>
      <c r="G794" s="6" t="e">
        <f aca="false">_xlfn.textafter($C794,_xlfn.CONCAT(F794,"_"))</f>
        <v>#NAME?</v>
      </c>
      <c r="H794" s="5"/>
      <c r="I794" s="23"/>
    </row>
    <row r="795" customFormat="false" ht="14.25" hidden="false" customHeight="false" outlineLevel="0" collapsed="false">
      <c r="A795" s="23"/>
      <c r="B795" s="1" t="s">
        <v>266</v>
      </c>
      <c r="C795" s="5" t="s">
        <v>1195</v>
      </c>
      <c r="D795" s="1" t="s">
        <v>1192</v>
      </c>
      <c r="E795" s="6" t="e">
        <f aca="false">_xlfn.textbefore($C795,"_")</f>
        <v>#NAME?</v>
      </c>
      <c r="F795" s="6" t="e">
        <f aca="false">_xlfn.textbefore(_xlfn.textafter($C795,_xlfn.CONCAT(E795,"_")),"_")</f>
        <v>#NAME?</v>
      </c>
      <c r="G795" s="6" t="e">
        <f aca="false">_xlfn.textafter($C795,_xlfn.CONCAT(F795,"_"))</f>
        <v>#NAME?</v>
      </c>
      <c r="H795" s="5"/>
      <c r="I795" s="23"/>
    </row>
    <row r="796" customFormat="false" ht="14.25" hidden="false" customHeight="false" outlineLevel="0" collapsed="false">
      <c r="A796" s="23"/>
      <c r="B796" s="1" t="s">
        <v>862</v>
      </c>
      <c r="C796" s="5" t="s">
        <v>1196</v>
      </c>
      <c r="D796" s="1" t="s">
        <v>1192</v>
      </c>
      <c r="E796" s="6" t="e">
        <f aca="false">_xlfn.textbefore($C796,"_")</f>
        <v>#NAME?</v>
      </c>
      <c r="F796" s="6" t="e">
        <f aca="false">_xlfn.textbefore(_xlfn.textafter($C796,_xlfn.CONCAT(E796,"_")),"_")</f>
        <v>#NAME?</v>
      </c>
      <c r="G796" s="6" t="e">
        <f aca="false">_xlfn.textafter($C796,_xlfn.CONCAT(F796,"_"))</f>
        <v>#NAME?</v>
      </c>
      <c r="H796" s="5"/>
      <c r="I796" s="23"/>
    </row>
    <row r="797" customFormat="false" ht="14.25" hidden="false" customHeight="false" outlineLevel="0" collapsed="false">
      <c r="A797" s="23"/>
      <c r="B797" s="1" t="s">
        <v>38</v>
      </c>
      <c r="C797" s="5" t="s">
        <v>1197</v>
      </c>
      <c r="D797" s="1" t="s">
        <v>1188</v>
      </c>
      <c r="E797" s="6" t="e">
        <f aca="false">_xlfn.textbefore($C797,"_")</f>
        <v>#NAME?</v>
      </c>
      <c r="F797" s="6" t="e">
        <f aca="false">_xlfn.textbefore(_xlfn.textafter($C797,_xlfn.CONCAT(E797,"_")),"_")</f>
        <v>#NAME?</v>
      </c>
      <c r="G797" s="6" t="e">
        <f aca="false">_xlfn.textafter($C797,_xlfn.CONCAT(F797,"_"))</f>
        <v>#NAME?</v>
      </c>
      <c r="H797" s="5"/>
      <c r="I797" s="23"/>
    </row>
    <row r="798" customFormat="false" ht="14.25" hidden="false" customHeight="false" outlineLevel="0" collapsed="false">
      <c r="A798" s="23"/>
      <c r="B798" s="1" t="s">
        <v>561</v>
      </c>
      <c r="C798" s="5" t="s">
        <v>1198</v>
      </c>
      <c r="D798" s="1" t="s">
        <v>1188</v>
      </c>
      <c r="E798" s="6" t="e">
        <f aca="false">_xlfn.textbefore($C798,"_")</f>
        <v>#NAME?</v>
      </c>
      <c r="F798" s="6" t="e">
        <f aca="false">_xlfn.textbefore(_xlfn.textafter($C798,_xlfn.CONCAT(E798,"_")),"_")</f>
        <v>#NAME?</v>
      </c>
      <c r="G798" s="6" t="e">
        <f aca="false">_xlfn.textafter($C798,_xlfn.CONCAT(F798,"_"))</f>
        <v>#NAME?</v>
      </c>
      <c r="H798" s="5"/>
      <c r="I798" s="23"/>
    </row>
    <row r="799" customFormat="false" ht="14.25" hidden="false" customHeight="false" outlineLevel="0" collapsed="false">
      <c r="A799" s="23"/>
      <c r="B799" s="1" t="s">
        <v>70</v>
      </c>
      <c r="C799" s="5" t="s">
        <v>1199</v>
      </c>
      <c r="D799" s="1" t="s">
        <v>1200</v>
      </c>
      <c r="E799" s="6" t="e">
        <f aca="false">_xlfn.textbefore($C799,"_")</f>
        <v>#NAME?</v>
      </c>
      <c r="F799" s="6" t="e">
        <f aca="false">_xlfn.textbefore(_xlfn.textafter($C799,_xlfn.CONCAT(E799,"_")),"_")</f>
        <v>#NAME?</v>
      </c>
      <c r="G799" s="6" t="e">
        <f aca="false">_xlfn.textafter($C799,_xlfn.CONCAT(F799,"_"))</f>
        <v>#NAME?</v>
      </c>
      <c r="H799" s="5"/>
      <c r="I799" s="23"/>
    </row>
    <row r="800" customFormat="false" ht="14.25" hidden="false" customHeight="false" outlineLevel="0" collapsed="false">
      <c r="A800" s="23"/>
      <c r="B800" s="1" t="s">
        <v>70</v>
      </c>
      <c r="C800" s="5" t="s">
        <v>1201</v>
      </c>
      <c r="D800" s="1" t="s">
        <v>1200</v>
      </c>
      <c r="E800" s="6" t="e">
        <f aca="false">_xlfn.textbefore($C800,"_")</f>
        <v>#NAME?</v>
      </c>
      <c r="F800" s="6" t="e">
        <f aca="false">_xlfn.textbefore(_xlfn.textafter($C800,_xlfn.CONCAT(E800,"_")),"_")</f>
        <v>#NAME?</v>
      </c>
      <c r="G800" s="6" t="e">
        <f aca="false">_xlfn.textafter($C800,_xlfn.CONCAT(F800,"_"))</f>
        <v>#NAME?</v>
      </c>
      <c r="H800" s="5"/>
      <c r="I800" s="23"/>
    </row>
    <row r="801" customFormat="false" ht="14.25" hidden="false" customHeight="false" outlineLevel="0" collapsed="false">
      <c r="A801" s="23"/>
      <c r="B801" s="1" t="s">
        <v>588</v>
      </c>
      <c r="C801" s="5" t="s">
        <v>1202</v>
      </c>
      <c r="D801" s="1" t="s">
        <v>861</v>
      </c>
      <c r="E801" s="6" t="e">
        <f aca="false">_xlfn.textbefore($C801,"_")</f>
        <v>#NAME?</v>
      </c>
      <c r="F801" s="6" t="e">
        <f aca="false">_xlfn.textbefore(_xlfn.textafter($C801,_xlfn.CONCAT(E801,"_")),"_")</f>
        <v>#NAME?</v>
      </c>
      <c r="G801" s="6" t="e">
        <f aca="false">_xlfn.textafter($C801,_xlfn.CONCAT(F801,"_"))</f>
        <v>#NAME?</v>
      </c>
      <c r="H801" s="5"/>
      <c r="I801" s="23"/>
    </row>
    <row r="802" customFormat="false" ht="14.25" hidden="false" customHeight="false" outlineLevel="0" collapsed="false">
      <c r="A802" s="23"/>
      <c r="B802" s="1" t="s">
        <v>588</v>
      </c>
      <c r="C802" s="5" t="s">
        <v>1203</v>
      </c>
      <c r="D802" s="1" t="s">
        <v>861</v>
      </c>
      <c r="E802" s="6" t="e">
        <f aca="false">_xlfn.textbefore($C802,"_")</f>
        <v>#NAME?</v>
      </c>
      <c r="F802" s="6" t="e">
        <f aca="false">_xlfn.textbefore(_xlfn.textafter($C802,_xlfn.CONCAT(E802,"_")),"_")</f>
        <v>#NAME?</v>
      </c>
      <c r="G802" s="6" t="e">
        <f aca="false">_xlfn.textafter($C802,_xlfn.CONCAT(F802,"_"))</f>
        <v>#NAME?</v>
      </c>
      <c r="H802" s="5"/>
      <c r="I802" s="23"/>
    </row>
    <row r="803" customFormat="false" ht="14.25" hidden="false" customHeight="false" outlineLevel="0" collapsed="false">
      <c r="A803" s="23"/>
      <c r="B803" s="1" t="s">
        <v>842</v>
      </c>
      <c r="C803" s="5" t="s">
        <v>1204</v>
      </c>
      <c r="D803" s="1" t="s">
        <v>1205</v>
      </c>
      <c r="E803" s="6" t="e">
        <f aca="false">_xlfn.textbefore($C803,"_")</f>
        <v>#NAME?</v>
      </c>
      <c r="F803" s="6" t="e">
        <f aca="false">_xlfn.textbefore(_xlfn.textafter($C803,_xlfn.CONCAT(E803,"_")),"_")</f>
        <v>#NAME?</v>
      </c>
      <c r="G803" s="6" t="e">
        <f aca="false">_xlfn.textafter($C803,_xlfn.CONCAT(F803,"_"))</f>
        <v>#NAME?</v>
      </c>
      <c r="H803" s="5"/>
      <c r="I803" s="23"/>
    </row>
    <row r="804" customFormat="false" ht="14.25" hidden="false" customHeight="false" outlineLevel="0" collapsed="false">
      <c r="A804" s="23"/>
      <c r="B804" s="1" t="s">
        <v>842</v>
      </c>
      <c r="C804" s="5" t="s">
        <v>1206</v>
      </c>
      <c r="D804" s="1" t="s">
        <v>1205</v>
      </c>
      <c r="E804" s="6" t="e">
        <f aca="false">_xlfn.textbefore($C804,"_")</f>
        <v>#NAME?</v>
      </c>
      <c r="F804" s="6" t="e">
        <f aca="false">_xlfn.textbefore(_xlfn.textafter($C804,_xlfn.CONCAT(E804,"_")),"_")</f>
        <v>#NAME?</v>
      </c>
      <c r="G804" s="6" t="e">
        <f aca="false">_xlfn.textafter($C804,_xlfn.CONCAT(F804,"_"))</f>
        <v>#NAME?</v>
      </c>
      <c r="H804" s="5"/>
      <c r="I804" s="23"/>
    </row>
    <row r="805" customFormat="false" ht="14.25" hidden="false" customHeight="false" outlineLevel="0" collapsed="false">
      <c r="A805" s="23"/>
      <c r="B805" s="1" t="s">
        <v>266</v>
      </c>
      <c r="C805" s="5" t="s">
        <v>1207</v>
      </c>
      <c r="D805" s="1" t="s">
        <v>861</v>
      </c>
      <c r="E805" s="6" t="e">
        <f aca="false">_xlfn.textbefore($C805,"_")</f>
        <v>#NAME?</v>
      </c>
      <c r="F805" s="6" t="e">
        <f aca="false">_xlfn.textbefore(_xlfn.textafter($C805,_xlfn.CONCAT(E805,"_")),"_")</f>
        <v>#NAME?</v>
      </c>
      <c r="G805" s="6" t="e">
        <f aca="false">_xlfn.textafter($C805,_xlfn.CONCAT(F805,"_"))</f>
        <v>#NAME?</v>
      </c>
      <c r="H805" s="5"/>
      <c r="I805" s="23"/>
    </row>
    <row r="806" customFormat="false" ht="14.25" hidden="false" customHeight="false" outlineLevel="0" collapsed="false">
      <c r="A806" s="23"/>
      <c r="B806" s="1" t="s">
        <v>862</v>
      </c>
      <c r="C806" s="5" t="s">
        <v>1208</v>
      </c>
      <c r="D806" s="1" t="s">
        <v>861</v>
      </c>
      <c r="E806" s="6" t="e">
        <f aca="false">_xlfn.textbefore($C806,"_")</f>
        <v>#NAME?</v>
      </c>
      <c r="F806" s="6" t="e">
        <f aca="false">_xlfn.textbefore(_xlfn.textafter($C806,_xlfn.CONCAT(E806,"_")),"_")</f>
        <v>#NAME?</v>
      </c>
      <c r="G806" s="6" t="e">
        <f aca="false">_xlfn.textafter($C806,_xlfn.CONCAT(F806,"_"))</f>
        <v>#NAME?</v>
      </c>
      <c r="H806" s="5"/>
      <c r="I806" s="23"/>
    </row>
    <row r="807" customFormat="false" ht="14.25" hidden="false" customHeight="false" outlineLevel="0" collapsed="false">
      <c r="A807" s="23"/>
      <c r="B807" s="1" t="s">
        <v>862</v>
      </c>
      <c r="C807" s="5" t="s">
        <v>1209</v>
      </c>
      <c r="D807" s="1" t="s">
        <v>861</v>
      </c>
      <c r="E807" s="6" t="e">
        <f aca="false">_xlfn.textbefore($C807,"_")</f>
        <v>#NAME?</v>
      </c>
      <c r="F807" s="6" t="e">
        <f aca="false">_xlfn.textbefore(_xlfn.textafter($C807,_xlfn.CONCAT(E807,"_")),"_")</f>
        <v>#NAME?</v>
      </c>
      <c r="G807" s="6" t="e">
        <f aca="false">_xlfn.textafter($C807,_xlfn.CONCAT(F807,"_"))</f>
        <v>#NAME?</v>
      </c>
      <c r="H807" s="5"/>
      <c r="I807" s="23"/>
    </row>
    <row r="808" customFormat="false" ht="14.25" hidden="false" customHeight="false" outlineLevel="0" collapsed="false">
      <c r="A808" s="23"/>
      <c r="B808" s="1" t="s">
        <v>38</v>
      </c>
      <c r="C808" s="5" t="s">
        <v>1210</v>
      </c>
      <c r="D808" s="1" t="s">
        <v>1205</v>
      </c>
      <c r="E808" s="6" t="e">
        <f aca="false">_xlfn.textbefore($C808,"_")</f>
        <v>#NAME?</v>
      </c>
      <c r="F808" s="6" t="e">
        <f aca="false">_xlfn.textbefore(_xlfn.textafter($C808,_xlfn.CONCAT(E808,"_")),"_")</f>
        <v>#NAME?</v>
      </c>
      <c r="G808" s="6" t="e">
        <f aca="false">_xlfn.textafter($C808,_xlfn.CONCAT(F808,"_"))</f>
        <v>#NAME?</v>
      </c>
      <c r="H808" s="5"/>
      <c r="I808" s="23"/>
    </row>
    <row r="809" customFormat="false" ht="14.25" hidden="false" customHeight="false" outlineLevel="0" collapsed="false">
      <c r="A809" s="23"/>
      <c r="B809" s="1" t="s">
        <v>1211</v>
      </c>
      <c r="C809" s="5" t="s">
        <v>1212</v>
      </c>
      <c r="D809" s="1" t="s">
        <v>1213</v>
      </c>
      <c r="E809" s="6" t="e">
        <f aca="false">_xlfn.textbefore($C809,"_")</f>
        <v>#NAME?</v>
      </c>
      <c r="F809" s="6" t="e">
        <f aca="false">_xlfn.textbefore(_xlfn.textafter($C809,_xlfn.CONCAT(E809,"_")),"_")</f>
        <v>#NAME?</v>
      </c>
      <c r="G809" s="6" t="e">
        <f aca="false">_xlfn.textafter($C809,_xlfn.CONCAT(F809,"_"))</f>
        <v>#NAME?</v>
      </c>
      <c r="H809" s="5"/>
      <c r="I809" s="23"/>
    </row>
    <row r="810" customFormat="false" ht="14.25" hidden="false" customHeight="false" outlineLevel="0" collapsed="false">
      <c r="A810" s="23"/>
      <c r="B810" s="1" t="s">
        <v>1174</v>
      </c>
      <c r="C810" s="5" t="s">
        <v>1214</v>
      </c>
      <c r="D810" s="1" t="s">
        <v>1213</v>
      </c>
      <c r="E810" s="6" t="e">
        <f aca="false">_xlfn.textbefore($C810,"_")</f>
        <v>#NAME?</v>
      </c>
      <c r="F810" s="6" t="e">
        <f aca="false">_xlfn.textbefore(_xlfn.textafter($C810,_xlfn.CONCAT(E810,"_")),"_")</f>
        <v>#NAME?</v>
      </c>
      <c r="G810" s="6" t="e">
        <f aca="false">_xlfn.textafter($C810,_xlfn.CONCAT(F810,"_"))</f>
        <v>#NAME?</v>
      </c>
      <c r="H810" s="5"/>
      <c r="I810" s="23"/>
    </row>
    <row r="811" customFormat="false" ht="14.25" hidden="false" customHeight="false" outlineLevel="0" collapsed="false">
      <c r="A811" s="23"/>
      <c r="B811" s="1" t="s">
        <v>1215</v>
      </c>
      <c r="C811" s="5" t="s">
        <v>1216</v>
      </c>
      <c r="D811" s="1" t="s">
        <v>1213</v>
      </c>
      <c r="E811" s="6" t="e">
        <f aca="false">_xlfn.textbefore($C811,"_")</f>
        <v>#NAME?</v>
      </c>
      <c r="F811" s="6" t="e">
        <f aca="false">_xlfn.textbefore(_xlfn.textafter($C811,_xlfn.CONCAT(E811,"_")),"_")</f>
        <v>#NAME?</v>
      </c>
      <c r="G811" s="6" t="e">
        <f aca="false">_xlfn.textafter($C811,_xlfn.CONCAT(F811,"_"))</f>
        <v>#NAME?</v>
      </c>
      <c r="H811" s="5"/>
      <c r="I811" s="23"/>
    </row>
    <row r="812" customFormat="false" ht="14.25" hidden="false" customHeight="false" outlineLevel="0" collapsed="false">
      <c r="A812" s="23"/>
      <c r="B812" s="1" t="s">
        <v>588</v>
      </c>
      <c r="C812" s="5" t="s">
        <v>1217</v>
      </c>
      <c r="D812" s="1" t="s">
        <v>1213</v>
      </c>
      <c r="E812" s="6" t="e">
        <f aca="false">_xlfn.textbefore($C812,"_")</f>
        <v>#NAME?</v>
      </c>
      <c r="F812" s="6" t="e">
        <f aca="false">_xlfn.textbefore(_xlfn.textafter($C812,_xlfn.CONCAT(E812,"_")),"_")</f>
        <v>#NAME?</v>
      </c>
      <c r="G812" s="6" t="e">
        <f aca="false">_xlfn.textafter($C812,_xlfn.CONCAT(F812,"_"))</f>
        <v>#NAME?</v>
      </c>
      <c r="H812" s="5"/>
      <c r="I812" s="23"/>
    </row>
    <row r="813" customFormat="false" ht="14.25" hidden="false" customHeight="false" outlineLevel="0" collapsed="false">
      <c r="A813" s="23"/>
      <c r="B813" s="1" t="s">
        <v>588</v>
      </c>
      <c r="C813" s="5" t="s">
        <v>1218</v>
      </c>
      <c r="D813" s="1" t="s">
        <v>1213</v>
      </c>
      <c r="E813" s="6" t="e">
        <f aca="false">_xlfn.textbefore($C813,"_")</f>
        <v>#NAME?</v>
      </c>
      <c r="F813" s="6" t="e">
        <f aca="false">_xlfn.textbefore(_xlfn.textafter($C813,_xlfn.CONCAT(E813,"_")),"_")</f>
        <v>#NAME?</v>
      </c>
      <c r="G813" s="6" t="e">
        <f aca="false">_xlfn.textafter($C813,_xlfn.CONCAT(F813,"_"))</f>
        <v>#NAME?</v>
      </c>
      <c r="H813" s="5"/>
      <c r="I813" s="23"/>
    </row>
    <row r="814" customFormat="false" ht="14.25" hidden="false" customHeight="false" outlineLevel="0" collapsed="false">
      <c r="A814" s="23"/>
      <c r="B814" s="1" t="s">
        <v>1215</v>
      </c>
      <c r="C814" s="5" t="s">
        <v>1219</v>
      </c>
      <c r="D814" s="1" t="s">
        <v>1213</v>
      </c>
      <c r="E814" s="6" t="e">
        <f aca="false">_xlfn.textbefore($C814,"_")</f>
        <v>#NAME?</v>
      </c>
      <c r="F814" s="6" t="e">
        <f aca="false">_xlfn.textbefore(_xlfn.textafter($C814,_xlfn.CONCAT(E814,"_")),"_")</f>
        <v>#NAME?</v>
      </c>
      <c r="G814" s="6" t="e">
        <f aca="false">_xlfn.textafter($C814,_xlfn.CONCAT(F814,"_"))</f>
        <v>#NAME?</v>
      </c>
      <c r="H814" s="5"/>
      <c r="I814" s="23"/>
    </row>
    <row r="815" customFormat="false" ht="14.25" hidden="false" customHeight="false" outlineLevel="0" collapsed="false">
      <c r="A815" s="23"/>
      <c r="B815" s="1" t="s">
        <v>1220</v>
      </c>
      <c r="C815" s="5" t="s">
        <v>1221</v>
      </c>
      <c r="D815" s="1" t="s">
        <v>1171</v>
      </c>
      <c r="E815" s="6" t="e">
        <f aca="false">_xlfn.textbefore($C815,"_")</f>
        <v>#NAME?</v>
      </c>
      <c r="F815" s="6" t="e">
        <f aca="false">_xlfn.textbefore(_xlfn.textafter($C815,_xlfn.CONCAT(E815,"_")),"_")</f>
        <v>#NAME?</v>
      </c>
      <c r="G815" s="6" t="e">
        <f aca="false">_xlfn.textafter($C815,_xlfn.CONCAT(F815,"_"))</f>
        <v>#NAME?</v>
      </c>
      <c r="H815" s="5"/>
      <c r="I815" s="23"/>
    </row>
    <row r="816" customFormat="false" ht="14.25" hidden="false" customHeight="false" outlineLevel="0" collapsed="false">
      <c r="A816" s="23"/>
      <c r="B816" s="1" t="s">
        <v>1172</v>
      </c>
      <c r="C816" s="5" t="s">
        <v>1222</v>
      </c>
      <c r="D816" s="1" t="s">
        <v>1223</v>
      </c>
      <c r="E816" s="6" t="e">
        <f aca="false">_xlfn.textbefore($C816,"_")</f>
        <v>#NAME?</v>
      </c>
      <c r="F816" s="6" t="e">
        <f aca="false">_xlfn.textbefore(_xlfn.textafter($C816,_xlfn.CONCAT(E816,"_")),"_")</f>
        <v>#NAME?</v>
      </c>
      <c r="G816" s="6" t="e">
        <f aca="false">_xlfn.textafter($C816,_xlfn.CONCAT(F816,"_"))</f>
        <v>#NAME?</v>
      </c>
      <c r="H816" s="5"/>
      <c r="I816" s="23"/>
    </row>
    <row r="817" customFormat="false" ht="14.25" hidden="false" customHeight="false" outlineLevel="0" collapsed="false">
      <c r="A817" s="23"/>
      <c r="B817" s="1" t="s">
        <v>1175</v>
      </c>
      <c r="C817" s="5" t="s">
        <v>1224</v>
      </c>
      <c r="D817" s="1" t="s">
        <v>1223</v>
      </c>
      <c r="E817" s="6" t="e">
        <f aca="false">_xlfn.textbefore($C817,"_")</f>
        <v>#NAME?</v>
      </c>
      <c r="F817" s="6" t="e">
        <f aca="false">_xlfn.textbefore(_xlfn.textafter($C817,_xlfn.CONCAT(E817,"_")),"_")</f>
        <v>#NAME?</v>
      </c>
      <c r="G817" s="6" t="e">
        <f aca="false">_xlfn.textafter($C817,_xlfn.CONCAT(F817,"_"))</f>
        <v>#NAME?</v>
      </c>
      <c r="H817" s="5"/>
      <c r="I817" s="23"/>
    </row>
    <row r="818" customFormat="false" ht="14.25" hidden="false" customHeight="false" outlineLevel="0" collapsed="false">
      <c r="A818" s="23"/>
      <c r="B818" s="1" t="s">
        <v>588</v>
      </c>
      <c r="C818" s="5" t="s">
        <v>1225</v>
      </c>
      <c r="D818" s="1" t="s">
        <v>1226</v>
      </c>
      <c r="E818" s="6" t="e">
        <f aca="false">_xlfn.textbefore($C818,"_")</f>
        <v>#NAME?</v>
      </c>
      <c r="F818" s="6" t="e">
        <f aca="false">_xlfn.textbefore(_xlfn.textafter($C818,_xlfn.CONCAT(E818,"_")),"_")</f>
        <v>#NAME?</v>
      </c>
      <c r="G818" s="6" t="e">
        <f aca="false">_xlfn.textafter($C818,_xlfn.CONCAT(F818,"_"))</f>
        <v>#NAME?</v>
      </c>
      <c r="H818" s="5"/>
      <c r="I818" s="23"/>
    </row>
    <row r="819" customFormat="false" ht="14.25" hidden="false" customHeight="false" outlineLevel="0" collapsed="false">
      <c r="A819" s="23"/>
      <c r="B819" s="1" t="s">
        <v>602</v>
      </c>
      <c r="C819" s="5" t="s">
        <v>1227</v>
      </c>
      <c r="D819" s="1" t="s">
        <v>1228</v>
      </c>
      <c r="E819" s="6" t="e">
        <f aca="false">_xlfn.textbefore($C819,"_")</f>
        <v>#NAME?</v>
      </c>
      <c r="F819" s="6" t="e">
        <f aca="false">_xlfn.textbefore(_xlfn.textafter($C819,_xlfn.CONCAT(E819,"_")),"_")</f>
        <v>#NAME?</v>
      </c>
      <c r="G819" s="6" t="e">
        <f aca="false">_xlfn.textafter($C819,_xlfn.CONCAT(F819,"_"))</f>
        <v>#NAME?</v>
      </c>
      <c r="H819" s="5"/>
      <c r="I819" s="23"/>
    </row>
    <row r="820" customFormat="false" ht="14.25" hidden="false" customHeight="false" outlineLevel="0" collapsed="false">
      <c r="A820" s="23"/>
      <c r="B820" s="1" t="s">
        <v>602</v>
      </c>
      <c r="C820" s="5" t="s">
        <v>1229</v>
      </c>
      <c r="D820" s="1" t="s">
        <v>1228</v>
      </c>
      <c r="E820" s="6" t="e">
        <f aca="false">_xlfn.textbefore($C820,"_")</f>
        <v>#NAME?</v>
      </c>
      <c r="F820" s="6" t="e">
        <f aca="false">_xlfn.textbefore(_xlfn.textafter($C820,_xlfn.CONCAT(E820,"_")),"_")</f>
        <v>#NAME?</v>
      </c>
      <c r="G820" s="6" t="e">
        <f aca="false">_xlfn.textafter($C820,_xlfn.CONCAT(F820,"_"))</f>
        <v>#NAME?</v>
      </c>
      <c r="H820" s="5"/>
      <c r="I820" s="23"/>
    </row>
    <row r="821" customFormat="false" ht="14.25" hidden="false" customHeight="false" outlineLevel="0" collapsed="false">
      <c r="A821" s="23"/>
      <c r="B821" s="1" t="s">
        <v>588</v>
      </c>
      <c r="C821" s="5" t="s">
        <v>1230</v>
      </c>
      <c r="D821" s="1" t="s">
        <v>1231</v>
      </c>
      <c r="E821" s="6" t="e">
        <f aca="false">_xlfn.textbefore($C821,"_")</f>
        <v>#NAME?</v>
      </c>
      <c r="F821" s="6" t="e">
        <f aca="false">_xlfn.textbefore(_xlfn.textafter($C821,_xlfn.CONCAT(E821,"_")),"_")</f>
        <v>#NAME?</v>
      </c>
      <c r="G821" s="6" t="e">
        <f aca="false">_xlfn.textafter($C821,_xlfn.CONCAT(F821,"_"))</f>
        <v>#NAME?</v>
      </c>
      <c r="H821" s="5"/>
      <c r="I821" s="23"/>
    </row>
    <row r="822" customFormat="false" ht="14.25" hidden="false" customHeight="false" outlineLevel="0" collapsed="false">
      <c r="A822" s="23"/>
      <c r="B822" s="1" t="s">
        <v>588</v>
      </c>
      <c r="C822" s="5" t="s">
        <v>1232</v>
      </c>
      <c r="D822" s="1" t="s">
        <v>1231</v>
      </c>
      <c r="E822" s="6" t="e">
        <f aca="false">_xlfn.textbefore($C822,"_")</f>
        <v>#NAME?</v>
      </c>
      <c r="F822" s="6" t="e">
        <f aca="false">_xlfn.textbefore(_xlfn.textafter($C822,_xlfn.CONCAT(E822,"_")),"_")</f>
        <v>#NAME?</v>
      </c>
      <c r="G822" s="6" t="e">
        <f aca="false">_xlfn.textafter($C822,_xlfn.CONCAT(F822,"_"))</f>
        <v>#NAME?</v>
      </c>
      <c r="H822" s="5"/>
      <c r="I822" s="23"/>
    </row>
    <row r="823" customFormat="false" ht="14.25" hidden="false" customHeight="false" outlineLevel="0" collapsed="false">
      <c r="A823" s="23"/>
      <c r="B823" s="1" t="s">
        <v>588</v>
      </c>
      <c r="C823" s="5" t="s">
        <v>1233</v>
      </c>
      <c r="D823" s="1" t="s">
        <v>1234</v>
      </c>
      <c r="E823" s="6" t="e">
        <f aca="false">_xlfn.textbefore($C823,"_")</f>
        <v>#NAME?</v>
      </c>
      <c r="F823" s="6" t="e">
        <f aca="false">_xlfn.textbefore(_xlfn.textafter($C823,_xlfn.CONCAT(E823,"_")),"_")</f>
        <v>#NAME?</v>
      </c>
      <c r="G823" s="6" t="e">
        <f aca="false">_xlfn.textafter($C823,_xlfn.CONCAT(F823,"_"))</f>
        <v>#NAME?</v>
      </c>
      <c r="H823" s="5"/>
      <c r="I823" s="23"/>
    </row>
    <row r="824" customFormat="false" ht="14.25" hidden="false" customHeight="false" outlineLevel="0" collapsed="false">
      <c r="A824" s="23"/>
      <c r="B824" s="1" t="s">
        <v>588</v>
      </c>
      <c r="C824" s="5" t="s">
        <v>1235</v>
      </c>
      <c r="D824" s="1" t="s">
        <v>1234</v>
      </c>
      <c r="E824" s="6" t="e">
        <f aca="false">_xlfn.textbefore($C824,"_")</f>
        <v>#NAME?</v>
      </c>
      <c r="F824" s="6" t="e">
        <f aca="false">_xlfn.textbefore(_xlfn.textafter($C824,_xlfn.CONCAT(E824,"_")),"_")</f>
        <v>#NAME?</v>
      </c>
      <c r="G824" s="6" t="e">
        <f aca="false">_xlfn.textafter($C824,_xlfn.CONCAT(F824,"_"))</f>
        <v>#NAME?</v>
      </c>
      <c r="H824" s="5"/>
      <c r="I824" s="23"/>
    </row>
    <row r="825" customFormat="false" ht="14.25" hidden="false" customHeight="false" outlineLevel="0" collapsed="false">
      <c r="A825" s="23"/>
      <c r="B825" s="1" t="s">
        <v>1215</v>
      </c>
      <c r="C825" s="5" t="s">
        <v>1236</v>
      </c>
      <c r="D825" s="1" t="s">
        <v>1174</v>
      </c>
      <c r="E825" s="6" t="e">
        <f aca="false">_xlfn.textbefore($C825,"_")</f>
        <v>#NAME?</v>
      </c>
      <c r="F825" s="6" t="e">
        <f aca="false">_xlfn.textbefore(_xlfn.textafter($C825,_xlfn.CONCAT(E825,"_")),"_")</f>
        <v>#NAME?</v>
      </c>
      <c r="G825" s="6" t="e">
        <f aca="false">_xlfn.textafter($C825,_xlfn.CONCAT(F825,"_"))</f>
        <v>#NAME?</v>
      </c>
      <c r="H825" s="5"/>
      <c r="I825" s="23"/>
    </row>
    <row r="826" customFormat="false" ht="14.25" hidden="false" customHeight="false" outlineLevel="0" collapsed="false">
      <c r="A826" s="23"/>
      <c r="B826" s="1" t="s">
        <v>70</v>
      </c>
      <c r="C826" s="5" t="s">
        <v>1237</v>
      </c>
      <c r="D826" s="1" t="s">
        <v>1238</v>
      </c>
      <c r="E826" s="6" t="e">
        <f aca="false">_xlfn.textbefore($C826,"_")</f>
        <v>#NAME?</v>
      </c>
      <c r="F826" s="6" t="e">
        <f aca="false">_xlfn.textbefore(_xlfn.textafter($C826,_xlfn.CONCAT(E826,"_")),"_")</f>
        <v>#NAME?</v>
      </c>
      <c r="G826" s="6" t="e">
        <f aca="false">_xlfn.textafter($C826,_xlfn.CONCAT(F826,"_"))</f>
        <v>#NAME?</v>
      </c>
      <c r="H826" s="5"/>
      <c r="I826" s="23"/>
    </row>
    <row r="827" customFormat="false" ht="14.25" hidden="false" customHeight="false" outlineLevel="0" collapsed="false">
      <c r="A827" s="23"/>
      <c r="B827" s="1" t="s">
        <v>842</v>
      </c>
      <c r="C827" s="5" t="s">
        <v>1239</v>
      </c>
      <c r="D827" s="1" t="s">
        <v>1240</v>
      </c>
      <c r="E827" s="6" t="e">
        <f aca="false">_xlfn.textbefore($C827,"_")</f>
        <v>#NAME?</v>
      </c>
      <c r="F827" s="6" t="e">
        <f aca="false">_xlfn.textbefore(_xlfn.textafter($C827,_xlfn.CONCAT(E827,"_")),"_")</f>
        <v>#NAME?</v>
      </c>
      <c r="G827" s="6" t="e">
        <f aca="false">_xlfn.textafter($C827,_xlfn.CONCAT(F827,"_"))</f>
        <v>#NAME?</v>
      </c>
      <c r="H827" s="5"/>
      <c r="I827" s="23"/>
    </row>
    <row r="828" customFormat="false" ht="14.25" hidden="false" customHeight="false" outlineLevel="0" collapsed="false">
      <c r="A828" s="23"/>
      <c r="B828" s="1" t="s">
        <v>60</v>
      </c>
      <c r="C828" s="5" t="s">
        <v>1241</v>
      </c>
      <c r="D828" s="1" t="s">
        <v>1238</v>
      </c>
      <c r="E828" s="6" t="e">
        <f aca="false">_xlfn.textbefore($C828,"_")</f>
        <v>#NAME?</v>
      </c>
      <c r="F828" s="6" t="e">
        <f aca="false">_xlfn.textbefore(_xlfn.textafter($C828,_xlfn.CONCAT(E828,"_")),"_")</f>
        <v>#NAME?</v>
      </c>
      <c r="G828" s="6" t="e">
        <f aca="false">_xlfn.textafter($C828,_xlfn.CONCAT(F828,"_"))</f>
        <v>#NAME?</v>
      </c>
      <c r="H828" s="5"/>
      <c r="I828" s="23"/>
    </row>
    <row r="829" customFormat="false" ht="14.25" hidden="false" customHeight="false" outlineLevel="0" collapsed="false">
      <c r="A829" s="23"/>
      <c r="B829" s="1" t="s">
        <v>842</v>
      </c>
      <c r="C829" s="5" t="s">
        <v>1242</v>
      </c>
      <c r="D829" s="1" t="s">
        <v>1240</v>
      </c>
      <c r="E829" s="6" t="e">
        <f aca="false">_xlfn.textbefore($C829,"_")</f>
        <v>#NAME?</v>
      </c>
      <c r="F829" s="6" t="e">
        <f aca="false">_xlfn.textbefore(_xlfn.textafter($C829,_xlfn.CONCAT(E829,"_")),"_")</f>
        <v>#NAME?</v>
      </c>
      <c r="G829" s="6" t="e">
        <f aca="false">_xlfn.textafter($C829,_xlfn.CONCAT(F829,"_"))</f>
        <v>#NAME?</v>
      </c>
      <c r="H829" s="5"/>
      <c r="I829" s="23"/>
    </row>
    <row r="830" customFormat="false" ht="14.25" hidden="false" customHeight="false" outlineLevel="0" collapsed="false">
      <c r="A830" s="23"/>
      <c r="B830" s="1" t="s">
        <v>38</v>
      </c>
      <c r="C830" s="5" t="s">
        <v>1243</v>
      </c>
      <c r="D830" s="1" t="s">
        <v>1240</v>
      </c>
      <c r="E830" s="6" t="e">
        <f aca="false">_xlfn.textbefore($C830,"_")</f>
        <v>#NAME?</v>
      </c>
      <c r="F830" s="6" t="e">
        <f aca="false">_xlfn.textbefore(_xlfn.textafter($C830,_xlfn.CONCAT(E830,"_")),"_")</f>
        <v>#NAME?</v>
      </c>
      <c r="G830" s="6" t="e">
        <f aca="false">_xlfn.textafter($C830,_xlfn.CONCAT(F830,"_"))</f>
        <v>#NAME?</v>
      </c>
      <c r="H830" s="5"/>
      <c r="I830" s="23"/>
    </row>
    <row r="831" customFormat="false" ht="14.25" hidden="false" customHeight="false" outlineLevel="0" collapsed="false">
      <c r="A831" s="23"/>
      <c r="B831" s="1" t="s">
        <v>588</v>
      </c>
      <c r="C831" s="5" t="s">
        <v>1244</v>
      </c>
      <c r="D831" s="1" t="s">
        <v>1245</v>
      </c>
      <c r="E831" s="6" t="e">
        <f aca="false">_xlfn.textbefore($C831,"_")</f>
        <v>#NAME?</v>
      </c>
      <c r="F831" s="6" t="e">
        <f aca="false">_xlfn.textbefore(_xlfn.textafter($C831,_xlfn.CONCAT(E831,"_")),"_")</f>
        <v>#NAME?</v>
      </c>
      <c r="G831" s="6" t="e">
        <f aca="false">_xlfn.textafter($C831,_xlfn.CONCAT(F831,"_"))</f>
        <v>#NAME?</v>
      </c>
      <c r="H831" s="5"/>
      <c r="I831" s="23"/>
    </row>
    <row r="832" customFormat="false" ht="14.25" hidden="false" customHeight="false" outlineLevel="0" collapsed="false">
      <c r="A832" s="23"/>
      <c r="B832" s="1" t="s">
        <v>60</v>
      </c>
      <c r="C832" s="5" t="s">
        <v>1246</v>
      </c>
      <c r="D832" s="1" t="s">
        <v>1184</v>
      </c>
      <c r="E832" s="6" t="e">
        <f aca="false">_xlfn.textbefore($C832,"_")</f>
        <v>#NAME?</v>
      </c>
      <c r="F832" s="6" t="e">
        <f aca="false">_xlfn.textbefore(_xlfn.textafter($C832,_xlfn.CONCAT(E832,"_")),"_")</f>
        <v>#NAME?</v>
      </c>
      <c r="G832" s="6" t="e">
        <f aca="false">_xlfn.textafter($C832,_xlfn.CONCAT(F832,"_"))</f>
        <v>#NAME?</v>
      </c>
      <c r="H832" s="5"/>
      <c r="I832" s="23"/>
    </row>
    <row r="833" customFormat="false" ht="14.25" hidden="false" customHeight="false" outlineLevel="0" collapsed="false">
      <c r="A833" s="23"/>
      <c r="B833" s="1" t="s">
        <v>862</v>
      </c>
      <c r="C833" s="5" t="s">
        <v>1247</v>
      </c>
      <c r="D833" s="1" t="s">
        <v>1174</v>
      </c>
      <c r="E833" s="6" t="e">
        <f aca="false">_xlfn.textbefore($C833,"_")</f>
        <v>#NAME?</v>
      </c>
      <c r="F833" s="6" t="e">
        <f aca="false">_xlfn.textbefore(_xlfn.textafter($C833,_xlfn.CONCAT(E833,"_")),"_")</f>
        <v>#NAME?</v>
      </c>
      <c r="G833" s="6" t="e">
        <f aca="false">_xlfn.textafter($C833,_xlfn.CONCAT(F833,"_"))</f>
        <v>#NAME?</v>
      </c>
      <c r="H833" s="5"/>
      <c r="I833" s="23"/>
    </row>
    <row r="834" customFormat="false" ht="14.25" hidden="false" customHeight="false" outlineLevel="0" collapsed="false">
      <c r="A834" s="23"/>
      <c r="B834" s="1" t="s">
        <v>70</v>
      </c>
      <c r="C834" s="5" t="s">
        <v>1248</v>
      </c>
      <c r="D834" s="1" t="s">
        <v>1238</v>
      </c>
      <c r="E834" s="6" t="e">
        <f aca="false">_xlfn.textbefore($C834,"_")</f>
        <v>#NAME?</v>
      </c>
      <c r="F834" s="6" t="e">
        <f aca="false">_xlfn.textbefore(_xlfn.textafter($C834,_xlfn.CONCAT(E834,"_")),"_")</f>
        <v>#NAME?</v>
      </c>
      <c r="G834" s="6" t="e">
        <f aca="false">_xlfn.textafter($C834,_xlfn.CONCAT(F834,"_"))</f>
        <v>#NAME?</v>
      </c>
      <c r="H834" s="5"/>
      <c r="I834" s="23"/>
    </row>
    <row r="835" customFormat="false" ht="14.25" hidden="false" customHeight="false" outlineLevel="0" collapsed="false">
      <c r="A835" s="23"/>
      <c r="B835" s="1" t="s">
        <v>29</v>
      </c>
      <c r="C835" s="5" t="s">
        <v>1249</v>
      </c>
      <c r="D835" s="1" t="s">
        <v>1240</v>
      </c>
      <c r="E835" s="6" t="e">
        <f aca="false">_xlfn.textbefore($C835,"_")</f>
        <v>#NAME?</v>
      </c>
      <c r="F835" s="6" t="e">
        <f aca="false">_xlfn.textbefore(_xlfn.textafter($C835,_xlfn.CONCAT(E835,"_")),"_")</f>
        <v>#NAME?</v>
      </c>
      <c r="G835" s="6" t="e">
        <f aca="false">_xlfn.textafter($C835,_xlfn.CONCAT(F835,"_"))</f>
        <v>#NAME?</v>
      </c>
      <c r="H835" s="5"/>
      <c r="I835" s="23"/>
    </row>
    <row r="836" customFormat="false" ht="14.25" hidden="false" customHeight="false" outlineLevel="0" collapsed="false">
      <c r="A836" s="23"/>
      <c r="B836" s="1" t="s">
        <v>558</v>
      </c>
      <c r="C836" s="5" t="s">
        <v>1250</v>
      </c>
      <c r="D836" s="1" t="s">
        <v>1240</v>
      </c>
      <c r="E836" s="6" t="e">
        <f aca="false">_xlfn.textbefore($C836,"_")</f>
        <v>#NAME?</v>
      </c>
      <c r="F836" s="6" t="e">
        <f aca="false">_xlfn.textbefore(_xlfn.textafter($C836,_xlfn.CONCAT(E836,"_")),"_")</f>
        <v>#NAME?</v>
      </c>
      <c r="G836" s="6" t="e">
        <f aca="false">_xlfn.textafter($C836,_xlfn.CONCAT(F836,"_"))</f>
        <v>#NAME?</v>
      </c>
      <c r="H836" s="5"/>
      <c r="I836" s="23"/>
    </row>
    <row r="837" customFormat="false" ht="14.25" hidden="false" customHeight="false" outlineLevel="0" collapsed="false">
      <c r="A837" s="23"/>
      <c r="B837" s="1" t="s">
        <v>862</v>
      </c>
      <c r="C837" s="5" t="s">
        <v>1251</v>
      </c>
      <c r="D837" s="1" t="s">
        <v>1192</v>
      </c>
      <c r="E837" s="6" t="e">
        <f aca="false">_xlfn.textbefore($C837,"_")</f>
        <v>#NAME?</v>
      </c>
      <c r="F837" s="6" t="e">
        <f aca="false">_xlfn.textbefore(_xlfn.textafter($C837,_xlfn.CONCAT(E837,"_")),"_")</f>
        <v>#NAME?</v>
      </c>
      <c r="G837" s="6" t="e">
        <f aca="false">_xlfn.textafter($C837,_xlfn.CONCAT(F837,"_"))</f>
        <v>#NAME?</v>
      </c>
      <c r="H837" s="5"/>
      <c r="I837" s="23"/>
    </row>
    <row r="838" customFormat="false" ht="14.25" hidden="false" customHeight="false" outlineLevel="0" collapsed="false">
      <c r="A838" s="23"/>
      <c r="B838" s="1" t="s">
        <v>862</v>
      </c>
      <c r="C838" s="5" t="s">
        <v>1252</v>
      </c>
      <c r="D838" s="1" t="s">
        <v>1174</v>
      </c>
      <c r="E838" s="6" t="e">
        <f aca="false">_xlfn.textbefore($C838,"_")</f>
        <v>#NAME?</v>
      </c>
      <c r="F838" s="6" t="e">
        <f aca="false">_xlfn.textbefore(_xlfn.textafter($C838,_xlfn.CONCAT(E838,"_")),"_")</f>
        <v>#NAME?</v>
      </c>
      <c r="G838" s="6" t="e">
        <f aca="false">_xlfn.textafter($C838,_xlfn.CONCAT(F838,"_"))</f>
        <v>#NAME?</v>
      </c>
      <c r="H838" s="5"/>
      <c r="I838" s="23"/>
    </row>
    <row r="839" customFormat="false" ht="14.25" hidden="false" customHeight="false" outlineLevel="0" collapsed="false">
      <c r="A839" s="23"/>
      <c r="B839" s="37" t="s">
        <v>38</v>
      </c>
      <c r="C839" s="38" t="s">
        <v>1253</v>
      </c>
      <c r="D839" s="37" t="s">
        <v>1254</v>
      </c>
      <c r="E839" s="6" t="e">
        <f aca="false">_xlfn.textbefore($C839,"_")</f>
        <v>#NAME?</v>
      </c>
      <c r="F839" s="6" t="e">
        <f aca="false">_xlfn.textbefore(_xlfn.textafter($C839,_xlfn.CONCAT(E839,"_")),"_")</f>
        <v>#NAME?</v>
      </c>
      <c r="G839" s="6" t="e">
        <f aca="false">_xlfn.textafter($C839,_xlfn.CONCAT(F839,"_"))</f>
        <v>#NAME?</v>
      </c>
      <c r="H839" s="37"/>
      <c r="I839" s="24" t="s">
        <v>1255</v>
      </c>
    </row>
    <row r="840" customFormat="false" ht="14.25" hidden="false" customHeight="false" outlineLevel="0" collapsed="false">
      <c r="A840" s="23"/>
      <c r="B840" s="5" t="s">
        <v>38</v>
      </c>
      <c r="C840" s="28" t="s">
        <v>1256</v>
      </c>
      <c r="D840" s="5" t="s">
        <v>1257</v>
      </c>
      <c r="E840" s="6" t="e">
        <f aca="false">_xlfn.textbefore($C840,"_")</f>
        <v>#NAME?</v>
      </c>
      <c r="F840" s="6" t="e">
        <f aca="false">_xlfn.textbefore(_xlfn.textafter($C840,_xlfn.CONCAT(E840,"_")),"_")</f>
        <v>#NAME?</v>
      </c>
      <c r="G840" s="6" t="e">
        <f aca="false">_xlfn.textafter($C840,_xlfn.CONCAT(F840,"_"))</f>
        <v>#NAME?</v>
      </c>
      <c r="H840" s="5"/>
      <c r="I840" s="24" t="s">
        <v>483</v>
      </c>
    </row>
    <row r="841" customFormat="false" ht="14.25" hidden="false" customHeight="false" outlineLevel="0" collapsed="false">
      <c r="A841" s="23"/>
      <c r="B841" s="5" t="s">
        <v>1258</v>
      </c>
      <c r="C841" s="28" t="s">
        <v>1259</v>
      </c>
      <c r="D841" s="5" t="s">
        <v>1254</v>
      </c>
      <c r="E841" s="6" t="e">
        <f aca="false">_xlfn.textbefore($C841,"_")</f>
        <v>#NAME?</v>
      </c>
      <c r="F841" s="6" t="e">
        <f aca="false">_xlfn.textbefore(_xlfn.textafter($C841,_xlfn.CONCAT(E841,"_")),"_")</f>
        <v>#NAME?</v>
      </c>
      <c r="G841" s="6" t="e">
        <f aca="false">_xlfn.textafter($C841,_xlfn.CONCAT(F841,"_"))</f>
        <v>#NAME?</v>
      </c>
      <c r="H841" s="5"/>
      <c r="I841" s="25"/>
    </row>
    <row r="842" customFormat="false" ht="14.25" hidden="false" customHeight="false" outlineLevel="0" collapsed="false">
      <c r="A842" s="23"/>
      <c r="B842" s="5" t="s">
        <v>70</v>
      </c>
      <c r="C842" s="28" t="s">
        <v>1260</v>
      </c>
      <c r="D842" s="5" t="s">
        <v>1261</v>
      </c>
      <c r="E842" s="6" t="e">
        <f aca="false">_xlfn.textbefore($C842,"_")</f>
        <v>#NAME?</v>
      </c>
      <c r="F842" s="6" t="e">
        <f aca="false">_xlfn.textbefore(_xlfn.textafter($C842,_xlfn.CONCAT(E842,"_")),"_")</f>
        <v>#NAME?</v>
      </c>
      <c r="G842" s="6" t="e">
        <f aca="false">_xlfn.textafter($C842,_xlfn.CONCAT(F842,"_"))</f>
        <v>#NAME?</v>
      </c>
      <c r="H842" s="5"/>
      <c r="I842" s="25"/>
    </row>
    <row r="843" customFormat="false" ht="14.25" hidden="false" customHeight="false" outlineLevel="0" collapsed="false">
      <c r="A843" s="23"/>
      <c r="B843" s="5" t="s">
        <v>26</v>
      </c>
      <c r="C843" s="28" t="s">
        <v>1262</v>
      </c>
      <c r="D843" s="5" t="s">
        <v>1254</v>
      </c>
      <c r="E843" s="6" t="e">
        <f aca="false">_xlfn.textbefore($C843,"_")</f>
        <v>#NAME?</v>
      </c>
      <c r="F843" s="6" t="e">
        <f aca="false">_xlfn.textbefore(_xlfn.textafter($C843,_xlfn.CONCAT(E843,"_")),"_")</f>
        <v>#NAME?</v>
      </c>
      <c r="G843" s="6" t="e">
        <f aca="false">_xlfn.textafter($C843,_xlfn.CONCAT(F843,"_"))</f>
        <v>#NAME?</v>
      </c>
      <c r="H843" s="5"/>
      <c r="I843" s="25"/>
    </row>
    <row r="844" customFormat="false" ht="14.25" hidden="false" customHeight="false" outlineLevel="0" collapsed="false">
      <c r="A844" s="23"/>
      <c r="B844" s="5" t="s">
        <v>26</v>
      </c>
      <c r="C844" s="28" t="s">
        <v>1263</v>
      </c>
      <c r="D844" s="5" t="s">
        <v>1254</v>
      </c>
      <c r="E844" s="6" t="e">
        <f aca="false">_xlfn.textbefore($C844,"_")</f>
        <v>#NAME?</v>
      </c>
      <c r="F844" s="6" t="e">
        <f aca="false">_xlfn.textbefore(_xlfn.textafter($C844,_xlfn.CONCAT(E844,"_")),"_")</f>
        <v>#NAME?</v>
      </c>
      <c r="G844" s="6" t="e">
        <f aca="false">_xlfn.textafter($C844,_xlfn.CONCAT(F844,"_"))</f>
        <v>#NAME?</v>
      </c>
      <c r="H844" s="5"/>
      <c r="I844" s="25"/>
    </row>
    <row r="845" customFormat="false" ht="14.25" hidden="false" customHeight="false" outlineLevel="0" collapsed="false">
      <c r="A845" s="23"/>
      <c r="B845" s="5" t="s">
        <v>26</v>
      </c>
      <c r="C845" s="28" t="s">
        <v>1264</v>
      </c>
      <c r="D845" s="39" t="s">
        <v>1265</v>
      </c>
      <c r="E845" s="6" t="e">
        <f aca="false">_xlfn.textbefore($C845,"_")</f>
        <v>#NAME?</v>
      </c>
      <c r="F845" s="6" t="e">
        <f aca="false">_xlfn.textbefore(_xlfn.textafter($C845,_xlfn.CONCAT(E845,"_")),"_")</f>
        <v>#NAME?</v>
      </c>
      <c r="G845" s="6" t="e">
        <f aca="false">_xlfn.textafter($C845,_xlfn.CONCAT(F845,"_"))</f>
        <v>#NAME?</v>
      </c>
      <c r="H845" s="8"/>
      <c r="I845" s="24" t="s">
        <v>483</v>
      </c>
    </row>
    <row r="846" customFormat="false" ht="14.25" hidden="false" customHeight="false" outlineLevel="0" collapsed="false">
      <c r="A846" s="23"/>
      <c r="B846" s="5" t="s">
        <v>1266</v>
      </c>
      <c r="C846" s="28" t="s">
        <v>1267</v>
      </c>
      <c r="D846" s="5" t="s">
        <v>1268</v>
      </c>
      <c r="E846" s="6" t="e">
        <f aca="false">_xlfn.textbefore($C846,"_")</f>
        <v>#NAME?</v>
      </c>
      <c r="F846" s="6" t="e">
        <f aca="false">_xlfn.textbefore(_xlfn.textafter($C846,_xlfn.CONCAT(E846,"_")),"_")</f>
        <v>#NAME?</v>
      </c>
      <c r="G846" s="6" t="e">
        <f aca="false">_xlfn.textafter($C846,_xlfn.CONCAT(F846,"_"))</f>
        <v>#NAME?</v>
      </c>
      <c r="H846" s="5"/>
      <c r="I846" s="24" t="s">
        <v>1269</v>
      </c>
    </row>
    <row r="847" customFormat="false" ht="14.25" hidden="false" customHeight="false" outlineLevel="0" collapsed="false">
      <c r="A847" s="23"/>
      <c r="B847" s="5" t="s">
        <v>1270</v>
      </c>
      <c r="C847" s="28" t="s">
        <v>1271</v>
      </c>
      <c r="D847" s="5" t="s">
        <v>1268</v>
      </c>
      <c r="E847" s="6" t="e">
        <f aca="false">_xlfn.textbefore($C847,"_")</f>
        <v>#NAME?</v>
      </c>
      <c r="F847" s="6" t="e">
        <f aca="false">_xlfn.textbefore(_xlfn.textafter($C847,_xlfn.CONCAT(E847,"_")),"_")</f>
        <v>#NAME?</v>
      </c>
      <c r="G847" s="6" t="e">
        <f aca="false">_xlfn.textafter($C847,_xlfn.CONCAT(F847,"_"))</f>
        <v>#NAME?</v>
      </c>
      <c r="H847" s="5"/>
      <c r="I847" s="24" t="s">
        <v>1269</v>
      </c>
    </row>
    <row r="848" customFormat="false" ht="14.25" hidden="false" customHeight="false" outlineLevel="0" collapsed="false">
      <c r="A848" s="23"/>
      <c r="B848" s="5" t="s">
        <v>257</v>
      </c>
      <c r="C848" s="28" t="s">
        <v>1272</v>
      </c>
      <c r="D848" s="5" t="s">
        <v>1273</v>
      </c>
      <c r="E848" s="6" t="e">
        <f aca="false">_xlfn.textbefore($C848,"_")</f>
        <v>#NAME?</v>
      </c>
      <c r="F848" s="6" t="e">
        <f aca="false">_xlfn.textbefore(_xlfn.textafter($C848,_xlfn.CONCAT(E848,"_")),"_")</f>
        <v>#NAME?</v>
      </c>
      <c r="G848" s="6" t="e">
        <f aca="false">_xlfn.textafter($C848,_xlfn.CONCAT(F848,"_"))</f>
        <v>#NAME?</v>
      </c>
      <c r="H848" s="5"/>
      <c r="I848" s="25"/>
    </row>
    <row r="849" customFormat="false" ht="14.25" hidden="false" customHeight="false" outlineLevel="0" collapsed="false">
      <c r="A849" s="23"/>
      <c r="B849" s="5" t="s">
        <v>257</v>
      </c>
      <c r="C849" s="28" t="s">
        <v>1274</v>
      </c>
      <c r="D849" s="5" t="s">
        <v>1268</v>
      </c>
      <c r="E849" s="6" t="e">
        <f aca="false">_xlfn.textbefore($C849,"_")</f>
        <v>#NAME?</v>
      </c>
      <c r="F849" s="6" t="e">
        <f aca="false">_xlfn.textbefore(_xlfn.textafter($C849,_xlfn.CONCAT(E849,"_")),"_")</f>
        <v>#NAME?</v>
      </c>
      <c r="G849" s="6" t="e">
        <f aca="false">_xlfn.textafter($C849,_xlfn.CONCAT(F849,"_"))</f>
        <v>#NAME?</v>
      </c>
      <c r="H849" s="5"/>
      <c r="I849" s="25"/>
    </row>
    <row r="850" customFormat="false" ht="14.25" hidden="false" customHeight="false" outlineLevel="0" collapsed="false">
      <c r="A850" s="23"/>
      <c r="B850" s="5" t="s">
        <v>1275</v>
      </c>
      <c r="C850" s="28" t="s">
        <v>1276</v>
      </c>
      <c r="D850" s="5" t="s">
        <v>1268</v>
      </c>
      <c r="E850" s="6" t="e">
        <f aca="false">_xlfn.textbefore($C850,"_")</f>
        <v>#NAME?</v>
      </c>
      <c r="F850" s="6" t="e">
        <f aca="false">_xlfn.textbefore(_xlfn.textafter($C850,_xlfn.CONCAT(E850,"_")),"_")</f>
        <v>#NAME?</v>
      </c>
      <c r="G850" s="6" t="e">
        <f aca="false">_xlfn.textafter($C850,_xlfn.CONCAT(F850,"_"))</f>
        <v>#NAME?</v>
      </c>
      <c r="H850" s="5"/>
      <c r="I850" s="25"/>
    </row>
    <row r="851" customFormat="false" ht="14.25" hidden="false" customHeight="false" outlineLevel="0" collapsed="false">
      <c r="A851" s="23"/>
      <c r="B851" s="5" t="s">
        <v>1277</v>
      </c>
      <c r="C851" s="28" t="s">
        <v>1278</v>
      </c>
      <c r="D851" s="5" t="s">
        <v>1268</v>
      </c>
      <c r="E851" s="6" t="e">
        <f aca="false">_xlfn.textbefore($C851,"_")</f>
        <v>#NAME?</v>
      </c>
      <c r="F851" s="6" t="e">
        <f aca="false">_xlfn.textbefore(_xlfn.textafter($C851,_xlfn.CONCAT(E851,"_")),"_")</f>
        <v>#NAME?</v>
      </c>
      <c r="G851" s="6" t="e">
        <f aca="false">_xlfn.textafter($C851,_xlfn.CONCAT(F851,"_"))</f>
        <v>#NAME?</v>
      </c>
      <c r="H851" s="5"/>
      <c r="I851" s="25"/>
    </row>
    <row r="852" customFormat="false" ht="14.25" hidden="false" customHeight="false" outlineLevel="0" collapsed="false">
      <c r="A852" s="23"/>
      <c r="B852" s="5" t="s">
        <v>105</v>
      </c>
      <c r="C852" s="28" t="s">
        <v>1279</v>
      </c>
      <c r="D852" s="5" t="s">
        <v>1254</v>
      </c>
      <c r="E852" s="6" t="e">
        <f aca="false">_xlfn.textbefore($C852,"_")</f>
        <v>#NAME?</v>
      </c>
      <c r="F852" s="6" t="e">
        <f aca="false">_xlfn.textbefore(_xlfn.textafter($C852,_xlfn.CONCAT(E852,"_")),"_")</f>
        <v>#NAME?</v>
      </c>
      <c r="G852" s="6" t="e">
        <f aca="false">_xlfn.textafter($C852,_xlfn.CONCAT(F852,"_"))</f>
        <v>#NAME?</v>
      </c>
      <c r="H852" s="5"/>
      <c r="I852" s="25"/>
    </row>
    <row r="853" customFormat="false" ht="14.25" hidden="false" customHeight="false" outlineLevel="0" collapsed="false">
      <c r="A853" s="23"/>
      <c r="B853" s="5" t="s">
        <v>70</v>
      </c>
      <c r="C853" s="28" t="s">
        <v>1280</v>
      </c>
      <c r="D853" s="5" t="s">
        <v>1261</v>
      </c>
      <c r="E853" s="6" t="e">
        <f aca="false">_xlfn.textbefore($C853,"_")</f>
        <v>#NAME?</v>
      </c>
      <c r="F853" s="6" t="e">
        <f aca="false">_xlfn.textbefore(_xlfn.textafter($C853,_xlfn.CONCAT(E853,"_")),"_")</f>
        <v>#NAME?</v>
      </c>
      <c r="G853" s="6" t="e">
        <f aca="false">_xlfn.textafter($C853,_xlfn.CONCAT(F853,"_"))</f>
        <v>#NAME?</v>
      </c>
      <c r="H853" s="5"/>
      <c r="I853" s="25"/>
    </row>
    <row r="854" customFormat="false" ht="14.25" hidden="false" customHeight="false" outlineLevel="0" collapsed="false">
      <c r="A854" s="23"/>
      <c r="B854" s="5" t="s">
        <v>1258</v>
      </c>
      <c r="C854" s="28" t="s">
        <v>1281</v>
      </c>
      <c r="D854" s="5" t="s">
        <v>1254</v>
      </c>
      <c r="E854" s="6" t="e">
        <f aca="false">_xlfn.textbefore($C854,"_")</f>
        <v>#NAME?</v>
      </c>
      <c r="F854" s="6" t="e">
        <f aca="false">_xlfn.textbefore(_xlfn.textafter($C854,_xlfn.CONCAT(E854,"_")),"_")</f>
        <v>#NAME?</v>
      </c>
      <c r="G854" s="6" t="e">
        <f aca="false">_xlfn.textafter($C854,_xlfn.CONCAT(F854,"_"))</f>
        <v>#NAME?</v>
      </c>
      <c r="H854" s="5"/>
      <c r="I854" s="25"/>
    </row>
    <row r="855" customFormat="false" ht="14.25" hidden="false" customHeight="false" outlineLevel="0" collapsed="false">
      <c r="A855" s="23"/>
      <c r="B855" s="39" t="s">
        <v>26</v>
      </c>
      <c r="C855" s="28" t="s">
        <v>1282</v>
      </c>
      <c r="D855" s="5" t="s">
        <v>1254</v>
      </c>
      <c r="E855" s="6" t="e">
        <f aca="false">_xlfn.textbefore($C855,"_")</f>
        <v>#NAME?</v>
      </c>
      <c r="F855" s="6" t="e">
        <f aca="false">_xlfn.textbefore(_xlfn.textafter($C855,_xlfn.CONCAT(E855,"_")),"_")</f>
        <v>#NAME?</v>
      </c>
      <c r="G855" s="6" t="e">
        <f aca="false">_xlfn.textafter($C855,_xlfn.CONCAT(F855,"_"))</f>
        <v>#NAME?</v>
      </c>
      <c r="H855" s="5"/>
      <c r="I855" s="24" t="s">
        <v>512</v>
      </c>
    </row>
    <row r="856" customFormat="false" ht="14.25" hidden="false" customHeight="false" outlineLevel="0" collapsed="false">
      <c r="A856" s="23"/>
      <c r="B856" s="5" t="s">
        <v>266</v>
      </c>
      <c r="C856" s="28" t="s">
        <v>1283</v>
      </c>
      <c r="D856" s="5" t="s">
        <v>1268</v>
      </c>
      <c r="E856" s="6" t="e">
        <f aca="false">_xlfn.textbefore($C856,"_")</f>
        <v>#NAME?</v>
      </c>
      <c r="F856" s="6" t="e">
        <f aca="false">_xlfn.textbefore(_xlfn.textafter($C856,_xlfn.CONCAT(E856,"_")),"_")</f>
        <v>#NAME?</v>
      </c>
      <c r="G856" s="6" t="e">
        <f aca="false">_xlfn.textafter($C856,_xlfn.CONCAT(F856,"_"))</f>
        <v>#NAME?</v>
      </c>
      <c r="H856" s="5"/>
      <c r="I856" s="25"/>
    </row>
    <row r="857" customFormat="false" ht="14.25" hidden="false" customHeight="false" outlineLevel="0" collapsed="false">
      <c r="A857" s="23"/>
      <c r="B857" s="39" t="s">
        <v>1284</v>
      </c>
      <c r="C857" s="28" t="s">
        <v>1285</v>
      </c>
      <c r="D857" s="39" t="s">
        <v>1265</v>
      </c>
      <c r="E857" s="6" t="e">
        <f aca="false">_xlfn.textbefore($C857,"_")</f>
        <v>#NAME?</v>
      </c>
      <c r="F857" s="6" t="e">
        <f aca="false">_xlfn.textbefore(_xlfn.textafter($C857,_xlfn.CONCAT(E857,"_")),"_")</f>
        <v>#NAME?</v>
      </c>
      <c r="G857" s="6" t="e">
        <f aca="false">_xlfn.textafter($C857,_xlfn.CONCAT(F857,"_"))</f>
        <v>#NAME?</v>
      </c>
      <c r="H857" s="8"/>
      <c r="I857" s="24" t="s">
        <v>512</v>
      </c>
    </row>
    <row r="858" customFormat="false" ht="14.25" hidden="false" customHeight="false" outlineLevel="0" collapsed="false">
      <c r="A858" s="23"/>
      <c r="B858" s="39" t="s">
        <v>1284</v>
      </c>
      <c r="C858" s="28" t="s">
        <v>1286</v>
      </c>
      <c r="D858" s="5" t="s">
        <v>1254</v>
      </c>
      <c r="E858" s="6" t="e">
        <f aca="false">_xlfn.textbefore($C858,"_")</f>
        <v>#NAME?</v>
      </c>
      <c r="F858" s="6" t="e">
        <f aca="false">_xlfn.textbefore(_xlfn.textafter($C858,_xlfn.CONCAT(E858,"_")),"_")</f>
        <v>#NAME?</v>
      </c>
      <c r="G858" s="6" t="e">
        <f aca="false">_xlfn.textafter($C858,_xlfn.CONCAT(F858,"_"))</f>
        <v>#NAME?</v>
      </c>
      <c r="H858" s="5"/>
      <c r="I858" s="24" t="s">
        <v>512</v>
      </c>
    </row>
    <row r="859" customFormat="false" ht="14.25" hidden="false" customHeight="false" outlineLevel="0" collapsed="false">
      <c r="A859" s="23"/>
      <c r="B859" s="5" t="s">
        <v>1266</v>
      </c>
      <c r="C859" s="28" t="s">
        <v>1287</v>
      </c>
      <c r="D859" s="39" t="s">
        <v>1288</v>
      </c>
      <c r="E859" s="6" t="e">
        <f aca="false">_xlfn.textbefore($C859,"_")</f>
        <v>#NAME?</v>
      </c>
      <c r="F859" s="6" t="e">
        <f aca="false">_xlfn.textbefore(_xlfn.textafter($C859,_xlfn.CONCAT(E859,"_")),"_")</f>
        <v>#NAME?</v>
      </c>
      <c r="G859" s="6" t="e">
        <f aca="false">_xlfn.textafter($C859,_xlfn.CONCAT(F859,"_"))</f>
        <v>#NAME?</v>
      </c>
      <c r="H859" s="8"/>
      <c r="I859" s="25"/>
    </row>
    <row r="860" customFormat="false" ht="14.25" hidden="false" customHeight="false" outlineLevel="0" collapsed="false">
      <c r="A860" s="23"/>
      <c r="B860" s="5" t="s">
        <v>1266</v>
      </c>
      <c r="C860" s="28" t="s">
        <v>1289</v>
      </c>
      <c r="D860" s="5" t="s">
        <v>1268</v>
      </c>
      <c r="E860" s="6" t="e">
        <f aca="false">_xlfn.textbefore($C860,"_")</f>
        <v>#NAME?</v>
      </c>
      <c r="F860" s="6" t="e">
        <f aca="false">_xlfn.textbefore(_xlfn.textafter($C860,_xlfn.CONCAT(E860,"_")),"_")</f>
        <v>#NAME?</v>
      </c>
      <c r="G860" s="6" t="e">
        <f aca="false">_xlfn.textafter($C860,_xlfn.CONCAT(F860,"_"))</f>
        <v>#NAME?</v>
      </c>
      <c r="H860" s="5"/>
      <c r="I860" s="25"/>
    </row>
    <row r="861" customFormat="false" ht="14.25" hidden="false" customHeight="false" outlineLevel="0" collapsed="false">
      <c r="A861" s="23"/>
      <c r="B861" s="5" t="s">
        <v>1270</v>
      </c>
      <c r="C861" s="28" t="s">
        <v>1290</v>
      </c>
      <c r="D861" s="39" t="s">
        <v>1288</v>
      </c>
      <c r="E861" s="6" t="e">
        <f aca="false">_xlfn.textbefore($C861,"_")</f>
        <v>#NAME?</v>
      </c>
      <c r="F861" s="6" t="e">
        <f aca="false">_xlfn.textbefore(_xlfn.textafter($C861,_xlfn.CONCAT(E861,"_")),"_")</f>
        <v>#NAME?</v>
      </c>
      <c r="G861" s="6" t="e">
        <f aca="false">_xlfn.textafter($C861,_xlfn.CONCAT(F861,"_"))</f>
        <v>#NAME?</v>
      </c>
      <c r="H861" s="8"/>
      <c r="I861" s="25"/>
    </row>
    <row r="862" customFormat="false" ht="14.25" hidden="false" customHeight="false" outlineLevel="0" collapsed="false">
      <c r="A862" s="23"/>
      <c r="B862" s="5" t="s">
        <v>1270</v>
      </c>
      <c r="C862" s="28" t="s">
        <v>1291</v>
      </c>
      <c r="D862" s="5" t="s">
        <v>1268</v>
      </c>
      <c r="E862" s="6" t="e">
        <f aca="false">_xlfn.textbefore($C862,"_")</f>
        <v>#NAME?</v>
      </c>
      <c r="F862" s="6" t="e">
        <f aca="false">_xlfn.textbefore(_xlfn.textafter($C862,_xlfn.CONCAT(E862,"_")),"_")</f>
        <v>#NAME?</v>
      </c>
      <c r="G862" s="6" t="e">
        <f aca="false">_xlfn.textafter($C862,_xlfn.CONCAT(F862,"_"))</f>
        <v>#NAME?</v>
      </c>
      <c r="H862" s="5"/>
      <c r="I862" s="25"/>
    </row>
    <row r="863" customFormat="false" ht="14.25" hidden="false" customHeight="false" outlineLevel="0" collapsed="false">
      <c r="A863" s="23"/>
      <c r="B863" s="5" t="s">
        <v>257</v>
      </c>
      <c r="C863" s="28" t="s">
        <v>1292</v>
      </c>
      <c r="D863" s="5" t="s">
        <v>1273</v>
      </c>
      <c r="E863" s="6" t="e">
        <f aca="false">_xlfn.textbefore($C863,"_")</f>
        <v>#NAME?</v>
      </c>
      <c r="F863" s="6" t="e">
        <f aca="false">_xlfn.textbefore(_xlfn.textafter($C863,_xlfn.CONCAT(E863,"_")),"_")</f>
        <v>#NAME?</v>
      </c>
      <c r="G863" s="6" t="e">
        <f aca="false">_xlfn.textafter($C863,_xlfn.CONCAT(F863,"_"))</f>
        <v>#NAME?</v>
      </c>
      <c r="H863" s="5"/>
      <c r="I863" s="25"/>
    </row>
    <row r="864" customFormat="false" ht="14.25" hidden="false" customHeight="false" outlineLevel="0" collapsed="false">
      <c r="A864" s="23"/>
      <c r="B864" s="5" t="s">
        <v>1293</v>
      </c>
      <c r="C864" s="28" t="s">
        <v>1294</v>
      </c>
      <c r="D864" s="5" t="s">
        <v>1268</v>
      </c>
      <c r="E864" s="6" t="e">
        <f aca="false">_xlfn.textbefore($C864,"_")</f>
        <v>#NAME?</v>
      </c>
      <c r="F864" s="6" t="e">
        <f aca="false">_xlfn.textbefore(_xlfn.textafter($C864,_xlfn.CONCAT(E864,"_")),"_")</f>
        <v>#NAME?</v>
      </c>
      <c r="G864" s="6" t="e">
        <f aca="false">_xlfn.textafter($C864,_xlfn.CONCAT(F864,"_"))</f>
        <v>#NAME?</v>
      </c>
      <c r="H864" s="5"/>
      <c r="I864" s="25"/>
    </row>
    <row r="865" customFormat="false" ht="14.25" hidden="false" customHeight="false" outlineLevel="0" collapsed="false">
      <c r="A865" s="23"/>
      <c r="B865" s="5" t="s">
        <v>1295</v>
      </c>
      <c r="C865" s="28" t="s">
        <v>1296</v>
      </c>
      <c r="D865" s="5" t="s">
        <v>1254</v>
      </c>
      <c r="E865" s="6" t="e">
        <f aca="false">_xlfn.textbefore($C865,"_")</f>
        <v>#NAME?</v>
      </c>
      <c r="F865" s="6" t="e">
        <f aca="false">_xlfn.textbefore(_xlfn.textafter($C865,_xlfn.CONCAT(E865,"_")),"_")</f>
        <v>#NAME?</v>
      </c>
      <c r="G865" s="6" t="e">
        <f aca="false">_xlfn.textafter($C865,_xlfn.CONCAT(F865,"_"))</f>
        <v>#NAME?</v>
      </c>
      <c r="H865" s="5"/>
      <c r="I865" s="25"/>
    </row>
    <row r="866" customFormat="false" ht="14.25" hidden="false" customHeight="false" outlineLevel="0" collapsed="false">
      <c r="A866" s="23"/>
      <c r="B866" s="5" t="s">
        <v>1275</v>
      </c>
      <c r="C866" s="28" t="s">
        <v>1297</v>
      </c>
      <c r="D866" s="5" t="s">
        <v>1268</v>
      </c>
      <c r="E866" s="6" t="e">
        <f aca="false">_xlfn.textbefore($C866,"_")</f>
        <v>#NAME?</v>
      </c>
      <c r="F866" s="6" t="e">
        <f aca="false">_xlfn.textbefore(_xlfn.textafter($C866,_xlfn.CONCAT(E866,"_")),"_")</f>
        <v>#NAME?</v>
      </c>
      <c r="G866" s="6" t="e">
        <f aca="false">_xlfn.textafter($C866,_xlfn.CONCAT(F866,"_"))</f>
        <v>#NAME?</v>
      </c>
      <c r="H866" s="5"/>
      <c r="I866" s="25"/>
    </row>
    <row r="867" customFormat="false" ht="14.25" hidden="false" customHeight="false" outlineLevel="0" collapsed="false">
      <c r="A867" s="23"/>
      <c r="B867" s="5" t="s">
        <v>1277</v>
      </c>
      <c r="C867" s="28" t="s">
        <v>1298</v>
      </c>
      <c r="D867" s="5" t="s">
        <v>1268</v>
      </c>
      <c r="E867" s="6" t="e">
        <f aca="false">_xlfn.textbefore($C867,"_")</f>
        <v>#NAME?</v>
      </c>
      <c r="F867" s="6" t="e">
        <f aca="false">_xlfn.textbefore(_xlfn.textafter($C867,_xlfn.CONCAT(E867,"_")),"_")</f>
        <v>#NAME?</v>
      </c>
      <c r="G867" s="6" t="e">
        <f aca="false">_xlfn.textafter($C867,_xlfn.CONCAT(F867,"_"))</f>
        <v>#NAME?</v>
      </c>
      <c r="H867" s="5"/>
      <c r="I867" s="25"/>
    </row>
    <row r="868" customFormat="false" ht="14.25" hidden="false" customHeight="false" outlineLevel="0" collapsed="false">
      <c r="A868" s="23"/>
      <c r="B868" s="5" t="s">
        <v>257</v>
      </c>
      <c r="C868" s="28" t="s">
        <v>1299</v>
      </c>
      <c r="D868" s="5" t="s">
        <v>1300</v>
      </c>
      <c r="E868" s="6" t="e">
        <f aca="false">_xlfn.textbefore($C868,"_")</f>
        <v>#NAME?</v>
      </c>
      <c r="F868" s="6" t="e">
        <f aca="false">_xlfn.textbefore(_xlfn.textafter($C868,_xlfn.CONCAT(E868,"_")),"_")</f>
        <v>#NAME?</v>
      </c>
      <c r="G868" s="6" t="e">
        <f aca="false">_xlfn.textafter($C868,_xlfn.CONCAT(F868,"_"))</f>
        <v>#NAME?</v>
      </c>
      <c r="H868" s="5"/>
      <c r="I868" s="25"/>
    </row>
    <row r="869" customFormat="false" ht="14.25" hidden="false" customHeight="false" outlineLevel="0" collapsed="false">
      <c r="A869" s="23"/>
      <c r="B869" s="5" t="s">
        <v>257</v>
      </c>
      <c r="C869" s="28" t="s">
        <v>1301</v>
      </c>
      <c r="D869" s="5" t="s">
        <v>1302</v>
      </c>
      <c r="E869" s="6" t="e">
        <f aca="false">_xlfn.textbefore($C869,"_")</f>
        <v>#NAME?</v>
      </c>
      <c r="F869" s="6" t="e">
        <f aca="false">_xlfn.textbefore(_xlfn.textafter($C869,_xlfn.CONCAT(E869,"_")),"_")</f>
        <v>#NAME?</v>
      </c>
      <c r="G869" s="6" t="e">
        <f aca="false">_xlfn.textafter($C869,_xlfn.CONCAT(F869,"_"))</f>
        <v>#NAME?</v>
      </c>
      <c r="H869" s="5"/>
      <c r="I869" s="25"/>
    </row>
    <row r="870" customFormat="false" ht="14.25" hidden="false" customHeight="false" outlineLevel="0" collapsed="false">
      <c r="A870" s="23"/>
      <c r="B870" s="5" t="s">
        <v>257</v>
      </c>
      <c r="C870" s="28" t="s">
        <v>1303</v>
      </c>
      <c r="D870" s="5" t="s">
        <v>1302</v>
      </c>
      <c r="E870" s="6" t="e">
        <f aca="false">_xlfn.textbefore($C870,"_")</f>
        <v>#NAME?</v>
      </c>
      <c r="F870" s="6" t="e">
        <f aca="false">_xlfn.textbefore(_xlfn.textafter($C870,_xlfn.CONCAT(E870,"_")),"_")</f>
        <v>#NAME?</v>
      </c>
      <c r="G870" s="6" t="e">
        <f aca="false">_xlfn.textafter($C870,_xlfn.CONCAT(F870,"_"))</f>
        <v>#NAME?</v>
      </c>
      <c r="H870" s="5"/>
      <c r="I870" s="25"/>
    </row>
    <row r="871" customFormat="false" ht="14.25" hidden="false" customHeight="false" outlineLevel="0" collapsed="false">
      <c r="A871" s="23"/>
      <c r="B871" s="5" t="s">
        <v>257</v>
      </c>
      <c r="C871" s="28" t="s">
        <v>1304</v>
      </c>
      <c r="D871" s="5" t="s">
        <v>1302</v>
      </c>
      <c r="E871" s="6" t="e">
        <f aca="false">_xlfn.textbefore($C871,"_")</f>
        <v>#NAME?</v>
      </c>
      <c r="F871" s="6" t="e">
        <f aca="false">_xlfn.textbefore(_xlfn.textafter($C871,_xlfn.CONCAT(E871,"_")),"_")</f>
        <v>#NAME?</v>
      </c>
      <c r="G871" s="6" t="e">
        <f aca="false">_xlfn.textafter($C871,_xlfn.CONCAT(F871,"_"))</f>
        <v>#NAME?</v>
      </c>
      <c r="H871" s="5"/>
      <c r="I871" s="25"/>
    </row>
    <row r="872" customFormat="false" ht="14.25" hidden="false" customHeight="false" outlineLevel="0" collapsed="false">
      <c r="A872" s="23"/>
      <c r="B872" s="39" t="s">
        <v>26</v>
      </c>
      <c r="C872" s="28" t="s">
        <v>1305</v>
      </c>
      <c r="D872" s="5" t="s">
        <v>1306</v>
      </c>
      <c r="E872" s="6" t="e">
        <f aca="false">_xlfn.textbefore($C872,"_")</f>
        <v>#NAME?</v>
      </c>
      <c r="F872" s="6" t="e">
        <f aca="false">_xlfn.textbefore(_xlfn.textafter($C872,_xlfn.CONCAT(E872,"_")),"_")</f>
        <v>#NAME?</v>
      </c>
      <c r="G872" s="6" t="e">
        <f aca="false">_xlfn.textafter($C872,_xlfn.CONCAT(F872,"_"))</f>
        <v>#NAME?</v>
      </c>
      <c r="H872" s="5"/>
      <c r="I872" s="24" t="s">
        <v>512</v>
      </c>
    </row>
    <row r="873" customFormat="false" ht="14.25" hidden="false" customHeight="false" outlineLevel="0" collapsed="false">
      <c r="A873" s="23"/>
      <c r="B873" s="5" t="s">
        <v>257</v>
      </c>
      <c r="C873" s="28" t="s">
        <v>1307</v>
      </c>
      <c r="D873" s="5" t="s">
        <v>1302</v>
      </c>
      <c r="E873" s="6" t="e">
        <f aca="false">_xlfn.textbefore($C873,"_")</f>
        <v>#NAME?</v>
      </c>
      <c r="F873" s="6" t="e">
        <f aca="false">_xlfn.textbefore(_xlfn.textafter($C873,_xlfn.CONCAT(E873,"_")),"_")</f>
        <v>#NAME?</v>
      </c>
      <c r="G873" s="6" t="e">
        <f aca="false">_xlfn.textafter($C873,_xlfn.CONCAT(F873,"_"))</f>
        <v>#NAME?</v>
      </c>
      <c r="H873" s="5"/>
      <c r="I873" s="25"/>
    </row>
    <row r="874" customFormat="false" ht="14.25" hidden="false" customHeight="false" outlineLevel="0" collapsed="false">
      <c r="A874" s="23"/>
      <c r="B874" s="5" t="s">
        <v>257</v>
      </c>
      <c r="C874" s="28" t="s">
        <v>1308</v>
      </c>
      <c r="D874" s="5" t="s">
        <v>1302</v>
      </c>
      <c r="E874" s="6" t="e">
        <f aca="false">_xlfn.textbefore($C874,"_")</f>
        <v>#NAME?</v>
      </c>
      <c r="F874" s="6" t="e">
        <f aca="false">_xlfn.textbefore(_xlfn.textafter($C874,_xlfn.CONCAT(E874,"_")),"_")</f>
        <v>#NAME?</v>
      </c>
      <c r="G874" s="6" t="e">
        <f aca="false">_xlfn.textafter($C874,_xlfn.CONCAT(F874,"_"))</f>
        <v>#NAME?</v>
      </c>
      <c r="H874" s="5"/>
      <c r="I874" s="25"/>
    </row>
    <row r="875" customFormat="false" ht="14.25" hidden="false" customHeight="false" outlineLevel="0" collapsed="false">
      <c r="A875" s="23"/>
      <c r="B875" s="39" t="s">
        <v>26</v>
      </c>
      <c r="C875" s="28" t="s">
        <v>1309</v>
      </c>
      <c r="D875" s="5" t="s">
        <v>1306</v>
      </c>
      <c r="E875" s="6" t="e">
        <f aca="false">_xlfn.textbefore($C875,"_")</f>
        <v>#NAME?</v>
      </c>
      <c r="F875" s="6" t="e">
        <f aca="false">_xlfn.textbefore(_xlfn.textafter($C875,_xlfn.CONCAT(E875,"_")),"_")</f>
        <v>#NAME?</v>
      </c>
      <c r="G875" s="6" t="e">
        <f aca="false">_xlfn.textafter($C875,_xlfn.CONCAT(F875,"_"))</f>
        <v>#NAME?</v>
      </c>
      <c r="H875" s="5"/>
      <c r="I875" s="24" t="s">
        <v>512</v>
      </c>
    </row>
    <row r="876" customFormat="false" ht="14.25" hidden="false" customHeight="false" outlineLevel="0" collapsed="false">
      <c r="A876" s="23"/>
      <c r="B876" s="39" t="s">
        <v>26</v>
      </c>
      <c r="C876" s="28" t="s">
        <v>1310</v>
      </c>
      <c r="D876" s="5" t="s">
        <v>1311</v>
      </c>
      <c r="E876" s="6" t="e">
        <f aca="false">_xlfn.textbefore($C876,"_")</f>
        <v>#NAME?</v>
      </c>
      <c r="F876" s="6" t="e">
        <f aca="false">_xlfn.textbefore(_xlfn.textafter($C876,_xlfn.CONCAT(E876,"_")),"_")</f>
        <v>#NAME?</v>
      </c>
      <c r="G876" s="6" t="e">
        <f aca="false">_xlfn.textafter($C876,_xlfn.CONCAT(F876,"_"))</f>
        <v>#NAME?</v>
      </c>
      <c r="H876" s="5"/>
      <c r="I876" s="24" t="s">
        <v>512</v>
      </c>
    </row>
    <row r="877" customFormat="false" ht="14.25" hidden="false" customHeight="false" outlineLevel="0" collapsed="false">
      <c r="A877" s="23"/>
      <c r="B877" s="5" t="s">
        <v>561</v>
      </c>
      <c r="C877" s="28" t="s">
        <v>1312</v>
      </c>
      <c r="D877" s="5" t="s">
        <v>1261</v>
      </c>
      <c r="E877" s="6" t="e">
        <f aca="false">_xlfn.textbefore($C877,"_")</f>
        <v>#NAME?</v>
      </c>
      <c r="F877" s="6" t="e">
        <f aca="false">_xlfn.textbefore(_xlfn.textafter($C877,_xlfn.CONCAT(E877,"_")),"_")</f>
        <v>#NAME?</v>
      </c>
      <c r="G877" s="6" t="e">
        <f aca="false">_xlfn.textafter($C877,_xlfn.CONCAT(F877,"_"))</f>
        <v>#NAME?</v>
      </c>
      <c r="H877" s="5"/>
      <c r="I877" s="25"/>
    </row>
    <row r="878" customFormat="false" ht="14.25" hidden="false" customHeight="false" outlineLevel="0" collapsed="false">
      <c r="A878" s="23"/>
      <c r="B878" s="5" t="s">
        <v>561</v>
      </c>
      <c r="C878" s="28" t="s">
        <v>1313</v>
      </c>
      <c r="D878" s="5" t="s">
        <v>1261</v>
      </c>
      <c r="E878" s="6" t="e">
        <f aca="false">_xlfn.textbefore($C878,"_")</f>
        <v>#NAME?</v>
      </c>
      <c r="F878" s="6" t="e">
        <f aca="false">_xlfn.textbefore(_xlfn.textafter($C878,_xlfn.CONCAT(E878,"_")),"_")</f>
        <v>#NAME?</v>
      </c>
      <c r="G878" s="6" t="e">
        <f aca="false">_xlfn.textafter($C878,_xlfn.CONCAT(F878,"_"))</f>
        <v>#NAME?</v>
      </c>
      <c r="H878" s="5"/>
      <c r="I878" s="25"/>
    </row>
    <row r="879" customFormat="false" ht="14.25" hidden="false" customHeight="false" outlineLevel="0" collapsed="false">
      <c r="A879" s="23"/>
      <c r="B879" s="5" t="s">
        <v>561</v>
      </c>
      <c r="C879" s="28" t="s">
        <v>1314</v>
      </c>
      <c r="D879" s="5" t="s">
        <v>1254</v>
      </c>
      <c r="E879" s="6" t="e">
        <f aca="false">_xlfn.textbefore($C879,"_")</f>
        <v>#NAME?</v>
      </c>
      <c r="F879" s="6" t="e">
        <f aca="false">_xlfn.textbefore(_xlfn.textafter($C879,_xlfn.CONCAT(E879,"_")),"_")</f>
        <v>#NAME?</v>
      </c>
      <c r="G879" s="6" t="e">
        <f aca="false">_xlfn.textafter($C879,_xlfn.CONCAT(F879,"_"))</f>
        <v>#NAME?</v>
      </c>
      <c r="H879" s="5"/>
      <c r="I879" s="25"/>
    </row>
    <row r="880" customFormat="false" ht="14.25" hidden="false" customHeight="false" outlineLevel="0" collapsed="false">
      <c r="A880" s="23"/>
      <c r="B880" s="5" t="s">
        <v>561</v>
      </c>
      <c r="C880" s="28" t="s">
        <v>1315</v>
      </c>
      <c r="D880" s="5" t="s">
        <v>1261</v>
      </c>
      <c r="E880" s="6" t="e">
        <f aca="false">_xlfn.textbefore($C880,"_")</f>
        <v>#NAME?</v>
      </c>
      <c r="F880" s="6" t="e">
        <f aca="false">_xlfn.textbefore(_xlfn.textafter($C880,_xlfn.CONCAT(E880,"_")),"_")</f>
        <v>#NAME?</v>
      </c>
      <c r="G880" s="6" t="e">
        <f aca="false">_xlfn.textafter($C880,_xlfn.CONCAT(F880,"_"))</f>
        <v>#NAME?</v>
      </c>
      <c r="H880" s="5"/>
      <c r="I880" s="25"/>
    </row>
    <row r="881" customFormat="false" ht="14.25" hidden="false" customHeight="false" outlineLevel="0" collapsed="false">
      <c r="A881" s="23"/>
      <c r="B881" s="5" t="s">
        <v>1316</v>
      </c>
      <c r="C881" s="28" t="s">
        <v>1317</v>
      </c>
      <c r="D881" s="39" t="s">
        <v>1318</v>
      </c>
      <c r="E881" s="6" t="e">
        <f aca="false">_xlfn.textbefore($C881,"_")</f>
        <v>#NAME?</v>
      </c>
      <c r="F881" s="6" t="e">
        <f aca="false">_xlfn.textbefore(_xlfn.textafter($C881,_xlfn.CONCAT(E881,"_")),"_")</f>
        <v>#NAME?</v>
      </c>
      <c r="G881" s="6" t="e">
        <f aca="false">_xlfn.textafter($C881,_xlfn.CONCAT(F881,"_"))</f>
        <v>#NAME?</v>
      </c>
      <c r="H881" s="8"/>
      <c r="I881" s="25"/>
    </row>
    <row r="882" customFormat="false" ht="14.25" hidden="false" customHeight="false" outlineLevel="0" collapsed="false">
      <c r="A882" s="23"/>
      <c r="B882" s="5" t="s">
        <v>38</v>
      </c>
      <c r="C882" s="28" t="s">
        <v>1319</v>
      </c>
      <c r="D882" s="5" t="s">
        <v>1318</v>
      </c>
      <c r="E882" s="6" t="e">
        <f aca="false">_xlfn.textbefore($C882,"_")</f>
        <v>#NAME?</v>
      </c>
      <c r="F882" s="6" t="e">
        <f aca="false">_xlfn.textbefore(_xlfn.textafter($C882,_xlfn.CONCAT(E882,"_")),"_")</f>
        <v>#NAME?</v>
      </c>
      <c r="G882" s="6" t="e">
        <f aca="false">_xlfn.textafter($C882,_xlfn.CONCAT(F882,"_"))</f>
        <v>#NAME?</v>
      </c>
      <c r="H882" s="5"/>
      <c r="I882" s="25"/>
    </row>
    <row r="883" customFormat="false" ht="14.25" hidden="false" customHeight="false" outlineLevel="0" collapsed="false">
      <c r="A883" s="23"/>
      <c r="B883" s="5" t="s">
        <v>26</v>
      </c>
      <c r="C883" s="28" t="s">
        <v>1320</v>
      </c>
      <c r="D883" s="5" t="s">
        <v>1321</v>
      </c>
      <c r="E883" s="6" t="e">
        <f aca="false">_xlfn.textbefore($C883,"_")</f>
        <v>#NAME?</v>
      </c>
      <c r="F883" s="6" t="e">
        <f aca="false">_xlfn.textbefore(_xlfn.textafter($C883,_xlfn.CONCAT(E883,"_")),"_")</f>
        <v>#NAME?</v>
      </c>
      <c r="G883" s="6" t="e">
        <f aca="false">_xlfn.textafter($C883,_xlfn.CONCAT(F883,"_"))</f>
        <v>#NAME?</v>
      </c>
      <c r="H883" s="5"/>
      <c r="I883" s="25"/>
    </row>
    <row r="884" customFormat="false" ht="14.25" hidden="false" customHeight="false" outlineLevel="0" collapsed="false">
      <c r="A884" s="23"/>
      <c r="B884" s="5" t="s">
        <v>26</v>
      </c>
      <c r="C884" s="28" t="s">
        <v>1322</v>
      </c>
      <c r="D884" s="5" t="s">
        <v>1318</v>
      </c>
      <c r="E884" s="6" t="e">
        <f aca="false">_xlfn.textbefore($C884,"_")</f>
        <v>#NAME?</v>
      </c>
      <c r="F884" s="6" t="e">
        <f aca="false">_xlfn.textbefore(_xlfn.textafter($C884,_xlfn.CONCAT(E884,"_")),"_")</f>
        <v>#NAME?</v>
      </c>
      <c r="G884" s="6" t="e">
        <f aca="false">_xlfn.textafter($C884,_xlfn.CONCAT(F884,"_"))</f>
        <v>#NAME?</v>
      </c>
      <c r="H884" s="5"/>
      <c r="I884" s="25"/>
    </row>
    <row r="885" customFormat="false" ht="14.25" hidden="false" customHeight="false" outlineLevel="0" collapsed="false">
      <c r="A885" s="23"/>
      <c r="B885" s="5" t="s">
        <v>1284</v>
      </c>
      <c r="C885" s="28" t="s">
        <v>1323</v>
      </c>
      <c r="D885" s="40" t="s">
        <v>1321</v>
      </c>
      <c r="E885" s="6" t="e">
        <f aca="false">_xlfn.textbefore($C885,"_")</f>
        <v>#NAME?</v>
      </c>
      <c r="F885" s="6" t="e">
        <f aca="false">_xlfn.textbefore(_xlfn.textafter($C885,_xlfn.CONCAT(E885,"_")),"_")</f>
        <v>#NAME?</v>
      </c>
      <c r="G885" s="6" t="e">
        <f aca="false">_xlfn.textafter($C885,_xlfn.CONCAT(F885,"_"))</f>
        <v>#NAME?</v>
      </c>
      <c r="H885" s="8"/>
      <c r="I885" s="25"/>
    </row>
    <row r="886" customFormat="false" ht="14.25" hidden="false" customHeight="false" outlineLevel="0" collapsed="false">
      <c r="A886" s="23"/>
      <c r="B886" s="5" t="s">
        <v>1270</v>
      </c>
      <c r="C886" s="28" t="s">
        <v>1324</v>
      </c>
      <c r="D886" s="39" t="s">
        <v>1325</v>
      </c>
      <c r="E886" s="6" t="e">
        <f aca="false">_xlfn.textbefore($C886,"_")</f>
        <v>#NAME?</v>
      </c>
      <c r="F886" s="6" t="e">
        <f aca="false">_xlfn.textbefore(_xlfn.textafter($C886,_xlfn.CONCAT(E886,"_")),"_")</f>
        <v>#NAME?</v>
      </c>
      <c r="G886" s="6" t="e">
        <f aca="false">_xlfn.textafter($C886,_xlfn.CONCAT(F886,"_"))</f>
        <v>#NAME?</v>
      </c>
      <c r="H886" s="8"/>
      <c r="I886" s="25"/>
    </row>
    <row r="887" customFormat="false" ht="14.25" hidden="false" customHeight="false" outlineLevel="0" collapsed="false">
      <c r="A887" s="23"/>
      <c r="B887" s="5" t="s">
        <v>1266</v>
      </c>
      <c r="C887" s="28" t="s">
        <v>1326</v>
      </c>
      <c r="D887" s="39" t="s">
        <v>1325</v>
      </c>
      <c r="E887" s="6" t="e">
        <f aca="false">_xlfn.textbefore($C887,"_")</f>
        <v>#NAME?</v>
      </c>
      <c r="F887" s="6" t="e">
        <f aca="false">_xlfn.textbefore(_xlfn.textafter($C887,_xlfn.CONCAT(E887,"_")),"_")</f>
        <v>#NAME?</v>
      </c>
      <c r="G887" s="6" t="e">
        <f aca="false">_xlfn.textafter($C887,_xlfn.CONCAT(F887,"_"))</f>
        <v>#NAME?</v>
      </c>
      <c r="H887" s="8"/>
      <c r="I887" s="25"/>
    </row>
    <row r="888" customFormat="false" ht="14.25" hidden="false" customHeight="false" outlineLevel="0" collapsed="false">
      <c r="A888" s="23"/>
      <c r="B888" s="5" t="s">
        <v>257</v>
      </c>
      <c r="C888" s="28" t="s">
        <v>1327</v>
      </c>
      <c r="D888" s="5" t="s">
        <v>1328</v>
      </c>
      <c r="E888" s="6" t="e">
        <f aca="false">_xlfn.textbefore($C888,"_")</f>
        <v>#NAME?</v>
      </c>
      <c r="F888" s="6" t="e">
        <f aca="false">_xlfn.textbefore(_xlfn.textafter($C888,_xlfn.CONCAT(E888,"_")),"_")</f>
        <v>#NAME?</v>
      </c>
      <c r="G888" s="6" t="e">
        <f aca="false">_xlfn.textafter($C888,_xlfn.CONCAT(F888,"_"))</f>
        <v>#NAME?</v>
      </c>
      <c r="H888" s="5"/>
      <c r="I888" s="25"/>
    </row>
    <row r="889" customFormat="false" ht="14.25" hidden="false" customHeight="false" outlineLevel="0" collapsed="false">
      <c r="A889" s="23"/>
      <c r="B889" s="41" t="s">
        <v>1329</v>
      </c>
      <c r="C889" s="28" t="s">
        <v>1323</v>
      </c>
      <c r="D889" s="28" t="s">
        <v>1330</v>
      </c>
      <c r="E889" s="6" t="e">
        <f aca="false">_xlfn.textbefore($C889,"_")</f>
        <v>#NAME?</v>
      </c>
      <c r="F889" s="6" t="e">
        <f aca="false">_xlfn.textbefore(_xlfn.textafter($C889,_xlfn.CONCAT(E889,"_")),"_")</f>
        <v>#NAME?</v>
      </c>
      <c r="G889" s="6" t="e">
        <f aca="false">_xlfn.textafter($C889,_xlfn.CONCAT(F889,"_"))</f>
        <v>#NAME?</v>
      </c>
      <c r="H889" s="28"/>
      <c r="I889" s="25"/>
    </row>
    <row r="890" customFormat="false" ht="14.25" hidden="false" customHeight="false" outlineLevel="0" collapsed="false">
      <c r="A890" s="23"/>
      <c r="B890" s="5" t="s">
        <v>1331</v>
      </c>
      <c r="C890" s="28" t="s">
        <v>1332</v>
      </c>
      <c r="D890" s="5" t="s">
        <v>1330</v>
      </c>
      <c r="E890" s="6" t="e">
        <f aca="false">_xlfn.textbefore($C890,"_")</f>
        <v>#NAME?</v>
      </c>
      <c r="F890" s="6" t="e">
        <f aca="false">_xlfn.textbefore(_xlfn.textafter($C890,_xlfn.CONCAT(E890,"_")),"_")</f>
        <v>#NAME?</v>
      </c>
      <c r="G890" s="6" t="e">
        <f aca="false">_xlfn.textafter($C890,_xlfn.CONCAT(F890,"_"))</f>
        <v>#NAME?</v>
      </c>
      <c r="H890" s="5"/>
      <c r="I890" s="25"/>
    </row>
    <row r="891" customFormat="false" ht="14.25" hidden="false" customHeight="false" outlineLevel="0" collapsed="false">
      <c r="A891" s="23"/>
      <c r="B891" s="5" t="s">
        <v>1329</v>
      </c>
      <c r="C891" s="5" t="s">
        <v>1333</v>
      </c>
      <c r="D891" s="5" t="s">
        <v>1330</v>
      </c>
      <c r="E891" s="6" t="e">
        <f aca="false">_xlfn.textbefore($C891,"_")</f>
        <v>#NAME?</v>
      </c>
      <c r="F891" s="6" t="e">
        <f aca="false">_xlfn.textbefore(_xlfn.textafter($C891,_xlfn.CONCAT(E891,"_")),"_")</f>
        <v>#NAME?</v>
      </c>
      <c r="G891" s="6" t="e">
        <f aca="false">_xlfn.textafter($C891,_xlfn.CONCAT(F891,"_"))</f>
        <v>#NAME?</v>
      </c>
      <c r="H891" s="5"/>
      <c r="I891" s="25"/>
    </row>
    <row r="892" customFormat="false" ht="14.25" hidden="false" customHeight="false" outlineLevel="0" collapsed="false">
      <c r="A892" s="23"/>
      <c r="B892" s="5" t="s">
        <v>105</v>
      </c>
      <c r="C892" s="28" t="s">
        <v>1334</v>
      </c>
      <c r="D892" s="5" t="s">
        <v>1321</v>
      </c>
      <c r="E892" s="6" t="e">
        <f aca="false">_xlfn.textbefore($C892,"_")</f>
        <v>#NAME?</v>
      </c>
      <c r="F892" s="6" t="e">
        <f aca="false">_xlfn.textbefore(_xlfn.textafter($C892,_xlfn.CONCAT(E892,"_")),"_")</f>
        <v>#NAME?</v>
      </c>
      <c r="G892" s="6" t="e">
        <f aca="false">_xlfn.textafter($C892,_xlfn.CONCAT(F892,"_"))</f>
        <v>#NAME?</v>
      </c>
      <c r="H892" s="5"/>
      <c r="I892" s="25"/>
    </row>
    <row r="893" customFormat="false" ht="14.25" hidden="false" customHeight="false" outlineLevel="0" collapsed="false">
      <c r="A893" s="23"/>
      <c r="B893" s="5" t="s">
        <v>1258</v>
      </c>
      <c r="C893" s="28" t="s">
        <v>1335</v>
      </c>
      <c r="D893" s="5" t="s">
        <v>1321</v>
      </c>
      <c r="E893" s="6" t="e">
        <f aca="false">_xlfn.textbefore($C893,"_")</f>
        <v>#NAME?</v>
      </c>
      <c r="F893" s="6" t="e">
        <f aca="false">_xlfn.textbefore(_xlfn.textafter($C893,_xlfn.CONCAT(E893,"_")),"_")</f>
        <v>#NAME?</v>
      </c>
      <c r="G893" s="6" t="e">
        <f aca="false">_xlfn.textafter($C893,_xlfn.CONCAT(F893,"_"))</f>
        <v>#NAME?</v>
      </c>
      <c r="H893" s="5"/>
      <c r="I893" s="25"/>
    </row>
    <row r="894" customFormat="false" ht="14.25" hidden="false" customHeight="false" outlineLevel="0" collapsed="false">
      <c r="A894" s="23"/>
      <c r="B894" s="39" t="s">
        <v>26</v>
      </c>
      <c r="C894" s="28" t="s">
        <v>1336</v>
      </c>
      <c r="D894" s="5" t="s">
        <v>1321</v>
      </c>
      <c r="E894" s="6" t="e">
        <f aca="false">_xlfn.textbefore($C894,"_")</f>
        <v>#NAME?</v>
      </c>
      <c r="F894" s="6" t="e">
        <f aca="false">_xlfn.textbefore(_xlfn.textafter($C894,_xlfn.CONCAT(E894,"_")),"_")</f>
        <v>#NAME?</v>
      </c>
      <c r="G894" s="6" t="e">
        <f aca="false">_xlfn.textafter($C894,_xlfn.CONCAT(F894,"_"))</f>
        <v>#NAME?</v>
      </c>
      <c r="H894" s="5"/>
      <c r="I894" s="24" t="s">
        <v>512</v>
      </c>
    </row>
    <row r="895" customFormat="false" ht="14.25" hidden="false" customHeight="false" outlineLevel="0" collapsed="false">
      <c r="A895" s="23"/>
      <c r="B895" s="41" t="s">
        <v>266</v>
      </c>
      <c r="C895" s="28" t="s">
        <v>1337</v>
      </c>
      <c r="D895" s="5" t="s">
        <v>1328</v>
      </c>
      <c r="E895" s="6" t="e">
        <f aca="false">_xlfn.textbefore($C895,"_")</f>
        <v>#NAME?</v>
      </c>
      <c r="F895" s="6" t="e">
        <f aca="false">_xlfn.textbefore(_xlfn.textafter($C895,_xlfn.CONCAT(E895,"_")),"_")</f>
        <v>#NAME?</v>
      </c>
      <c r="G895" s="6" t="e">
        <f aca="false">_xlfn.textafter($C895,_xlfn.CONCAT(F895,"_"))</f>
        <v>#NAME?</v>
      </c>
      <c r="H895" s="5"/>
      <c r="I895" s="25"/>
    </row>
    <row r="896" customFormat="false" ht="14.25" hidden="false" customHeight="false" outlineLevel="0" collapsed="false">
      <c r="A896" s="23"/>
      <c r="B896" s="39" t="s">
        <v>1284</v>
      </c>
      <c r="C896" s="28" t="s">
        <v>1338</v>
      </c>
      <c r="D896" s="39" t="s">
        <v>1339</v>
      </c>
      <c r="E896" s="6" t="e">
        <f aca="false">_xlfn.textbefore($C896,"_")</f>
        <v>#NAME?</v>
      </c>
      <c r="F896" s="6" t="e">
        <f aca="false">_xlfn.textbefore(_xlfn.textafter($C896,_xlfn.CONCAT(E896,"_")),"_")</f>
        <v>#NAME?</v>
      </c>
      <c r="G896" s="6" t="e">
        <f aca="false">_xlfn.textafter($C896,_xlfn.CONCAT(F896,"_"))</f>
        <v>#NAME?</v>
      </c>
      <c r="H896" s="8"/>
      <c r="I896" s="24" t="s">
        <v>512</v>
      </c>
    </row>
    <row r="897" customFormat="false" ht="14.25" hidden="false" customHeight="false" outlineLevel="0" collapsed="false">
      <c r="A897" s="23"/>
      <c r="B897" s="39" t="s">
        <v>1284</v>
      </c>
      <c r="C897" s="28" t="s">
        <v>1340</v>
      </c>
      <c r="D897" s="5" t="s">
        <v>1341</v>
      </c>
      <c r="E897" s="6" t="e">
        <f aca="false">_xlfn.textbefore($C897,"_")</f>
        <v>#NAME?</v>
      </c>
      <c r="F897" s="6" t="e">
        <f aca="false">_xlfn.textbefore(_xlfn.textafter($C897,_xlfn.CONCAT(E897,"_")),"_")</f>
        <v>#NAME?</v>
      </c>
      <c r="G897" s="6" t="e">
        <f aca="false">_xlfn.textafter($C897,_xlfn.CONCAT(F897,"_"))</f>
        <v>#NAME?</v>
      </c>
      <c r="H897" s="5"/>
      <c r="I897" s="24" t="s">
        <v>512</v>
      </c>
    </row>
    <row r="898" customFormat="false" ht="14.25" hidden="false" customHeight="false" outlineLevel="0" collapsed="false">
      <c r="A898" s="23"/>
      <c r="B898" s="5" t="s">
        <v>1342</v>
      </c>
      <c r="C898" s="28" t="s">
        <v>1343</v>
      </c>
      <c r="D898" s="39" t="s">
        <v>1325</v>
      </c>
      <c r="E898" s="6" t="e">
        <f aca="false">_xlfn.textbefore($C898,"_")</f>
        <v>#NAME?</v>
      </c>
      <c r="F898" s="6" t="e">
        <f aca="false">_xlfn.textbefore(_xlfn.textafter($C898,_xlfn.CONCAT(E898,"_")),"_")</f>
        <v>#NAME?</v>
      </c>
      <c r="G898" s="6" t="e">
        <f aca="false">_xlfn.textafter($C898,_xlfn.CONCAT(F898,"_"))</f>
        <v>#NAME?</v>
      </c>
      <c r="H898" s="8"/>
      <c r="I898" s="25"/>
    </row>
    <row r="899" customFormat="false" ht="14.25" hidden="false" customHeight="false" outlineLevel="0" collapsed="false">
      <c r="A899" s="23"/>
      <c r="B899" s="5" t="s">
        <v>1342</v>
      </c>
      <c r="C899" s="28" t="s">
        <v>1344</v>
      </c>
      <c r="D899" s="5" t="s">
        <v>1328</v>
      </c>
      <c r="E899" s="6" t="e">
        <f aca="false">_xlfn.textbefore($C899,"_")</f>
        <v>#NAME?</v>
      </c>
      <c r="F899" s="6" t="e">
        <f aca="false">_xlfn.textbefore(_xlfn.textafter($C899,_xlfn.CONCAT(E899,"_")),"_")</f>
        <v>#NAME?</v>
      </c>
      <c r="G899" s="6" t="e">
        <f aca="false">_xlfn.textafter($C899,_xlfn.CONCAT(F899,"_"))</f>
        <v>#NAME?</v>
      </c>
      <c r="H899" s="5"/>
      <c r="I899" s="25"/>
    </row>
    <row r="900" customFormat="false" ht="14.25" hidden="false" customHeight="false" outlineLevel="0" collapsed="false">
      <c r="A900" s="23"/>
      <c r="B900" s="41" t="s">
        <v>1270</v>
      </c>
      <c r="C900" s="28" t="s">
        <v>1345</v>
      </c>
      <c r="D900" s="39" t="s">
        <v>1325</v>
      </c>
      <c r="E900" s="6" t="e">
        <f aca="false">_xlfn.textbefore($C900,"_")</f>
        <v>#NAME?</v>
      </c>
      <c r="F900" s="6" t="e">
        <f aca="false">_xlfn.textbefore(_xlfn.textafter($C900,_xlfn.CONCAT(E900,"_")),"_")</f>
        <v>#NAME?</v>
      </c>
      <c r="G900" s="6" t="e">
        <f aca="false">_xlfn.textafter($C900,_xlfn.CONCAT(F900,"_"))</f>
        <v>#NAME?</v>
      </c>
      <c r="H900" s="8"/>
      <c r="I900" s="25"/>
    </row>
    <row r="901" customFormat="false" ht="14.25" hidden="false" customHeight="false" outlineLevel="0" collapsed="false">
      <c r="A901" s="23"/>
      <c r="B901" s="5" t="s">
        <v>1270</v>
      </c>
      <c r="C901" s="28" t="s">
        <v>1346</v>
      </c>
      <c r="D901" s="5" t="s">
        <v>1328</v>
      </c>
      <c r="E901" s="6" t="e">
        <f aca="false">_xlfn.textbefore($C901,"_")</f>
        <v>#NAME?</v>
      </c>
      <c r="F901" s="6" t="e">
        <f aca="false">_xlfn.textbefore(_xlfn.textafter($C901,_xlfn.CONCAT(E901,"_")),"_")</f>
        <v>#NAME?</v>
      </c>
      <c r="G901" s="6" t="e">
        <f aca="false">_xlfn.textafter($C901,_xlfn.CONCAT(F901,"_"))</f>
        <v>#NAME?</v>
      </c>
      <c r="H901" s="5"/>
      <c r="I901" s="25"/>
    </row>
    <row r="902" customFormat="false" ht="14.25" hidden="false" customHeight="false" outlineLevel="0" collapsed="false">
      <c r="A902" s="23"/>
      <c r="B902" s="5" t="s">
        <v>1266</v>
      </c>
      <c r="C902" s="28" t="s">
        <v>1347</v>
      </c>
      <c r="D902" s="39" t="s">
        <v>1325</v>
      </c>
      <c r="E902" s="6" t="e">
        <f aca="false">_xlfn.textbefore($C902,"_")</f>
        <v>#NAME?</v>
      </c>
      <c r="F902" s="6" t="e">
        <f aca="false">_xlfn.textbefore(_xlfn.textafter($C902,_xlfn.CONCAT(E902,"_")),"_")</f>
        <v>#NAME?</v>
      </c>
      <c r="G902" s="6" t="e">
        <f aca="false">_xlfn.textafter($C902,_xlfn.CONCAT(F902,"_"))</f>
        <v>#NAME?</v>
      </c>
      <c r="H902" s="8"/>
      <c r="I902" s="25"/>
    </row>
    <row r="903" customFormat="false" ht="14.25" hidden="false" customHeight="false" outlineLevel="0" collapsed="false">
      <c r="A903" s="23"/>
      <c r="B903" s="5" t="s">
        <v>1266</v>
      </c>
      <c r="C903" s="28" t="s">
        <v>1348</v>
      </c>
      <c r="D903" s="5" t="s">
        <v>1328</v>
      </c>
      <c r="E903" s="6" t="e">
        <f aca="false">_xlfn.textbefore($C903,"_")</f>
        <v>#NAME?</v>
      </c>
      <c r="F903" s="6" t="e">
        <f aca="false">_xlfn.textbefore(_xlfn.textafter($C903,_xlfn.CONCAT(E903,"_")),"_")</f>
        <v>#NAME?</v>
      </c>
      <c r="G903" s="6" t="e">
        <f aca="false">_xlfn.textafter($C903,_xlfn.CONCAT(F903,"_"))</f>
        <v>#NAME?</v>
      </c>
      <c r="H903" s="5"/>
      <c r="I903" s="25"/>
    </row>
    <row r="904" customFormat="false" ht="14.25" hidden="false" customHeight="false" outlineLevel="0" collapsed="false">
      <c r="A904" s="23"/>
      <c r="B904" s="41" t="s">
        <v>1293</v>
      </c>
      <c r="C904" s="28" t="s">
        <v>1349</v>
      </c>
      <c r="D904" s="5" t="s">
        <v>1328</v>
      </c>
      <c r="E904" s="6" t="e">
        <f aca="false">_xlfn.textbefore($C904,"_")</f>
        <v>#NAME?</v>
      </c>
      <c r="F904" s="6" t="e">
        <f aca="false">_xlfn.textbefore(_xlfn.textafter($C904,_xlfn.CONCAT(E904,"_")),"_")</f>
        <v>#NAME?</v>
      </c>
      <c r="G904" s="6" t="e">
        <f aca="false">_xlfn.textafter($C904,_xlfn.CONCAT(F904,"_"))</f>
        <v>#NAME?</v>
      </c>
      <c r="H904" s="5"/>
      <c r="I904" s="25"/>
    </row>
    <row r="905" customFormat="false" ht="14.25" hidden="false" customHeight="false" outlineLevel="0" collapsed="false">
      <c r="A905" s="23"/>
      <c r="B905" s="5" t="s">
        <v>266</v>
      </c>
      <c r="C905" s="28" t="s">
        <v>1350</v>
      </c>
      <c r="D905" s="5" t="s">
        <v>1328</v>
      </c>
      <c r="E905" s="6" t="e">
        <f aca="false">_xlfn.textbefore($C905,"_")</f>
        <v>#NAME?</v>
      </c>
      <c r="F905" s="6" t="e">
        <f aca="false">_xlfn.textbefore(_xlfn.textafter($C905,_xlfn.CONCAT(E905,"_")),"_")</f>
        <v>#NAME?</v>
      </c>
      <c r="G905" s="6" t="e">
        <f aca="false">_xlfn.textafter($C905,_xlfn.CONCAT(F905,"_"))</f>
        <v>#NAME?</v>
      </c>
      <c r="H905" s="5"/>
      <c r="I905" s="25"/>
    </row>
    <row r="906" customFormat="false" ht="14.25" hidden="false" customHeight="false" outlineLevel="0" collapsed="false">
      <c r="A906" s="23"/>
      <c r="B906" s="39" t="s">
        <v>26</v>
      </c>
      <c r="C906" s="28" t="s">
        <v>1351</v>
      </c>
      <c r="D906" s="5" t="s">
        <v>1352</v>
      </c>
      <c r="E906" s="6" t="e">
        <f aca="false">_xlfn.textbefore($C906,"_")</f>
        <v>#NAME?</v>
      </c>
      <c r="F906" s="6" t="e">
        <f aca="false">_xlfn.textbefore(_xlfn.textafter($C906,_xlfn.CONCAT(E906,"_")),"_")</f>
        <v>#NAME?</v>
      </c>
      <c r="G906" s="6" t="e">
        <f aca="false">_xlfn.textafter($C906,_xlfn.CONCAT(F906,"_"))</f>
        <v>#NAME?</v>
      </c>
      <c r="H906" s="5"/>
      <c r="I906" s="24" t="s">
        <v>512</v>
      </c>
    </row>
    <row r="907" customFormat="false" ht="14.25" hidden="false" customHeight="false" outlineLevel="0" collapsed="false">
      <c r="A907" s="23"/>
      <c r="B907" s="5" t="s">
        <v>266</v>
      </c>
      <c r="C907" s="28" t="s">
        <v>1353</v>
      </c>
      <c r="D907" s="5" t="s">
        <v>1354</v>
      </c>
      <c r="E907" s="6" t="e">
        <f aca="false">_xlfn.textbefore($C907,"_")</f>
        <v>#NAME?</v>
      </c>
      <c r="F907" s="6" t="e">
        <f aca="false">_xlfn.textbefore(_xlfn.textafter($C907,_xlfn.CONCAT(E907,"_")),"_")</f>
        <v>#NAME?</v>
      </c>
      <c r="G907" s="6" t="e">
        <f aca="false">_xlfn.textafter($C907,_xlfn.CONCAT(F907,"_"))</f>
        <v>#NAME?</v>
      </c>
      <c r="H907" s="5"/>
      <c r="I907" s="25"/>
    </row>
    <row r="908" customFormat="false" ht="14.25" hidden="false" customHeight="false" outlineLevel="0" collapsed="false">
      <c r="A908" s="23"/>
      <c r="B908" s="5" t="s">
        <v>1329</v>
      </c>
      <c r="C908" s="28" t="s">
        <v>1355</v>
      </c>
      <c r="D908" s="5" t="s">
        <v>1328</v>
      </c>
      <c r="E908" s="6" t="e">
        <f aca="false">_xlfn.textbefore($C908,"_")</f>
        <v>#NAME?</v>
      </c>
      <c r="F908" s="6" t="e">
        <f aca="false">_xlfn.textbefore(_xlfn.textafter($C908,_xlfn.CONCAT(E908,"_")),"_")</f>
        <v>#NAME?</v>
      </c>
      <c r="G908" s="6" t="e">
        <f aca="false">_xlfn.textafter($C908,_xlfn.CONCAT(F908,"_"))</f>
        <v>#NAME?</v>
      </c>
      <c r="H908" s="5"/>
      <c r="I908" s="25"/>
    </row>
    <row r="909" customFormat="false" ht="14.25" hidden="false" customHeight="false" outlineLevel="0" collapsed="false">
      <c r="A909" s="23"/>
      <c r="B909" s="41" t="s">
        <v>1331</v>
      </c>
      <c r="C909" s="28" t="s">
        <v>1356</v>
      </c>
      <c r="D909" s="5" t="s">
        <v>1328</v>
      </c>
      <c r="E909" s="6" t="e">
        <f aca="false">_xlfn.textbefore($C909,"_")</f>
        <v>#NAME?</v>
      </c>
      <c r="F909" s="6" t="e">
        <f aca="false">_xlfn.textbefore(_xlfn.textafter($C909,_xlfn.CONCAT(E909,"_")),"_")</f>
        <v>#NAME?</v>
      </c>
      <c r="G909" s="6" t="e">
        <f aca="false">_xlfn.textafter($C909,_xlfn.CONCAT(F909,"_"))</f>
        <v>#NAME?</v>
      </c>
      <c r="H909" s="5"/>
      <c r="I909" s="25"/>
    </row>
    <row r="910" customFormat="false" ht="14.25" hidden="false" customHeight="false" outlineLevel="0" collapsed="false">
      <c r="A910" s="23"/>
      <c r="B910" s="5" t="s">
        <v>257</v>
      </c>
      <c r="C910" s="28" t="s">
        <v>1357</v>
      </c>
      <c r="D910" s="5" t="s">
        <v>1358</v>
      </c>
      <c r="E910" s="6" t="e">
        <f aca="false">_xlfn.textbefore($C910,"_")</f>
        <v>#NAME?</v>
      </c>
      <c r="F910" s="6" t="e">
        <f aca="false">_xlfn.textbefore(_xlfn.textafter($C910,_xlfn.CONCAT(E910,"_")),"_")</f>
        <v>#NAME?</v>
      </c>
      <c r="G910" s="6" t="e">
        <f aca="false">_xlfn.textafter($C910,_xlfn.CONCAT(F910,"_"))</f>
        <v>#NAME?</v>
      </c>
      <c r="H910" s="5"/>
      <c r="I910" s="25"/>
    </row>
    <row r="911" customFormat="false" ht="14.25" hidden="false" customHeight="false" outlineLevel="0" collapsed="false">
      <c r="A911" s="23"/>
      <c r="B911" s="39" t="s">
        <v>1359</v>
      </c>
      <c r="C911" s="28" t="s">
        <v>1360</v>
      </c>
      <c r="D911" s="5" t="s">
        <v>1361</v>
      </c>
      <c r="E911" s="6" t="e">
        <f aca="false">_xlfn.textbefore($C911,"_")</f>
        <v>#NAME?</v>
      </c>
      <c r="F911" s="6" t="e">
        <f aca="false">_xlfn.textbefore(_xlfn.textafter($C911,_xlfn.CONCAT(E911,"_")),"_")</f>
        <v>#NAME?</v>
      </c>
      <c r="G911" s="6" t="e">
        <f aca="false">_xlfn.textafter($C911,_xlfn.CONCAT(F911,"_"))</f>
        <v>#NAME?</v>
      </c>
      <c r="H911" s="5"/>
      <c r="I911" s="24" t="s">
        <v>512</v>
      </c>
    </row>
    <row r="912" customFormat="false" ht="14.25" hidden="false" customHeight="false" outlineLevel="0" collapsed="false">
      <c r="A912" s="23"/>
      <c r="B912" s="5" t="s">
        <v>1293</v>
      </c>
      <c r="C912" s="28" t="s">
        <v>1362</v>
      </c>
      <c r="D912" s="5" t="s">
        <v>1361</v>
      </c>
      <c r="E912" s="6" t="e">
        <f aca="false">_xlfn.textbefore($C912,"_")</f>
        <v>#NAME?</v>
      </c>
      <c r="F912" s="6" t="e">
        <f aca="false">_xlfn.textbefore(_xlfn.textafter($C912,_xlfn.CONCAT(E912,"_")),"_")</f>
        <v>#NAME?</v>
      </c>
      <c r="G912" s="6" t="e">
        <f aca="false">_xlfn.textafter($C912,_xlfn.CONCAT(F912,"_"))</f>
        <v>#NAME?</v>
      </c>
      <c r="H912" s="5"/>
      <c r="I912" s="25"/>
    </row>
    <row r="913" customFormat="false" ht="14.25" hidden="false" customHeight="false" outlineLevel="0" collapsed="false">
      <c r="A913" s="23"/>
      <c r="B913" s="5" t="s">
        <v>257</v>
      </c>
      <c r="C913" s="28" t="s">
        <v>1363</v>
      </c>
      <c r="D913" s="5" t="s">
        <v>1364</v>
      </c>
      <c r="E913" s="6" t="e">
        <f aca="false">_xlfn.textbefore($C913,"_")</f>
        <v>#NAME?</v>
      </c>
      <c r="F913" s="6" t="e">
        <f aca="false">_xlfn.textbefore(_xlfn.textafter($C913,_xlfn.CONCAT(E913,"_")),"_")</f>
        <v>#NAME?</v>
      </c>
      <c r="G913" s="6" t="e">
        <f aca="false">_xlfn.textafter($C913,_xlfn.CONCAT(F913,"_"))</f>
        <v>#NAME?</v>
      </c>
      <c r="H913" s="5"/>
      <c r="I913" s="25"/>
    </row>
    <row r="914" customFormat="false" ht="14.25" hidden="false" customHeight="false" outlineLevel="0" collapsed="false">
      <c r="A914" s="23"/>
      <c r="B914" s="42" t="s">
        <v>26</v>
      </c>
      <c r="C914" s="28" t="s">
        <v>1365</v>
      </c>
      <c r="D914" s="5" t="s">
        <v>1366</v>
      </c>
      <c r="E914" s="6" t="e">
        <f aca="false">_xlfn.textbefore($C914,"_")</f>
        <v>#NAME?</v>
      </c>
      <c r="F914" s="6" t="e">
        <f aca="false">_xlfn.textbefore(_xlfn.textafter($C914,_xlfn.CONCAT(E914,"_")),"_")</f>
        <v>#NAME?</v>
      </c>
      <c r="G914" s="6" t="e">
        <f aca="false">_xlfn.textafter($C914,_xlfn.CONCAT(F914,"_"))</f>
        <v>#NAME?</v>
      </c>
      <c r="H914" s="5"/>
      <c r="I914" s="24" t="s">
        <v>512</v>
      </c>
    </row>
    <row r="915" customFormat="false" ht="14.25" hidden="false" customHeight="false" outlineLevel="0" collapsed="false">
      <c r="A915" s="23"/>
      <c r="B915" s="5" t="s">
        <v>257</v>
      </c>
      <c r="C915" s="28" t="s">
        <v>1367</v>
      </c>
      <c r="D915" s="5" t="s">
        <v>1364</v>
      </c>
      <c r="E915" s="6" t="e">
        <f aca="false">_xlfn.textbefore($C915,"_")</f>
        <v>#NAME?</v>
      </c>
      <c r="F915" s="6" t="e">
        <f aca="false">_xlfn.textbefore(_xlfn.textafter($C915,_xlfn.CONCAT(E915,"_")),"_")</f>
        <v>#NAME?</v>
      </c>
      <c r="G915" s="6" t="e">
        <f aca="false">_xlfn.textafter($C915,_xlfn.CONCAT(F915,"_"))</f>
        <v>#NAME?</v>
      </c>
      <c r="H915" s="5"/>
      <c r="I915" s="25"/>
    </row>
    <row r="916" customFormat="false" ht="14.25" hidden="false" customHeight="false" outlineLevel="0" collapsed="false">
      <c r="A916" s="23"/>
      <c r="B916" s="5" t="s">
        <v>257</v>
      </c>
      <c r="C916" s="28" t="s">
        <v>1368</v>
      </c>
      <c r="D916" s="5" t="s">
        <v>1364</v>
      </c>
      <c r="E916" s="6" t="e">
        <f aca="false">_xlfn.textbefore($C916,"_")</f>
        <v>#NAME?</v>
      </c>
      <c r="F916" s="6" t="e">
        <f aca="false">_xlfn.textbefore(_xlfn.textafter($C916,_xlfn.CONCAT(E916,"_")),"_")</f>
        <v>#NAME?</v>
      </c>
      <c r="G916" s="6" t="e">
        <f aca="false">_xlfn.textafter($C916,_xlfn.CONCAT(F916,"_"))</f>
        <v>#NAME?</v>
      </c>
      <c r="H916" s="5"/>
      <c r="I916" s="25"/>
    </row>
    <row r="917" customFormat="false" ht="14.25" hidden="false" customHeight="false" outlineLevel="0" collapsed="false">
      <c r="A917" s="23"/>
      <c r="B917" s="5" t="s">
        <v>257</v>
      </c>
      <c r="C917" s="28" t="s">
        <v>1369</v>
      </c>
      <c r="D917" s="5" t="s">
        <v>1364</v>
      </c>
      <c r="E917" s="6" t="e">
        <f aca="false">_xlfn.textbefore($C917,"_")</f>
        <v>#NAME?</v>
      </c>
      <c r="F917" s="6" t="e">
        <f aca="false">_xlfn.textbefore(_xlfn.textafter($C917,_xlfn.CONCAT(E917,"_")),"_")</f>
        <v>#NAME?</v>
      </c>
      <c r="G917" s="6" t="e">
        <f aca="false">_xlfn.textafter($C917,_xlfn.CONCAT(F917,"_"))</f>
        <v>#NAME?</v>
      </c>
      <c r="H917" s="5"/>
      <c r="I917" s="25"/>
    </row>
    <row r="918" customFormat="false" ht="14.25" hidden="false" customHeight="false" outlineLevel="0" collapsed="false">
      <c r="A918" s="23"/>
      <c r="B918" s="41" t="s">
        <v>1331</v>
      </c>
      <c r="C918" s="28" t="s">
        <v>1370</v>
      </c>
      <c r="D918" s="5" t="s">
        <v>1364</v>
      </c>
      <c r="E918" s="6" t="e">
        <f aca="false">_xlfn.textbefore($C918,"_")</f>
        <v>#NAME?</v>
      </c>
      <c r="F918" s="6" t="e">
        <f aca="false">_xlfn.textbefore(_xlfn.textafter($C918,_xlfn.CONCAT(E918,"_")),"_")</f>
        <v>#NAME?</v>
      </c>
      <c r="G918" s="6" t="e">
        <f aca="false">_xlfn.textafter($C918,_xlfn.CONCAT(F918,"_"))</f>
        <v>#NAME?</v>
      </c>
      <c r="H918" s="5"/>
      <c r="I918" s="25"/>
    </row>
    <row r="919" customFormat="false" ht="14.25" hidden="false" customHeight="false" outlineLevel="0" collapsed="false">
      <c r="A919" s="23"/>
      <c r="B919" s="5" t="s">
        <v>1329</v>
      </c>
      <c r="C919" s="28" t="s">
        <v>1371</v>
      </c>
      <c r="D919" s="5" t="s">
        <v>1364</v>
      </c>
      <c r="E919" s="6" t="e">
        <f aca="false">_xlfn.textbefore($C919,"_")</f>
        <v>#NAME?</v>
      </c>
      <c r="F919" s="6" t="e">
        <f aca="false">_xlfn.textbefore(_xlfn.textafter($C919,_xlfn.CONCAT(E919,"_")),"_")</f>
        <v>#NAME?</v>
      </c>
      <c r="G919" s="6" t="e">
        <f aca="false">_xlfn.textafter($C919,_xlfn.CONCAT(F919,"_"))</f>
        <v>#NAME?</v>
      </c>
      <c r="H919" s="5"/>
      <c r="I919" s="25"/>
    </row>
    <row r="920" customFormat="false" ht="14.25" hidden="false" customHeight="false" outlineLevel="0" collapsed="false">
      <c r="A920" s="23"/>
      <c r="B920" s="5" t="s">
        <v>1293</v>
      </c>
      <c r="C920" s="28" t="s">
        <v>1372</v>
      </c>
      <c r="D920" s="5" t="s">
        <v>1364</v>
      </c>
      <c r="E920" s="6" t="e">
        <f aca="false">_xlfn.textbefore($C920,"_")</f>
        <v>#NAME?</v>
      </c>
      <c r="F920" s="6" t="e">
        <f aca="false">_xlfn.textbefore(_xlfn.textafter($C920,_xlfn.CONCAT(E920,"_")),"_")</f>
        <v>#NAME?</v>
      </c>
      <c r="G920" s="6" t="e">
        <f aca="false">_xlfn.textafter($C920,_xlfn.CONCAT(F920,"_"))</f>
        <v>#NAME?</v>
      </c>
      <c r="H920" s="5"/>
      <c r="I920" s="25"/>
    </row>
    <row r="921" customFormat="false" ht="14.25" hidden="false" customHeight="false" outlineLevel="0" collapsed="false">
      <c r="A921" s="23"/>
      <c r="B921" s="39" t="s">
        <v>26</v>
      </c>
      <c r="C921" s="28" t="s">
        <v>1373</v>
      </c>
      <c r="D921" s="5" t="s">
        <v>1366</v>
      </c>
      <c r="E921" s="6" t="e">
        <f aca="false">_xlfn.textbefore($C921,"_")</f>
        <v>#NAME?</v>
      </c>
      <c r="F921" s="6" t="e">
        <f aca="false">_xlfn.textbefore(_xlfn.textafter($C921,_xlfn.CONCAT(E921,"_")),"_")</f>
        <v>#NAME?</v>
      </c>
      <c r="G921" s="6" t="e">
        <f aca="false">_xlfn.textafter($C921,_xlfn.CONCAT(F921,"_"))</f>
        <v>#NAME?</v>
      </c>
      <c r="H921" s="5"/>
      <c r="I921" s="24" t="s">
        <v>512</v>
      </c>
    </row>
    <row r="922" customFormat="false" ht="14.25" hidden="false" customHeight="false" outlineLevel="0" collapsed="false">
      <c r="A922" s="23"/>
      <c r="B922" s="5" t="s">
        <v>266</v>
      </c>
      <c r="C922" s="28" t="s">
        <v>1374</v>
      </c>
      <c r="D922" s="5" t="s">
        <v>1364</v>
      </c>
      <c r="E922" s="6" t="e">
        <f aca="false">_xlfn.textbefore($C922,"_")</f>
        <v>#NAME?</v>
      </c>
      <c r="F922" s="6" t="e">
        <f aca="false">_xlfn.textbefore(_xlfn.textafter($C922,_xlfn.CONCAT(E922,"_")),"_")</f>
        <v>#NAME?</v>
      </c>
      <c r="G922" s="6" t="e">
        <f aca="false">_xlfn.textafter($C922,_xlfn.CONCAT(F922,"_"))</f>
        <v>#NAME?</v>
      </c>
      <c r="H922" s="5"/>
      <c r="I922" s="25"/>
    </row>
    <row r="923" customFormat="false" ht="14.25" hidden="false" customHeight="false" outlineLevel="0" collapsed="false">
      <c r="A923" s="23"/>
      <c r="B923" s="41" t="s">
        <v>1266</v>
      </c>
      <c r="C923" s="5" t="s">
        <v>1375</v>
      </c>
      <c r="D923" s="5" t="s">
        <v>1376</v>
      </c>
      <c r="E923" s="6" t="e">
        <f aca="false">_xlfn.textbefore($C923,"_")</f>
        <v>#NAME?</v>
      </c>
      <c r="F923" s="6" t="e">
        <f aca="false">_xlfn.textbefore(_xlfn.textafter($C923,_xlfn.CONCAT(E923,"_")),"_")</f>
        <v>#NAME?</v>
      </c>
      <c r="G923" s="6" t="e">
        <f aca="false">_xlfn.textafter($C923,_xlfn.CONCAT(F923,"_"))</f>
        <v>#NAME?</v>
      </c>
      <c r="H923" s="5"/>
      <c r="I923" s="25"/>
    </row>
    <row r="924" customFormat="false" ht="14.25" hidden="false" customHeight="false" outlineLevel="0" collapsed="false">
      <c r="A924" s="23"/>
      <c r="B924" s="5" t="s">
        <v>1377</v>
      </c>
      <c r="C924" s="5" t="s">
        <v>1378</v>
      </c>
      <c r="D924" s="5" t="s">
        <v>1376</v>
      </c>
      <c r="E924" s="6" t="e">
        <f aca="false">_xlfn.textbefore($C924,"_")</f>
        <v>#NAME?</v>
      </c>
      <c r="F924" s="6" t="e">
        <f aca="false">_xlfn.textbefore(_xlfn.textafter($C924,_xlfn.CONCAT(E924,"_")),"_")</f>
        <v>#NAME?</v>
      </c>
      <c r="G924" s="6" t="e">
        <f aca="false">_xlfn.textafter($C924,_xlfn.CONCAT(F924,"_"))</f>
        <v>#NAME?</v>
      </c>
      <c r="H924" s="5"/>
      <c r="I924" s="25"/>
    </row>
    <row r="925" customFormat="false" ht="14.25" hidden="false" customHeight="false" outlineLevel="0" collapsed="false">
      <c r="A925" s="23"/>
      <c r="B925" s="5" t="s">
        <v>1377</v>
      </c>
      <c r="C925" s="5" t="s">
        <v>1379</v>
      </c>
      <c r="D925" s="5" t="s">
        <v>1376</v>
      </c>
      <c r="E925" s="6" t="e">
        <f aca="false">_xlfn.textbefore($C925,"_")</f>
        <v>#NAME?</v>
      </c>
      <c r="F925" s="6" t="e">
        <f aca="false">_xlfn.textbefore(_xlfn.textafter($C925,_xlfn.CONCAT(E925,"_")),"_")</f>
        <v>#NAME?</v>
      </c>
      <c r="G925" s="6" t="e">
        <f aca="false">_xlfn.textafter($C925,_xlfn.CONCAT(F925,"_"))</f>
        <v>#NAME?</v>
      </c>
      <c r="H925" s="5"/>
      <c r="I925" s="25"/>
    </row>
    <row r="926" customFormat="false" ht="14.25" hidden="false" customHeight="false" outlineLevel="0" collapsed="false">
      <c r="A926" s="23"/>
      <c r="B926" s="5" t="s">
        <v>1377</v>
      </c>
      <c r="C926" s="5" t="s">
        <v>1380</v>
      </c>
      <c r="D926" s="5" t="s">
        <v>1277</v>
      </c>
      <c r="E926" s="6" t="e">
        <f aca="false">_xlfn.textbefore($C926,"_")</f>
        <v>#NAME?</v>
      </c>
      <c r="F926" s="6" t="e">
        <f aca="false">_xlfn.textbefore(_xlfn.textafter($C926,_xlfn.CONCAT(E926,"_")),"_")</f>
        <v>#NAME?</v>
      </c>
      <c r="G926" s="6" t="e">
        <f aca="false">_xlfn.textafter($C926,_xlfn.CONCAT(F926,"_"))</f>
        <v>#NAME?</v>
      </c>
      <c r="H926" s="5"/>
      <c r="I926" s="25"/>
    </row>
    <row r="927" customFormat="false" ht="14.25" hidden="false" customHeight="false" outlineLevel="0" collapsed="false">
      <c r="A927" s="23"/>
      <c r="B927" s="5" t="s">
        <v>1377</v>
      </c>
      <c r="C927" s="5" t="s">
        <v>1381</v>
      </c>
      <c r="D927" s="5" t="s">
        <v>1277</v>
      </c>
      <c r="E927" s="6" t="e">
        <f aca="false">_xlfn.textbefore($C927,"_")</f>
        <v>#NAME?</v>
      </c>
      <c r="F927" s="6" t="e">
        <f aca="false">_xlfn.textbefore(_xlfn.textafter($C927,_xlfn.CONCAT(E927,"_")),"_")</f>
        <v>#NAME?</v>
      </c>
      <c r="G927" s="6" t="e">
        <f aca="false">_xlfn.textafter($C927,_xlfn.CONCAT(F927,"_"))</f>
        <v>#NAME?</v>
      </c>
      <c r="H927" s="5"/>
      <c r="I927" s="25"/>
    </row>
    <row r="928" customFormat="false" ht="14.25" hidden="false" customHeight="false" outlineLevel="0" collapsed="false">
      <c r="A928" s="23"/>
      <c r="B928" s="41" t="s">
        <v>1377</v>
      </c>
      <c r="C928" s="5" t="s">
        <v>1382</v>
      </c>
      <c r="D928" s="5" t="s">
        <v>1277</v>
      </c>
      <c r="E928" s="6" t="e">
        <f aca="false">_xlfn.textbefore($C928,"_")</f>
        <v>#NAME?</v>
      </c>
      <c r="F928" s="6" t="e">
        <f aca="false">_xlfn.textbefore(_xlfn.textafter($C928,_xlfn.CONCAT(E928,"_")),"_")</f>
        <v>#NAME?</v>
      </c>
      <c r="G928" s="6" t="e">
        <f aca="false">_xlfn.textafter($C928,_xlfn.CONCAT(F928,"_"))</f>
        <v>#NAME?</v>
      </c>
      <c r="H928" s="5"/>
      <c r="I928" s="25"/>
    </row>
    <row r="929" customFormat="false" ht="14.25" hidden="false" customHeight="false" outlineLevel="0" collapsed="false">
      <c r="A929" s="23"/>
      <c r="B929" s="41" t="s">
        <v>1377</v>
      </c>
      <c r="C929" s="5" t="s">
        <v>1383</v>
      </c>
      <c r="D929" s="5" t="s">
        <v>1277</v>
      </c>
      <c r="E929" s="6" t="e">
        <f aca="false">_xlfn.textbefore($C929,"_")</f>
        <v>#NAME?</v>
      </c>
      <c r="F929" s="6" t="e">
        <f aca="false">_xlfn.textbefore(_xlfn.textafter($C929,_xlfn.CONCAT(E929,"_")),"_")</f>
        <v>#NAME?</v>
      </c>
      <c r="G929" s="6" t="e">
        <f aca="false">_xlfn.textafter($C929,_xlfn.CONCAT(F929,"_"))</f>
        <v>#NAME?</v>
      </c>
      <c r="H929" s="5"/>
      <c r="I929" s="25"/>
    </row>
    <row r="930" customFormat="false" ht="14.25" hidden="false" customHeight="false" outlineLevel="0" collapsed="false">
      <c r="A930" s="23"/>
      <c r="B930" s="5" t="s">
        <v>1384</v>
      </c>
      <c r="C930" s="5" t="s">
        <v>1385</v>
      </c>
      <c r="D930" s="5" t="s">
        <v>1275</v>
      </c>
      <c r="E930" s="6" t="e">
        <f aca="false">_xlfn.textbefore($C930,"_")</f>
        <v>#NAME?</v>
      </c>
      <c r="F930" s="6" t="e">
        <f aca="false">_xlfn.textbefore(_xlfn.textafter($C930,_xlfn.CONCAT(E930,"_")),"_")</f>
        <v>#NAME?</v>
      </c>
      <c r="G930" s="6" t="e">
        <f aca="false">_xlfn.textafter($C930,_xlfn.CONCAT(F930,"_"))</f>
        <v>#NAME?</v>
      </c>
      <c r="H930" s="5"/>
      <c r="I930" s="25"/>
    </row>
    <row r="931" customFormat="false" ht="14.25" hidden="false" customHeight="false" outlineLevel="0" collapsed="false">
      <c r="A931" s="23"/>
      <c r="B931" s="5" t="s">
        <v>1384</v>
      </c>
      <c r="C931" s="5" t="s">
        <v>1386</v>
      </c>
      <c r="D931" s="5" t="s">
        <v>1275</v>
      </c>
      <c r="E931" s="6" t="e">
        <f aca="false">_xlfn.textbefore($C931,"_")</f>
        <v>#NAME?</v>
      </c>
      <c r="F931" s="6" t="e">
        <f aca="false">_xlfn.textbefore(_xlfn.textafter($C931,_xlfn.CONCAT(E931,"_")),"_")</f>
        <v>#NAME?</v>
      </c>
      <c r="G931" s="6" t="e">
        <f aca="false">_xlfn.textafter($C931,_xlfn.CONCAT(F931,"_"))</f>
        <v>#NAME?</v>
      </c>
      <c r="H931" s="5"/>
      <c r="I931" s="25"/>
    </row>
    <row r="932" customFormat="false" ht="14.25" hidden="false" customHeight="false" outlineLevel="0" collapsed="false">
      <c r="A932" s="23"/>
      <c r="B932" s="5" t="s">
        <v>1384</v>
      </c>
      <c r="C932" s="5" t="s">
        <v>1387</v>
      </c>
      <c r="D932" s="5" t="s">
        <v>1275</v>
      </c>
      <c r="E932" s="6" t="e">
        <f aca="false">_xlfn.textbefore($C932,"_")</f>
        <v>#NAME?</v>
      </c>
      <c r="F932" s="6" t="e">
        <f aca="false">_xlfn.textbefore(_xlfn.textafter($C932,_xlfn.CONCAT(E932,"_")),"_")</f>
        <v>#NAME?</v>
      </c>
      <c r="G932" s="6" t="e">
        <f aca="false">_xlfn.textafter($C932,_xlfn.CONCAT(F932,"_"))</f>
        <v>#NAME?</v>
      </c>
      <c r="H932" s="5"/>
      <c r="I932" s="25"/>
    </row>
    <row r="933" customFormat="false" ht="14.25" hidden="false" customHeight="false" outlineLevel="0" collapsed="false">
      <c r="A933" s="23"/>
      <c r="B933" s="5" t="s">
        <v>1384</v>
      </c>
      <c r="C933" s="5" t="s">
        <v>1388</v>
      </c>
      <c r="D933" s="5" t="s">
        <v>1275</v>
      </c>
      <c r="E933" s="6" t="e">
        <f aca="false">_xlfn.textbefore($C933,"_")</f>
        <v>#NAME?</v>
      </c>
      <c r="F933" s="6" t="e">
        <f aca="false">_xlfn.textbefore(_xlfn.textafter($C933,_xlfn.CONCAT(E933,"_")),"_")</f>
        <v>#NAME?</v>
      </c>
      <c r="G933" s="6" t="e">
        <f aca="false">_xlfn.textafter($C933,_xlfn.CONCAT(F933,"_"))</f>
        <v>#NAME?</v>
      </c>
      <c r="H933" s="5"/>
      <c r="I933" s="25"/>
    </row>
    <row r="934" customFormat="false" ht="14.25" hidden="false" customHeight="false" outlineLevel="0" collapsed="false">
      <c r="A934" s="23"/>
      <c r="B934" s="5" t="s">
        <v>1377</v>
      </c>
      <c r="C934" s="5" t="s">
        <v>1389</v>
      </c>
      <c r="D934" s="5" t="s">
        <v>1331</v>
      </c>
      <c r="E934" s="6" t="e">
        <f aca="false">_xlfn.textbefore($C934,"_")</f>
        <v>#NAME?</v>
      </c>
      <c r="F934" s="6" t="e">
        <f aca="false">_xlfn.textbefore(_xlfn.textafter($C934,_xlfn.CONCAT(E934,"_")),"_")</f>
        <v>#NAME?</v>
      </c>
      <c r="G934" s="6" t="e">
        <f aca="false">_xlfn.textafter($C934,_xlfn.CONCAT(F934,"_"))</f>
        <v>#NAME?</v>
      </c>
      <c r="H934" s="5"/>
      <c r="I934" s="25"/>
    </row>
    <row r="935" customFormat="false" ht="14.25" hidden="false" customHeight="false" outlineLevel="0" collapsed="false">
      <c r="A935" s="23"/>
      <c r="B935" s="5" t="s">
        <v>1377</v>
      </c>
      <c r="C935" s="5" t="s">
        <v>1390</v>
      </c>
      <c r="D935" s="5" t="s">
        <v>1331</v>
      </c>
      <c r="E935" s="6" t="e">
        <f aca="false">_xlfn.textbefore($C935,"_")</f>
        <v>#NAME?</v>
      </c>
      <c r="F935" s="6" t="e">
        <f aca="false">_xlfn.textbefore(_xlfn.textafter($C935,_xlfn.CONCAT(E935,"_")),"_")</f>
        <v>#NAME?</v>
      </c>
      <c r="G935" s="6" t="e">
        <f aca="false">_xlfn.textafter($C935,_xlfn.CONCAT(F935,"_"))</f>
        <v>#NAME?</v>
      </c>
      <c r="H935" s="5"/>
      <c r="I935" s="25"/>
    </row>
    <row r="936" customFormat="false" ht="14.25" hidden="false" customHeight="false" outlineLevel="0" collapsed="false">
      <c r="A936" s="23"/>
      <c r="B936" s="5" t="s">
        <v>1377</v>
      </c>
      <c r="C936" s="5" t="s">
        <v>1391</v>
      </c>
      <c r="D936" s="5" t="s">
        <v>1331</v>
      </c>
      <c r="E936" s="6" t="e">
        <f aca="false">_xlfn.textbefore($C936,"_")</f>
        <v>#NAME?</v>
      </c>
      <c r="F936" s="6" t="e">
        <f aca="false">_xlfn.textbefore(_xlfn.textafter($C936,_xlfn.CONCAT(E936,"_")),"_")</f>
        <v>#NAME?</v>
      </c>
      <c r="G936" s="6" t="e">
        <f aca="false">_xlfn.textafter($C936,_xlfn.CONCAT(F936,"_"))</f>
        <v>#NAME?</v>
      </c>
      <c r="H936" s="5"/>
      <c r="I936" s="25"/>
    </row>
    <row r="937" customFormat="false" ht="14.25" hidden="false" customHeight="false" outlineLevel="0" collapsed="false">
      <c r="A937" s="23"/>
      <c r="B937" s="5" t="s">
        <v>1377</v>
      </c>
      <c r="C937" s="5" t="s">
        <v>1392</v>
      </c>
      <c r="D937" s="5" t="s">
        <v>1331</v>
      </c>
      <c r="E937" s="6" t="e">
        <f aca="false">_xlfn.textbefore($C937,"_")</f>
        <v>#NAME?</v>
      </c>
      <c r="F937" s="6" t="e">
        <f aca="false">_xlfn.textbefore(_xlfn.textafter($C937,_xlfn.CONCAT(E937,"_")),"_")</f>
        <v>#NAME?</v>
      </c>
      <c r="G937" s="6" t="e">
        <f aca="false">_xlfn.textafter($C937,_xlfn.CONCAT(F937,"_"))</f>
        <v>#NAME?</v>
      </c>
      <c r="H937" s="5"/>
      <c r="I937" s="25"/>
    </row>
    <row r="938" customFormat="false" ht="14.25" hidden="false" customHeight="false" outlineLevel="0" collapsed="false">
      <c r="A938" s="23"/>
      <c r="B938" s="5" t="s">
        <v>1384</v>
      </c>
      <c r="C938" s="5" t="s">
        <v>1393</v>
      </c>
      <c r="D938" s="5" t="s">
        <v>1329</v>
      </c>
      <c r="E938" s="6" t="e">
        <f aca="false">_xlfn.textbefore($C938,"_")</f>
        <v>#NAME?</v>
      </c>
      <c r="F938" s="6" t="e">
        <f aca="false">_xlfn.textbefore(_xlfn.textafter($C938,_xlfn.CONCAT(E938,"_")),"_")</f>
        <v>#NAME?</v>
      </c>
      <c r="G938" s="6" t="e">
        <f aca="false">_xlfn.textafter($C938,_xlfn.CONCAT(F938,"_"))</f>
        <v>#NAME?</v>
      </c>
      <c r="H938" s="5"/>
      <c r="I938" s="25"/>
    </row>
    <row r="939" customFormat="false" ht="14.25" hidden="false" customHeight="false" outlineLevel="0" collapsed="false">
      <c r="A939" s="23"/>
      <c r="B939" s="5" t="s">
        <v>1384</v>
      </c>
      <c r="C939" s="5" t="s">
        <v>1394</v>
      </c>
      <c r="D939" s="5" t="s">
        <v>1329</v>
      </c>
      <c r="E939" s="6" t="e">
        <f aca="false">_xlfn.textbefore($C939,"_")</f>
        <v>#NAME?</v>
      </c>
      <c r="F939" s="6" t="e">
        <f aca="false">_xlfn.textbefore(_xlfn.textafter($C939,_xlfn.CONCAT(E939,"_")),"_")</f>
        <v>#NAME?</v>
      </c>
      <c r="G939" s="6" t="e">
        <f aca="false">_xlfn.textafter($C939,_xlfn.CONCAT(F939,"_"))</f>
        <v>#NAME?</v>
      </c>
      <c r="H939" s="5"/>
      <c r="I939" s="25"/>
    </row>
    <row r="940" customFormat="false" ht="14.25" hidden="false" customHeight="false" outlineLevel="0" collapsed="false">
      <c r="A940" s="23"/>
      <c r="B940" s="5" t="s">
        <v>1384</v>
      </c>
      <c r="C940" s="5" t="s">
        <v>1395</v>
      </c>
      <c r="D940" s="5" t="s">
        <v>1329</v>
      </c>
      <c r="E940" s="6" t="e">
        <f aca="false">_xlfn.textbefore($C940,"_")</f>
        <v>#NAME?</v>
      </c>
      <c r="F940" s="6" t="e">
        <f aca="false">_xlfn.textbefore(_xlfn.textafter($C940,_xlfn.CONCAT(E940,"_")),"_")</f>
        <v>#NAME?</v>
      </c>
      <c r="G940" s="6" t="e">
        <f aca="false">_xlfn.textafter($C940,_xlfn.CONCAT(F940,"_"))</f>
        <v>#NAME?</v>
      </c>
      <c r="H940" s="5"/>
      <c r="I940" s="25"/>
    </row>
    <row r="941" customFormat="false" ht="14.25" hidden="false" customHeight="false" outlineLevel="0" collapsed="false">
      <c r="A941" s="23"/>
      <c r="B941" s="5" t="s">
        <v>1384</v>
      </c>
      <c r="C941" s="5" t="s">
        <v>1396</v>
      </c>
      <c r="D941" s="5" t="s">
        <v>1329</v>
      </c>
      <c r="E941" s="6" t="e">
        <f aca="false">_xlfn.textbefore($C941,"_")</f>
        <v>#NAME?</v>
      </c>
      <c r="F941" s="6" t="e">
        <f aca="false">_xlfn.textbefore(_xlfn.textafter($C941,_xlfn.CONCAT(E941,"_")),"_")</f>
        <v>#NAME?</v>
      </c>
      <c r="G941" s="6" t="e">
        <f aca="false">_xlfn.textafter($C941,_xlfn.CONCAT(F941,"_"))</f>
        <v>#NAME?</v>
      </c>
      <c r="H941" s="5"/>
      <c r="I941" s="25"/>
    </row>
    <row r="942" customFormat="false" ht="14.25" hidden="false" customHeight="false" outlineLevel="0" collapsed="false">
      <c r="A942" s="23"/>
      <c r="B942" s="5" t="s">
        <v>1377</v>
      </c>
      <c r="C942" s="5" t="s">
        <v>1397</v>
      </c>
      <c r="D942" s="5" t="s">
        <v>862</v>
      </c>
      <c r="E942" s="6" t="e">
        <f aca="false">_xlfn.textbefore($C942,"_")</f>
        <v>#NAME?</v>
      </c>
      <c r="F942" s="6" t="e">
        <f aca="false">_xlfn.textbefore(_xlfn.textafter($C942,_xlfn.CONCAT(E942,"_")),"_")</f>
        <v>#NAME?</v>
      </c>
      <c r="G942" s="6" t="e">
        <f aca="false">_xlfn.textafter($C942,_xlfn.CONCAT(F942,"_"))</f>
        <v>#NAME?</v>
      </c>
      <c r="H942" s="5"/>
      <c r="I942" s="25"/>
    </row>
    <row r="943" customFormat="false" ht="14.25" hidden="false" customHeight="false" outlineLevel="0" collapsed="false">
      <c r="A943" s="23"/>
      <c r="B943" s="5" t="s">
        <v>1377</v>
      </c>
      <c r="C943" s="5" t="s">
        <v>1398</v>
      </c>
      <c r="D943" s="5" t="s">
        <v>862</v>
      </c>
      <c r="E943" s="6" t="e">
        <f aca="false">_xlfn.textbefore($C943,"_")</f>
        <v>#NAME?</v>
      </c>
      <c r="F943" s="6" t="e">
        <f aca="false">_xlfn.textbefore(_xlfn.textafter($C943,_xlfn.CONCAT(E943,"_")),"_")</f>
        <v>#NAME?</v>
      </c>
      <c r="G943" s="6" t="e">
        <f aca="false">_xlfn.textafter($C943,_xlfn.CONCAT(F943,"_"))</f>
        <v>#NAME?</v>
      </c>
      <c r="H943" s="5"/>
      <c r="I943" s="25"/>
    </row>
    <row r="944" customFormat="false" ht="14.25" hidden="false" customHeight="false" outlineLevel="0" collapsed="false">
      <c r="A944" s="23"/>
      <c r="B944" s="5" t="s">
        <v>1384</v>
      </c>
      <c r="C944" s="5" t="s">
        <v>1399</v>
      </c>
      <c r="D944" s="5" t="s">
        <v>1384</v>
      </c>
      <c r="E944" s="6" t="e">
        <f aca="false">_xlfn.textbefore($C944,"_")</f>
        <v>#NAME?</v>
      </c>
      <c r="F944" s="6" t="e">
        <f aca="false">_xlfn.textbefore(_xlfn.textafter($C944,_xlfn.CONCAT(E944,"_")),"_")</f>
        <v>#NAME?</v>
      </c>
      <c r="G944" s="6" t="e">
        <f aca="false">_xlfn.textafter($C944,_xlfn.CONCAT(F944,"_"))</f>
        <v>#NAME?</v>
      </c>
      <c r="H944" s="5"/>
      <c r="I944" s="24" t="s">
        <v>533</v>
      </c>
    </row>
    <row r="945" customFormat="false" ht="14.25" hidden="false" customHeight="false" outlineLevel="0" collapsed="false">
      <c r="A945" s="23"/>
      <c r="B945" s="5" t="s">
        <v>1377</v>
      </c>
      <c r="C945" s="5" t="s">
        <v>1400</v>
      </c>
      <c r="D945" s="5" t="s">
        <v>1377</v>
      </c>
      <c r="E945" s="6" t="e">
        <f aca="false">_xlfn.textbefore($C945,"_")</f>
        <v>#NAME?</v>
      </c>
      <c r="F945" s="6" t="e">
        <f aca="false">_xlfn.textbefore(_xlfn.textafter($C945,_xlfn.CONCAT(E945,"_")),"_")</f>
        <v>#NAME?</v>
      </c>
      <c r="G945" s="6" t="e">
        <f aca="false">_xlfn.textafter($C945,_xlfn.CONCAT(F945,"_"))</f>
        <v>#NAME?</v>
      </c>
      <c r="H945" s="5"/>
      <c r="I945" s="24" t="s">
        <v>533</v>
      </c>
    </row>
    <row r="946" customFormat="false" ht="14.25" hidden="false" customHeight="false" outlineLevel="0" collapsed="false">
      <c r="A946" s="23"/>
      <c r="B946" s="5" t="s">
        <v>26</v>
      </c>
      <c r="C946" s="5" t="s">
        <v>1401</v>
      </c>
      <c r="D946" s="5" t="s">
        <v>1402</v>
      </c>
      <c r="E946" s="6" t="e">
        <f aca="false">_xlfn.textbefore($C946,"_")</f>
        <v>#NAME?</v>
      </c>
      <c r="F946" s="6" t="e">
        <f aca="false">_xlfn.textbefore(_xlfn.textafter($C946,_xlfn.CONCAT(E946,"_")),"_")</f>
        <v>#NAME?</v>
      </c>
      <c r="G946" s="6" t="e">
        <f aca="false">_xlfn.textafter($C946,_xlfn.CONCAT(F946,"_"))</f>
        <v>#NAME?</v>
      </c>
      <c r="H946" s="5"/>
      <c r="I946" s="25"/>
    </row>
    <row r="947" customFormat="false" ht="14.25" hidden="false" customHeight="false" outlineLevel="0" collapsed="false">
      <c r="A947" s="23"/>
      <c r="B947" s="5" t="s">
        <v>29</v>
      </c>
      <c r="C947" s="5" t="s">
        <v>1403</v>
      </c>
      <c r="D947" s="5" t="s">
        <v>1402</v>
      </c>
      <c r="E947" s="6" t="e">
        <f aca="false">_xlfn.textbefore($C947,"_")</f>
        <v>#NAME?</v>
      </c>
      <c r="F947" s="6" t="e">
        <f aca="false">_xlfn.textbefore(_xlfn.textafter($C947,_xlfn.CONCAT(E947,"_")),"_")</f>
        <v>#NAME?</v>
      </c>
      <c r="G947" s="6" t="e">
        <f aca="false">_xlfn.textafter($C947,_xlfn.CONCAT(F947,"_"))</f>
        <v>#NAME?</v>
      </c>
      <c r="H947" s="5"/>
      <c r="I947" s="25"/>
    </row>
    <row r="948" customFormat="false" ht="14.25" hidden="false" customHeight="false" outlineLevel="0" collapsed="false">
      <c r="A948" s="23"/>
      <c r="B948" s="5" t="s">
        <v>233</v>
      </c>
      <c r="C948" s="5" t="s">
        <v>1404</v>
      </c>
      <c r="D948" s="5" t="s">
        <v>1402</v>
      </c>
      <c r="E948" s="6" t="e">
        <f aca="false">_xlfn.textbefore($C948,"_")</f>
        <v>#NAME?</v>
      </c>
      <c r="F948" s="6" t="e">
        <f aca="false">_xlfn.textbefore(_xlfn.textafter($C948,_xlfn.CONCAT(E948,"_")),"_")</f>
        <v>#NAME?</v>
      </c>
      <c r="G948" s="6" t="e">
        <f aca="false">_xlfn.textafter($C948,_xlfn.CONCAT(F948,"_"))</f>
        <v>#NAME?</v>
      </c>
      <c r="H948" s="5"/>
      <c r="I948" s="25"/>
    </row>
    <row r="949" customFormat="false" ht="14.25" hidden="false" customHeight="false" outlineLevel="0" collapsed="false">
      <c r="A949" s="23"/>
      <c r="B949" s="5" t="s">
        <v>15</v>
      </c>
      <c r="C949" s="5" t="s">
        <v>1405</v>
      </c>
      <c r="D949" s="5" t="s">
        <v>1402</v>
      </c>
      <c r="E949" s="6" t="e">
        <f aca="false">_xlfn.textbefore($C949,"_")</f>
        <v>#NAME?</v>
      </c>
      <c r="F949" s="6" t="e">
        <f aca="false">_xlfn.textbefore(_xlfn.textafter($C949,_xlfn.CONCAT(E949,"_")),"_")</f>
        <v>#NAME?</v>
      </c>
      <c r="G949" s="6" t="e">
        <f aca="false">_xlfn.textafter($C949,_xlfn.CONCAT(F949,"_"))</f>
        <v>#NAME?</v>
      </c>
      <c r="H949" s="5"/>
      <c r="I949" s="25"/>
    </row>
    <row r="950" customFormat="false" ht="14.25" hidden="false" customHeight="false" outlineLevel="0" collapsed="false">
      <c r="A950" s="23"/>
      <c r="B950" s="5" t="s">
        <v>157</v>
      </c>
      <c r="C950" s="5" t="s">
        <v>1406</v>
      </c>
      <c r="D950" s="5" t="s">
        <v>1402</v>
      </c>
      <c r="E950" s="6" t="e">
        <f aca="false">_xlfn.textbefore($C950,"_")</f>
        <v>#NAME?</v>
      </c>
      <c r="F950" s="6" t="e">
        <f aca="false">_xlfn.textbefore(_xlfn.textafter($C950,_xlfn.CONCAT(E950,"_")),"_")</f>
        <v>#NAME?</v>
      </c>
      <c r="G950" s="6" t="e">
        <f aca="false">_xlfn.textafter($C950,_xlfn.CONCAT(F950,"_"))</f>
        <v>#NAME?</v>
      </c>
      <c r="H950" s="5"/>
      <c r="I950" s="25"/>
    </row>
    <row r="951" customFormat="false" ht="14.25" hidden="false" customHeight="false" outlineLevel="0" collapsed="false">
      <c r="A951" s="23"/>
      <c r="B951" s="39" t="s">
        <v>1407</v>
      </c>
      <c r="C951" s="5" t="s">
        <v>1408</v>
      </c>
      <c r="D951" s="5" t="s">
        <v>1402</v>
      </c>
      <c r="E951" s="6" t="e">
        <f aca="false">_xlfn.textbefore($C951,"_")</f>
        <v>#NAME?</v>
      </c>
      <c r="F951" s="6" t="e">
        <f aca="false">_xlfn.textbefore(_xlfn.textafter($C951,_xlfn.CONCAT(E951,"_")),"_")</f>
        <v>#NAME?</v>
      </c>
      <c r="G951" s="6" t="e">
        <f aca="false">_xlfn.textafter($C951,_xlfn.CONCAT(F951,"_"))</f>
        <v>#NAME?</v>
      </c>
      <c r="H951" s="5"/>
      <c r="I951" s="24" t="s">
        <v>512</v>
      </c>
    </row>
    <row r="952" customFormat="false" ht="14.25" hidden="false" customHeight="false" outlineLevel="0" collapsed="false">
      <c r="A952" s="23"/>
      <c r="B952" s="5" t="s">
        <v>157</v>
      </c>
      <c r="C952" s="5" t="s">
        <v>1409</v>
      </c>
      <c r="D952" s="5" t="s">
        <v>1402</v>
      </c>
      <c r="E952" s="6" t="e">
        <f aca="false">_xlfn.textbefore($C952,"_")</f>
        <v>#NAME?</v>
      </c>
      <c r="F952" s="6" t="e">
        <f aca="false">_xlfn.textbefore(_xlfn.textafter($C952,_xlfn.CONCAT(E952,"_")),"_")</f>
        <v>#NAME?</v>
      </c>
      <c r="G952" s="6" t="e">
        <f aca="false">_xlfn.textafter($C952,_xlfn.CONCAT(F952,"_"))</f>
        <v>#NAME?</v>
      </c>
      <c r="H952" s="5"/>
      <c r="I952" s="25"/>
    </row>
    <row r="953" customFormat="false" ht="14.25" hidden="false" customHeight="false" outlineLevel="0" collapsed="false">
      <c r="A953" s="23"/>
      <c r="B953" s="5" t="s">
        <v>331</v>
      </c>
      <c r="C953" s="5" t="s">
        <v>1410</v>
      </c>
      <c r="D953" s="5" t="s">
        <v>1384</v>
      </c>
      <c r="E953" s="6" t="e">
        <f aca="false">_xlfn.textbefore($C953,"_")</f>
        <v>#NAME?</v>
      </c>
      <c r="F953" s="6" t="e">
        <f aca="false">_xlfn.textbefore(_xlfn.textafter($C953,_xlfn.CONCAT(E953,"_")),"_")</f>
        <v>#NAME?</v>
      </c>
      <c r="G953" s="6" t="e">
        <f aca="false">_xlfn.textafter($C953,_xlfn.CONCAT(F953,"_"))</f>
        <v>#NAME?</v>
      </c>
      <c r="H953" s="5"/>
      <c r="I953" s="25"/>
    </row>
    <row r="954" customFormat="false" ht="14.25" hidden="false" customHeight="false" outlineLevel="0" collapsed="false">
      <c r="A954" s="23"/>
      <c r="B954" s="5" t="s">
        <v>331</v>
      </c>
      <c r="C954" s="5" t="s">
        <v>1411</v>
      </c>
      <c r="D954" s="5" t="s">
        <v>1377</v>
      </c>
      <c r="E954" s="6" t="e">
        <f aca="false">_xlfn.textbefore($C954,"_")</f>
        <v>#NAME?</v>
      </c>
      <c r="F954" s="6" t="e">
        <f aca="false">_xlfn.textbefore(_xlfn.textafter($C954,_xlfn.CONCAT(E954,"_")),"_")</f>
        <v>#NAME?</v>
      </c>
      <c r="G954" s="6" t="e">
        <f aca="false">_xlfn.textafter($C954,_xlfn.CONCAT(F954,"_"))</f>
        <v>#NAME?</v>
      </c>
      <c r="H954" s="5"/>
      <c r="I954" s="25"/>
    </row>
    <row r="955" customFormat="false" ht="14.25" hidden="false" customHeight="false" outlineLevel="0" collapsed="false">
      <c r="A955" s="23"/>
      <c r="B955" s="5" t="s">
        <v>1266</v>
      </c>
      <c r="C955" s="5" t="s">
        <v>1412</v>
      </c>
      <c r="D955" s="5" t="s">
        <v>1384</v>
      </c>
      <c r="E955" s="6" t="e">
        <f aca="false">_xlfn.textbefore($C955,"_")</f>
        <v>#NAME?</v>
      </c>
      <c r="F955" s="6" t="e">
        <f aca="false">_xlfn.textbefore(_xlfn.textafter($C955,_xlfn.CONCAT(E955,"_")),"_")</f>
        <v>#NAME?</v>
      </c>
      <c r="G955" s="6" t="e">
        <f aca="false">_xlfn.textafter($C955,_xlfn.CONCAT(F955,"_"))</f>
        <v>#NAME?</v>
      </c>
      <c r="H955" s="5"/>
      <c r="I955" s="25"/>
    </row>
    <row r="956" customFormat="false" ht="14.25" hidden="false" customHeight="false" outlineLevel="0" collapsed="false">
      <c r="A956" s="23"/>
      <c r="B956" s="5" t="s">
        <v>1266</v>
      </c>
      <c r="C956" s="5" t="s">
        <v>1413</v>
      </c>
      <c r="D956" s="5" t="s">
        <v>1377</v>
      </c>
      <c r="E956" s="6" t="e">
        <f aca="false">_xlfn.textbefore($C956,"_")</f>
        <v>#NAME?</v>
      </c>
      <c r="F956" s="6" t="e">
        <f aca="false">_xlfn.textbefore(_xlfn.textafter($C956,_xlfn.CONCAT(E956,"_")),"_")</f>
        <v>#NAME?</v>
      </c>
      <c r="G956" s="6" t="e">
        <f aca="false">_xlfn.textafter($C956,_xlfn.CONCAT(F956,"_"))</f>
        <v>#NAME?</v>
      </c>
      <c r="H956" s="5"/>
      <c r="I956" s="25"/>
    </row>
    <row r="957" customFormat="false" ht="14.25" hidden="false" customHeight="false" outlineLevel="0" collapsed="false">
      <c r="A957" s="23"/>
      <c r="B957" s="5" t="s">
        <v>1414</v>
      </c>
      <c r="C957" s="28" t="s">
        <v>1415</v>
      </c>
      <c r="D957" s="5" t="s">
        <v>1261</v>
      </c>
      <c r="E957" s="6" t="e">
        <f aca="false">_xlfn.textbefore($C957,"_")</f>
        <v>#NAME?</v>
      </c>
      <c r="F957" s="6" t="e">
        <f aca="false">_xlfn.textbefore(_xlfn.textafter($C957,_xlfn.CONCAT(E957,"_")),"_")</f>
        <v>#NAME?</v>
      </c>
      <c r="G957" s="6" t="e">
        <f aca="false">_xlfn.textafter($C957,_xlfn.CONCAT(F957,"_"))</f>
        <v>#NAME?</v>
      </c>
      <c r="H957" s="5"/>
      <c r="I957" s="24" t="s">
        <v>512</v>
      </c>
    </row>
    <row r="958" customFormat="false" ht="14.25" hidden="false" customHeight="false" outlineLevel="0" collapsed="false">
      <c r="A958" s="23"/>
      <c r="B958" s="5" t="s">
        <v>1414</v>
      </c>
      <c r="C958" s="28" t="s">
        <v>1416</v>
      </c>
      <c r="D958" s="5" t="s">
        <v>1254</v>
      </c>
      <c r="E958" s="6" t="e">
        <f aca="false">_xlfn.textbefore($C958,"_")</f>
        <v>#NAME?</v>
      </c>
      <c r="F958" s="6" t="e">
        <f aca="false">_xlfn.textbefore(_xlfn.textafter($C958,_xlfn.CONCAT(E958,"_")),"_")</f>
        <v>#NAME?</v>
      </c>
      <c r="G958" s="6" t="e">
        <f aca="false">_xlfn.textafter($C958,_xlfn.CONCAT(F958,"_"))</f>
        <v>#NAME?</v>
      </c>
      <c r="H958" s="5"/>
      <c r="I958" s="24" t="s">
        <v>512</v>
      </c>
    </row>
    <row r="959" customFormat="false" ht="14.25" hidden="false" customHeight="false" outlineLevel="0" collapsed="false">
      <c r="A959" s="23"/>
      <c r="B959" s="5" t="s">
        <v>257</v>
      </c>
      <c r="C959" s="28" t="s">
        <v>1417</v>
      </c>
      <c r="D959" s="5" t="s">
        <v>1300</v>
      </c>
      <c r="E959" s="6" t="e">
        <f aca="false">_xlfn.textbefore($C959,"_")</f>
        <v>#NAME?</v>
      </c>
      <c r="F959" s="6" t="e">
        <f aca="false">_xlfn.textbefore(_xlfn.textafter($C959,_xlfn.CONCAT(E959,"_")),"_")</f>
        <v>#NAME?</v>
      </c>
      <c r="G959" s="6" t="e">
        <f aca="false">_xlfn.textafter($C959,_xlfn.CONCAT(F959,"_"))</f>
        <v>#NAME?</v>
      </c>
      <c r="H959" s="5"/>
      <c r="I959" s="25"/>
    </row>
    <row r="960" customFormat="false" ht="14.25" hidden="false" customHeight="false" outlineLevel="0" collapsed="false">
      <c r="A960" s="23"/>
      <c r="B960" s="5" t="s">
        <v>1418</v>
      </c>
      <c r="C960" s="28" t="s">
        <v>1419</v>
      </c>
      <c r="D960" s="5" t="s">
        <v>1302</v>
      </c>
      <c r="E960" s="6" t="e">
        <f aca="false">_xlfn.textbefore($C960,"_")</f>
        <v>#NAME?</v>
      </c>
      <c r="F960" s="6" t="e">
        <f aca="false">_xlfn.textbefore(_xlfn.textafter($C960,_xlfn.CONCAT(E960,"_")),"_")</f>
        <v>#NAME?</v>
      </c>
      <c r="G960" s="6" t="e">
        <f aca="false">_xlfn.textafter($C960,_xlfn.CONCAT(F960,"_"))</f>
        <v>#NAME?</v>
      </c>
      <c r="H960" s="5"/>
      <c r="I960" s="24" t="s">
        <v>512</v>
      </c>
    </row>
    <row r="961" customFormat="false" ht="14.25" hidden="false" customHeight="false" outlineLevel="0" collapsed="false">
      <c r="A961" s="23"/>
      <c r="B961" s="5" t="s">
        <v>1420</v>
      </c>
      <c r="C961" s="28" t="s">
        <v>1421</v>
      </c>
      <c r="D961" s="5" t="s">
        <v>1288</v>
      </c>
      <c r="E961" s="6" t="e">
        <f aca="false">_xlfn.textbefore($C961,"_")</f>
        <v>#NAME?</v>
      </c>
      <c r="F961" s="6" t="e">
        <f aca="false">_xlfn.textbefore(_xlfn.textafter($C961,_xlfn.CONCAT(E961,"_")),"_")</f>
        <v>#NAME?</v>
      </c>
      <c r="G961" s="6" t="e">
        <f aca="false">_xlfn.textafter($C961,_xlfn.CONCAT(F961,"_"))</f>
        <v>#NAME?</v>
      </c>
      <c r="H961" s="5"/>
      <c r="I961" s="24" t="s">
        <v>512</v>
      </c>
    </row>
    <row r="962" customFormat="false" ht="14.25" hidden="false" customHeight="false" outlineLevel="0" collapsed="false">
      <c r="A962" s="23"/>
      <c r="B962" s="5" t="s">
        <v>1414</v>
      </c>
      <c r="C962" s="28" t="s">
        <v>1422</v>
      </c>
      <c r="D962" s="5" t="s">
        <v>1321</v>
      </c>
      <c r="E962" s="6" t="e">
        <f aca="false">_xlfn.textbefore($C962,"_")</f>
        <v>#NAME?</v>
      </c>
      <c r="F962" s="6" t="e">
        <f aca="false">_xlfn.textbefore(_xlfn.textafter($C962,_xlfn.CONCAT(E962,"_")),"_")</f>
        <v>#NAME?</v>
      </c>
      <c r="G962" s="6" t="e">
        <f aca="false">_xlfn.textafter($C962,_xlfn.CONCAT(F962,"_"))</f>
        <v>#NAME?</v>
      </c>
      <c r="H962" s="5"/>
      <c r="I962" s="24" t="s">
        <v>512</v>
      </c>
    </row>
    <row r="963" customFormat="false" ht="14.25" hidden="false" customHeight="false" outlineLevel="0" collapsed="false">
      <c r="A963" s="23"/>
      <c r="B963" s="5" t="s">
        <v>1414</v>
      </c>
      <c r="C963" s="28" t="s">
        <v>1423</v>
      </c>
      <c r="D963" s="5" t="s">
        <v>1318</v>
      </c>
      <c r="E963" s="6" t="e">
        <f aca="false">_xlfn.textbefore($C963,"_")</f>
        <v>#NAME?</v>
      </c>
      <c r="F963" s="6" t="e">
        <f aca="false">_xlfn.textbefore(_xlfn.textafter($C963,_xlfn.CONCAT(E963,"_")),"_")</f>
        <v>#NAME?</v>
      </c>
      <c r="G963" s="6" t="e">
        <f aca="false">_xlfn.textafter($C963,_xlfn.CONCAT(F963,"_"))</f>
        <v>#NAME?</v>
      </c>
      <c r="H963" s="5"/>
      <c r="I963" s="24" t="s">
        <v>512</v>
      </c>
    </row>
    <row r="964" customFormat="false" ht="14.25" hidden="false" customHeight="false" outlineLevel="0" collapsed="false">
      <c r="A964" s="23"/>
      <c r="B964" s="5" t="s">
        <v>1424</v>
      </c>
      <c r="C964" s="28" t="s">
        <v>1425</v>
      </c>
      <c r="D964" s="5" t="s">
        <v>1358</v>
      </c>
      <c r="E964" s="6" t="e">
        <f aca="false">_xlfn.textbefore($C964,"_")</f>
        <v>#NAME?</v>
      </c>
      <c r="F964" s="6" t="e">
        <f aca="false">_xlfn.textbefore(_xlfn.textafter($C964,_xlfn.CONCAT(E964,"_")),"_")</f>
        <v>#NAME?</v>
      </c>
      <c r="G964" s="6" t="e">
        <f aca="false">_xlfn.textafter($C964,_xlfn.CONCAT(F964,"_"))</f>
        <v>#NAME?</v>
      </c>
      <c r="H964" s="5"/>
      <c r="I964" s="24" t="s">
        <v>512</v>
      </c>
    </row>
    <row r="965" customFormat="false" ht="14.25" hidden="false" customHeight="false" outlineLevel="0" collapsed="false">
      <c r="A965" s="23"/>
      <c r="B965" s="5" t="s">
        <v>1418</v>
      </c>
      <c r="C965" s="28" t="s">
        <v>1426</v>
      </c>
      <c r="D965" s="5" t="s">
        <v>1366</v>
      </c>
      <c r="E965" s="6" t="e">
        <f aca="false">_xlfn.textbefore($C965,"_")</f>
        <v>#NAME?</v>
      </c>
      <c r="F965" s="6" t="e">
        <f aca="false">_xlfn.textbefore(_xlfn.textafter($C965,_xlfn.CONCAT(E965,"_")),"_")</f>
        <v>#NAME?</v>
      </c>
      <c r="G965" s="6" t="e">
        <f aca="false">_xlfn.textafter($C965,_xlfn.CONCAT(F965,"_"))</f>
        <v>#NAME?</v>
      </c>
      <c r="H965" s="5"/>
      <c r="I965" s="24" t="s">
        <v>512</v>
      </c>
    </row>
    <row r="966" customFormat="false" ht="14.25" hidden="false" customHeight="false" outlineLevel="0" collapsed="false">
      <c r="A966" s="23"/>
      <c r="B966" s="41" t="s">
        <v>1377</v>
      </c>
      <c r="C966" s="28" t="s">
        <v>1427</v>
      </c>
      <c r="D966" s="5" t="s">
        <v>1376</v>
      </c>
      <c r="E966" s="6" t="e">
        <f aca="false">_xlfn.textbefore($C966,"_")</f>
        <v>#NAME?</v>
      </c>
      <c r="F966" s="6" t="e">
        <f aca="false">_xlfn.textbefore(_xlfn.textafter($C966,_xlfn.CONCAT(E966,"_")),"_")</f>
        <v>#NAME?</v>
      </c>
      <c r="G966" s="6" t="e">
        <f aca="false">_xlfn.textafter($C966,_xlfn.CONCAT(F966,"_"))</f>
        <v>#NAME?</v>
      </c>
      <c r="H966" s="5"/>
      <c r="I966" s="25"/>
    </row>
    <row r="967" customFormat="false" ht="14.25" hidden="false" customHeight="false" outlineLevel="0" collapsed="false">
      <c r="A967" s="23"/>
      <c r="B967" s="5" t="s">
        <v>1420</v>
      </c>
      <c r="C967" s="28" t="s">
        <v>1428</v>
      </c>
      <c r="D967" s="5" t="s">
        <v>1325</v>
      </c>
      <c r="E967" s="6" t="e">
        <f aca="false">_xlfn.textbefore($C967,"_")</f>
        <v>#NAME?</v>
      </c>
      <c r="F967" s="6" t="e">
        <f aca="false">_xlfn.textbefore(_xlfn.textafter($C967,_xlfn.CONCAT(E967,"_")),"_")</f>
        <v>#NAME?</v>
      </c>
      <c r="G967" s="6" t="e">
        <f aca="false">_xlfn.textafter($C967,_xlfn.CONCAT(F967,"_"))</f>
        <v>#NAME?</v>
      </c>
      <c r="H967" s="5"/>
      <c r="I967" s="24" t="s">
        <v>512</v>
      </c>
    </row>
    <row r="968" customFormat="false" ht="14.25" hidden="false" customHeight="false" outlineLevel="0" collapsed="false">
      <c r="A968" s="23"/>
      <c r="B968" s="5" t="s">
        <v>1414</v>
      </c>
      <c r="C968" s="5" t="s">
        <v>1429</v>
      </c>
      <c r="D968" s="5" t="s">
        <v>1261</v>
      </c>
      <c r="E968" s="6" t="e">
        <f aca="false">_xlfn.textbefore($C968,"_")</f>
        <v>#NAME?</v>
      </c>
      <c r="F968" s="6" t="e">
        <f aca="false">_xlfn.textbefore(_xlfn.textafter($C968,_xlfn.CONCAT(E968,"_")),"_")</f>
        <v>#NAME?</v>
      </c>
      <c r="G968" s="6" t="e">
        <f aca="false">_xlfn.textafter($C968,_xlfn.CONCAT(F968,"_"))</f>
        <v>#NAME?</v>
      </c>
      <c r="H968" s="5"/>
      <c r="I968" s="43"/>
    </row>
    <row r="969" customFormat="false" ht="14.25" hidden="false" customHeight="false" outlineLevel="0" collapsed="false">
      <c r="A969" s="23"/>
      <c r="B969" s="5" t="s">
        <v>1430</v>
      </c>
      <c r="C969" s="5" t="s">
        <v>1431</v>
      </c>
      <c r="D969" s="5" t="s">
        <v>1261</v>
      </c>
      <c r="E969" s="6" t="e">
        <f aca="false">_xlfn.textbefore($C969,"_")</f>
        <v>#NAME?</v>
      </c>
      <c r="F969" s="6" t="e">
        <f aca="false">_xlfn.textbefore(_xlfn.textafter($C969,_xlfn.CONCAT(E969,"_")),"_")</f>
        <v>#NAME?</v>
      </c>
      <c r="G969" s="6" t="e">
        <f aca="false">_xlfn.textafter($C969,_xlfn.CONCAT(F969,"_"))</f>
        <v>#NAME?</v>
      </c>
      <c r="H969" s="5"/>
      <c r="I969" s="43"/>
    </row>
    <row r="970" customFormat="false" ht="14.25" hidden="false" customHeight="false" outlineLevel="0" collapsed="false">
      <c r="A970" s="23"/>
      <c r="B970" s="5" t="s">
        <v>1414</v>
      </c>
      <c r="C970" s="5" t="s">
        <v>1432</v>
      </c>
      <c r="D970" s="5" t="s">
        <v>1254</v>
      </c>
      <c r="E970" s="6" t="e">
        <f aca="false">_xlfn.textbefore($C970,"_")</f>
        <v>#NAME?</v>
      </c>
      <c r="F970" s="6" t="e">
        <f aca="false">_xlfn.textbefore(_xlfn.textafter($C970,_xlfn.CONCAT(E970,"_")),"_")</f>
        <v>#NAME?</v>
      </c>
      <c r="G970" s="6" t="e">
        <f aca="false">_xlfn.textafter($C970,_xlfn.CONCAT(F970,"_"))</f>
        <v>#NAME?</v>
      </c>
      <c r="H970" s="5"/>
      <c r="I970" s="43"/>
    </row>
    <row r="971" customFormat="false" ht="14.25" hidden="false" customHeight="false" outlineLevel="0" collapsed="false">
      <c r="A971" s="23"/>
      <c r="B971" s="5" t="s">
        <v>1433</v>
      </c>
      <c r="C971" s="5" t="s">
        <v>1434</v>
      </c>
      <c r="D971" s="5" t="s">
        <v>1254</v>
      </c>
      <c r="E971" s="6" t="e">
        <f aca="false">_xlfn.textbefore($C971,"_")</f>
        <v>#NAME?</v>
      </c>
      <c r="F971" s="6" t="e">
        <f aca="false">_xlfn.textbefore(_xlfn.textafter($C971,_xlfn.CONCAT(E971,"_")),"_")</f>
        <v>#NAME?</v>
      </c>
      <c r="G971" s="6" t="e">
        <f aca="false">_xlfn.textafter($C971,_xlfn.CONCAT(F971,"_"))</f>
        <v>#NAME?</v>
      </c>
      <c r="H971" s="5"/>
      <c r="I971" s="43"/>
    </row>
    <row r="972" customFormat="false" ht="14.25" hidden="false" customHeight="false" outlineLevel="0" collapsed="false">
      <c r="A972" s="23"/>
      <c r="B972" s="5" t="s">
        <v>1418</v>
      </c>
      <c r="C972" s="5" t="s">
        <v>1435</v>
      </c>
      <c r="D972" s="5" t="s">
        <v>1288</v>
      </c>
      <c r="E972" s="6" t="e">
        <f aca="false">_xlfn.textbefore($C972,"_")</f>
        <v>#NAME?</v>
      </c>
      <c r="F972" s="6" t="e">
        <f aca="false">_xlfn.textbefore(_xlfn.textafter($C972,_xlfn.CONCAT(E972,"_")),"_")</f>
        <v>#NAME?</v>
      </c>
      <c r="G972" s="6" t="e">
        <f aca="false">_xlfn.textafter($C972,_xlfn.CONCAT(F972,"_"))</f>
        <v>#NAME?</v>
      </c>
      <c r="H972" s="5"/>
      <c r="I972" s="43"/>
    </row>
    <row r="973" customFormat="false" ht="14.25" hidden="false" customHeight="false" outlineLevel="0" collapsed="false">
      <c r="A973" s="23"/>
      <c r="B973" s="5" t="s">
        <v>1420</v>
      </c>
      <c r="C973" s="5" t="s">
        <v>1436</v>
      </c>
      <c r="D973" s="5" t="s">
        <v>1288</v>
      </c>
      <c r="E973" s="6" t="e">
        <f aca="false">_xlfn.textbefore($C973,"_")</f>
        <v>#NAME?</v>
      </c>
      <c r="F973" s="6" t="e">
        <f aca="false">_xlfn.textbefore(_xlfn.textafter($C973,_xlfn.CONCAT(E973,"_")),"_")</f>
        <v>#NAME?</v>
      </c>
      <c r="G973" s="6" t="e">
        <f aca="false">_xlfn.textafter($C973,_xlfn.CONCAT(F973,"_"))</f>
        <v>#NAME?</v>
      </c>
      <c r="H973" s="5"/>
      <c r="I973" s="43"/>
    </row>
    <row r="974" customFormat="false" ht="14.25" hidden="false" customHeight="false" outlineLevel="0" collapsed="false">
      <c r="A974" s="23"/>
      <c r="B974" s="5" t="s">
        <v>1418</v>
      </c>
      <c r="C974" s="5" t="s">
        <v>1437</v>
      </c>
      <c r="D974" s="5" t="s">
        <v>1302</v>
      </c>
      <c r="E974" s="6" t="e">
        <f aca="false">_xlfn.textbefore($C974,"_")</f>
        <v>#NAME?</v>
      </c>
      <c r="F974" s="6" t="e">
        <f aca="false">_xlfn.textbefore(_xlfn.textafter($C974,_xlfn.CONCAT(E974,"_")),"_")</f>
        <v>#NAME?</v>
      </c>
      <c r="G974" s="6" t="e">
        <f aca="false">_xlfn.textafter($C974,_xlfn.CONCAT(F974,"_"))</f>
        <v>#NAME?</v>
      </c>
      <c r="H974" s="5"/>
      <c r="I974" s="43"/>
    </row>
    <row r="975" customFormat="false" ht="14.25" hidden="false" customHeight="false" outlineLevel="0" collapsed="false">
      <c r="A975" s="23"/>
      <c r="B975" s="5" t="s">
        <v>1418</v>
      </c>
      <c r="C975" s="5" t="s">
        <v>1438</v>
      </c>
      <c r="D975" s="5" t="s">
        <v>1302</v>
      </c>
      <c r="E975" s="6" t="e">
        <f aca="false">_xlfn.textbefore($C975,"_")</f>
        <v>#NAME?</v>
      </c>
      <c r="F975" s="6" t="e">
        <f aca="false">_xlfn.textbefore(_xlfn.textafter($C975,_xlfn.CONCAT(E975,"_")),"_")</f>
        <v>#NAME?</v>
      </c>
      <c r="G975" s="6" t="e">
        <f aca="false">_xlfn.textafter($C975,_xlfn.CONCAT(F975,"_"))</f>
        <v>#NAME?</v>
      </c>
      <c r="H975" s="5"/>
      <c r="I975" s="43"/>
    </row>
    <row r="976" customFormat="false" ht="14.25" hidden="false" customHeight="false" outlineLevel="0" collapsed="false">
      <c r="A976" s="23"/>
      <c r="B976" s="5" t="s">
        <v>1424</v>
      </c>
      <c r="C976" s="5" t="s">
        <v>1439</v>
      </c>
      <c r="D976" s="5" t="s">
        <v>1358</v>
      </c>
      <c r="E976" s="6" t="e">
        <f aca="false">_xlfn.textbefore($C976,"_")</f>
        <v>#NAME?</v>
      </c>
      <c r="F976" s="6" t="e">
        <f aca="false">_xlfn.textbefore(_xlfn.textafter($C976,_xlfn.CONCAT(E976,"_")),"_")</f>
        <v>#NAME?</v>
      </c>
      <c r="G976" s="6" t="e">
        <f aca="false">_xlfn.textafter($C976,_xlfn.CONCAT(F976,"_"))</f>
        <v>#NAME?</v>
      </c>
      <c r="H976" s="5"/>
      <c r="I976" s="43"/>
    </row>
    <row r="977" customFormat="false" ht="14.25" hidden="false" customHeight="false" outlineLevel="0" collapsed="false">
      <c r="A977" s="23"/>
      <c r="B977" s="5" t="s">
        <v>26</v>
      </c>
      <c r="C977" s="5" t="s">
        <v>1440</v>
      </c>
      <c r="D977" s="5" t="s">
        <v>1261</v>
      </c>
      <c r="E977" s="6" t="e">
        <f aca="false">_xlfn.textbefore($C977,"_")</f>
        <v>#NAME?</v>
      </c>
      <c r="F977" s="6" t="e">
        <f aca="false">_xlfn.textbefore(_xlfn.textafter($C977,_xlfn.CONCAT(E977,"_")),"_")</f>
        <v>#NAME?</v>
      </c>
      <c r="G977" s="6" t="e">
        <f aca="false">_xlfn.textafter($C977,_xlfn.CONCAT(F977,"_"))</f>
        <v>#NAME?</v>
      </c>
      <c r="H977" s="5"/>
      <c r="I977" s="43"/>
    </row>
    <row r="978" customFormat="false" ht="14.25" hidden="false" customHeight="false" outlineLevel="0" collapsed="false">
      <c r="A978" s="23"/>
      <c r="B978" s="5" t="s">
        <v>1441</v>
      </c>
      <c r="C978" s="5" t="s">
        <v>1442</v>
      </c>
      <c r="D978" s="5" t="s">
        <v>1318</v>
      </c>
      <c r="E978" s="6" t="e">
        <f aca="false">_xlfn.textbefore($C978,"_")</f>
        <v>#NAME?</v>
      </c>
      <c r="F978" s="6" t="e">
        <f aca="false">_xlfn.textbefore(_xlfn.textafter($C978,_xlfn.CONCAT(E978,"_")),"_")</f>
        <v>#NAME?</v>
      </c>
      <c r="G978" s="6" t="e">
        <f aca="false">_xlfn.textafter($C978,_xlfn.CONCAT(F978,"_"))</f>
        <v>#NAME?</v>
      </c>
      <c r="H978" s="5"/>
      <c r="I978" s="43"/>
    </row>
    <row r="979" customFormat="false" ht="14.25" hidden="false" customHeight="false" outlineLevel="0" collapsed="false">
      <c r="A979" s="23"/>
      <c r="B979" s="5" t="s">
        <v>1414</v>
      </c>
      <c r="C979" s="5" t="s">
        <v>1443</v>
      </c>
      <c r="D979" s="5" t="s">
        <v>1318</v>
      </c>
      <c r="E979" s="6" t="e">
        <f aca="false">_xlfn.textbefore($C979,"_")</f>
        <v>#NAME?</v>
      </c>
      <c r="F979" s="6" t="e">
        <f aca="false">_xlfn.textbefore(_xlfn.textafter($C979,_xlfn.CONCAT(E979,"_")),"_")</f>
        <v>#NAME?</v>
      </c>
      <c r="G979" s="6" t="e">
        <f aca="false">_xlfn.textafter($C979,_xlfn.CONCAT(F979,"_"))</f>
        <v>#NAME?</v>
      </c>
      <c r="H979" s="5"/>
      <c r="I979" s="43"/>
    </row>
    <row r="980" customFormat="false" ht="14.25" hidden="false" customHeight="false" outlineLevel="0" collapsed="false">
      <c r="A980" s="23"/>
      <c r="B980" s="5" t="s">
        <v>1420</v>
      </c>
      <c r="C980" s="5" t="s">
        <v>1444</v>
      </c>
      <c r="D980" s="5" t="s">
        <v>1325</v>
      </c>
      <c r="E980" s="6" t="e">
        <f aca="false">_xlfn.textbefore($C980,"_")</f>
        <v>#NAME?</v>
      </c>
      <c r="F980" s="6" t="e">
        <f aca="false">_xlfn.textbefore(_xlfn.textafter($C980,_xlfn.CONCAT(E980,"_")),"_")</f>
        <v>#NAME?</v>
      </c>
      <c r="G980" s="6" t="e">
        <f aca="false">_xlfn.textafter($C980,_xlfn.CONCAT(F980,"_"))</f>
        <v>#NAME?</v>
      </c>
      <c r="H980" s="5"/>
      <c r="I980" s="43"/>
    </row>
    <row r="981" customFormat="false" ht="14.25" hidden="false" customHeight="false" outlineLevel="0" collapsed="false">
      <c r="A981" s="23"/>
      <c r="B981" s="5" t="s">
        <v>1420</v>
      </c>
      <c r="C981" s="5" t="s">
        <v>1445</v>
      </c>
      <c r="D981" s="5" t="s">
        <v>1325</v>
      </c>
      <c r="E981" s="6" t="e">
        <f aca="false">_xlfn.textbefore($C981,"_")</f>
        <v>#NAME?</v>
      </c>
      <c r="F981" s="6" t="e">
        <f aca="false">_xlfn.textbefore(_xlfn.textafter($C981,_xlfn.CONCAT(E981,"_")),"_")</f>
        <v>#NAME?</v>
      </c>
      <c r="G981" s="6" t="e">
        <f aca="false">_xlfn.textafter($C981,_xlfn.CONCAT(F981,"_"))</f>
        <v>#NAME?</v>
      </c>
      <c r="H981" s="5"/>
      <c r="I981" s="43"/>
    </row>
    <row r="982" customFormat="false" ht="14.25" hidden="false" customHeight="false" outlineLevel="0" collapsed="false">
      <c r="A982" s="23"/>
      <c r="B982" s="5" t="s">
        <v>1446</v>
      </c>
      <c r="C982" s="5" t="s">
        <v>1447</v>
      </c>
      <c r="D982" s="5" t="s">
        <v>1321</v>
      </c>
      <c r="E982" s="6" t="e">
        <f aca="false">_xlfn.textbefore($C982,"_")</f>
        <v>#NAME?</v>
      </c>
      <c r="F982" s="6" t="e">
        <f aca="false">_xlfn.textbefore(_xlfn.textafter($C982,_xlfn.CONCAT(E982,"_")),"_")</f>
        <v>#NAME?</v>
      </c>
      <c r="G982" s="6" t="e">
        <f aca="false">_xlfn.textafter($C982,_xlfn.CONCAT(F982,"_"))</f>
        <v>#NAME?</v>
      </c>
      <c r="H982" s="5"/>
      <c r="I982" s="43"/>
    </row>
    <row r="983" customFormat="false" ht="14.25" hidden="false" customHeight="false" outlineLevel="0" collapsed="false">
      <c r="A983" s="23"/>
      <c r="B983" s="5" t="s">
        <v>1448</v>
      </c>
      <c r="C983" s="5" t="s">
        <v>1449</v>
      </c>
      <c r="D983" s="5" t="s">
        <v>1321</v>
      </c>
      <c r="E983" s="6" t="e">
        <f aca="false">_xlfn.textbefore($C983,"_")</f>
        <v>#NAME?</v>
      </c>
      <c r="F983" s="6" t="e">
        <f aca="false">_xlfn.textbefore(_xlfn.textafter($C983,_xlfn.CONCAT(E983,"_")),"_")</f>
        <v>#NAME?</v>
      </c>
      <c r="G983" s="6" t="e">
        <f aca="false">_xlfn.textafter($C983,_xlfn.CONCAT(F983,"_"))</f>
        <v>#NAME?</v>
      </c>
      <c r="H983" s="5"/>
      <c r="I983" s="43"/>
    </row>
    <row r="984" customFormat="false" ht="14.25" hidden="false" customHeight="false" outlineLevel="0" collapsed="false">
      <c r="A984" s="23"/>
      <c r="B984" s="5" t="s">
        <v>257</v>
      </c>
      <c r="C984" s="5" t="s">
        <v>1439</v>
      </c>
      <c r="D984" s="5" t="s">
        <v>1358</v>
      </c>
      <c r="E984" s="6" t="e">
        <f aca="false">_xlfn.textbefore($C984,"_")</f>
        <v>#NAME?</v>
      </c>
      <c r="F984" s="6" t="e">
        <f aca="false">_xlfn.textbefore(_xlfn.textafter($C984,_xlfn.CONCAT(E984,"_")),"_")</f>
        <v>#NAME?</v>
      </c>
      <c r="G984" s="6" t="e">
        <f aca="false">_xlfn.textafter($C984,_xlfn.CONCAT(F984,"_"))</f>
        <v>#NAME?</v>
      </c>
      <c r="H984" s="5"/>
      <c r="I984" s="43"/>
    </row>
    <row r="985" customFormat="false" ht="14.25" hidden="false" customHeight="false" outlineLevel="0" collapsed="false">
      <c r="A985" s="23"/>
      <c r="B985" s="5" t="s">
        <v>1418</v>
      </c>
      <c r="C985" s="5" t="s">
        <v>1437</v>
      </c>
      <c r="D985" s="5" t="s">
        <v>1366</v>
      </c>
      <c r="E985" s="6" t="e">
        <f aca="false">_xlfn.textbefore($C985,"_")</f>
        <v>#NAME?</v>
      </c>
      <c r="F985" s="6" t="e">
        <f aca="false">_xlfn.textbefore(_xlfn.textafter($C985,_xlfn.CONCAT(E985,"_")),"_")</f>
        <v>#NAME?</v>
      </c>
      <c r="G985" s="6" t="e">
        <f aca="false">_xlfn.textafter($C985,_xlfn.CONCAT(F985,"_"))</f>
        <v>#NAME?</v>
      </c>
      <c r="H985" s="5"/>
      <c r="I985" s="43"/>
    </row>
    <row r="986" customFormat="false" ht="14.25" hidden="false" customHeight="false" outlineLevel="0" collapsed="false">
      <c r="A986" s="23"/>
      <c r="B986" s="5" t="s">
        <v>1418</v>
      </c>
      <c r="C986" s="5" t="s">
        <v>1438</v>
      </c>
      <c r="D986" s="5" t="s">
        <v>1366</v>
      </c>
      <c r="E986" s="6" t="e">
        <f aca="false">_xlfn.textbefore($C986,"_")</f>
        <v>#NAME?</v>
      </c>
      <c r="F986" s="6" t="e">
        <f aca="false">_xlfn.textbefore(_xlfn.textafter($C986,_xlfn.CONCAT(E986,"_")),"_")</f>
        <v>#NAME?</v>
      </c>
      <c r="G986" s="6" t="e">
        <f aca="false">_xlfn.textafter($C986,_xlfn.CONCAT(F986,"_"))</f>
        <v>#NAME?</v>
      </c>
      <c r="H986" s="5"/>
      <c r="I986" s="43"/>
    </row>
    <row r="987" customFormat="false" ht="14.25" hidden="false" customHeight="false" outlineLevel="0" collapsed="false">
      <c r="A987" s="23"/>
      <c r="B987" s="5" t="s">
        <v>1258</v>
      </c>
      <c r="C987" s="5" t="s">
        <v>1450</v>
      </c>
      <c r="D987" s="5" t="s">
        <v>1451</v>
      </c>
      <c r="E987" s="6" t="e">
        <f aca="false">_xlfn.textbefore($C987,"_")</f>
        <v>#NAME?</v>
      </c>
      <c r="F987" s="6" t="e">
        <f aca="false">_xlfn.textbefore(_xlfn.textafter($C987,_xlfn.CONCAT(E987,"_")),"_")</f>
        <v>#NAME?</v>
      </c>
      <c r="G987" s="6" t="e">
        <f aca="false">_xlfn.textafter($C987,_xlfn.CONCAT(F987,"_"))</f>
        <v>#NAME?</v>
      </c>
      <c r="H987" s="5"/>
      <c r="I987" s="25"/>
    </row>
    <row r="988" customFormat="false" ht="14.25" hidden="false" customHeight="false" outlineLevel="0" collapsed="false">
      <c r="A988" s="23"/>
      <c r="B988" s="5" t="s">
        <v>38</v>
      </c>
      <c r="C988" s="5" t="s">
        <v>1452</v>
      </c>
      <c r="D988" s="5" t="s">
        <v>1453</v>
      </c>
      <c r="E988" s="6" t="e">
        <f aca="false">_xlfn.textbefore($C988,"_")</f>
        <v>#NAME?</v>
      </c>
      <c r="F988" s="6" t="e">
        <f aca="false">_xlfn.textbefore(_xlfn.textafter($C988,_xlfn.CONCAT(E988,"_")),"_")</f>
        <v>#NAME?</v>
      </c>
      <c r="G988" s="6" t="e">
        <f aca="false">_xlfn.textafter($C988,_xlfn.CONCAT(F988,"_"))</f>
        <v>#NAME?</v>
      </c>
      <c r="H988" s="5"/>
      <c r="I988" s="25"/>
    </row>
    <row r="989" customFormat="false" ht="14.25" hidden="false" customHeight="false" outlineLevel="0" collapsed="false">
      <c r="A989" s="23"/>
      <c r="B989" s="5" t="s">
        <v>26</v>
      </c>
      <c r="C989" s="5" t="s">
        <v>1454</v>
      </c>
      <c r="D989" s="5" t="s">
        <v>1455</v>
      </c>
      <c r="E989" s="6" t="e">
        <f aca="false">_xlfn.textbefore($C989,"_")</f>
        <v>#NAME?</v>
      </c>
      <c r="F989" s="6" t="e">
        <f aca="false">_xlfn.textbefore(_xlfn.textafter($C989,_xlfn.CONCAT(E989,"_")),"_")</f>
        <v>#NAME?</v>
      </c>
      <c r="G989" s="6" t="e">
        <f aca="false">_xlfn.textafter($C989,_xlfn.CONCAT(F989,"_"))</f>
        <v>#NAME?</v>
      </c>
      <c r="H989" s="5"/>
      <c r="I989" s="25"/>
    </row>
    <row r="990" customFormat="false" ht="14.25" hidden="false" customHeight="false" outlineLevel="0" collapsed="false">
      <c r="A990" s="23"/>
      <c r="B990" s="5" t="s">
        <v>26</v>
      </c>
      <c r="C990" s="5" t="s">
        <v>1456</v>
      </c>
      <c r="D990" s="5" t="s">
        <v>1457</v>
      </c>
      <c r="E990" s="6" t="e">
        <f aca="false">_xlfn.textbefore($C990,"_")</f>
        <v>#NAME?</v>
      </c>
      <c r="F990" s="6" t="e">
        <f aca="false">_xlfn.textbefore(_xlfn.textafter($C990,_xlfn.CONCAT(E990,"_")),"_")</f>
        <v>#NAME?</v>
      </c>
      <c r="G990" s="6" t="e">
        <f aca="false">_xlfn.textafter($C990,_xlfn.CONCAT(F990,"_"))</f>
        <v>#NAME?</v>
      </c>
      <c r="H990" s="5"/>
      <c r="I990" s="25"/>
    </row>
    <row r="991" customFormat="false" ht="14.25" hidden="false" customHeight="false" outlineLevel="0" collapsed="false">
      <c r="A991" s="23"/>
      <c r="B991" s="5" t="s">
        <v>1284</v>
      </c>
      <c r="C991" s="5" t="s">
        <v>1458</v>
      </c>
      <c r="D991" s="5" t="s">
        <v>1451</v>
      </c>
      <c r="E991" s="6" t="e">
        <f aca="false">_xlfn.textbefore($C991,"_")</f>
        <v>#NAME?</v>
      </c>
      <c r="F991" s="6" t="e">
        <f aca="false">_xlfn.textbefore(_xlfn.textafter($C991,_xlfn.CONCAT(E991,"_")),"_")</f>
        <v>#NAME?</v>
      </c>
      <c r="G991" s="6" t="e">
        <f aca="false">_xlfn.textafter($C991,_xlfn.CONCAT(F991,"_"))</f>
        <v>#NAME?</v>
      </c>
      <c r="H991" s="5"/>
      <c r="I991" s="25"/>
    </row>
    <row r="992" customFormat="false" ht="14.25" hidden="false" customHeight="false" outlineLevel="0" collapsed="false">
      <c r="A992" s="23"/>
      <c r="B992" s="41" t="s">
        <v>1270</v>
      </c>
      <c r="C992" s="10" t="s">
        <v>1459</v>
      </c>
      <c r="D992" s="5" t="s">
        <v>1460</v>
      </c>
      <c r="E992" s="6" t="e">
        <f aca="false">_xlfn.textbefore($C992,"_")</f>
        <v>#NAME?</v>
      </c>
      <c r="F992" s="6" t="e">
        <f aca="false">_xlfn.textbefore(_xlfn.textafter($C992,_xlfn.CONCAT(E992,"_")),"_")</f>
        <v>#NAME?</v>
      </c>
      <c r="G992" s="6" t="e">
        <f aca="false">_xlfn.textafter($C992,_xlfn.CONCAT(F992,"_"))</f>
        <v>#NAME?</v>
      </c>
      <c r="H992" s="5"/>
      <c r="I992" s="25"/>
    </row>
    <row r="993" customFormat="false" ht="14.25" hidden="false" customHeight="false" outlineLevel="0" collapsed="false">
      <c r="A993" s="23"/>
      <c r="B993" s="41" t="s">
        <v>1266</v>
      </c>
      <c r="C993" s="5" t="s">
        <v>1461</v>
      </c>
      <c r="D993" s="5" t="s">
        <v>1460</v>
      </c>
      <c r="E993" s="6" t="e">
        <f aca="false">_xlfn.textbefore($C993,"_")</f>
        <v>#NAME?</v>
      </c>
      <c r="F993" s="6" t="e">
        <f aca="false">_xlfn.textbefore(_xlfn.textafter($C993,_xlfn.CONCAT(E993,"_")),"_")</f>
        <v>#NAME?</v>
      </c>
      <c r="G993" s="6" t="e">
        <f aca="false">_xlfn.textafter($C993,_xlfn.CONCAT(F993,"_"))</f>
        <v>#NAME?</v>
      </c>
      <c r="H993" s="5"/>
      <c r="I993" s="25"/>
    </row>
    <row r="994" customFormat="false" ht="14.25" hidden="false" customHeight="false" outlineLevel="0" collapsed="false">
      <c r="A994" s="23"/>
      <c r="B994" s="41" t="s">
        <v>257</v>
      </c>
      <c r="C994" s="5" t="s">
        <v>1462</v>
      </c>
      <c r="D994" s="5" t="s">
        <v>1463</v>
      </c>
      <c r="E994" s="6" t="e">
        <f aca="false">_xlfn.textbefore($C994,"_")</f>
        <v>#NAME?</v>
      </c>
      <c r="F994" s="6" t="e">
        <f aca="false">_xlfn.textbefore(_xlfn.textafter($C994,_xlfn.CONCAT(E994,"_")),"_")</f>
        <v>#NAME?</v>
      </c>
      <c r="G994" s="6" t="e">
        <f aca="false">_xlfn.textafter($C994,_xlfn.CONCAT(F994,"_"))</f>
        <v>#NAME?</v>
      </c>
      <c r="H994" s="5"/>
      <c r="I994" s="25"/>
    </row>
    <row r="995" customFormat="false" ht="14.25" hidden="false" customHeight="false" outlineLevel="0" collapsed="false">
      <c r="A995" s="23"/>
      <c r="B995" s="41" t="s">
        <v>1329</v>
      </c>
      <c r="C995" s="5" t="s">
        <v>1464</v>
      </c>
      <c r="D995" s="5" t="s">
        <v>1465</v>
      </c>
      <c r="E995" s="6" t="e">
        <f aca="false">_xlfn.textbefore($C995,"_")</f>
        <v>#NAME?</v>
      </c>
      <c r="F995" s="6" t="e">
        <f aca="false">_xlfn.textbefore(_xlfn.textafter($C995,_xlfn.CONCAT(E995,"_")),"_")</f>
        <v>#NAME?</v>
      </c>
      <c r="G995" s="6" t="e">
        <f aca="false">_xlfn.textafter($C995,_xlfn.CONCAT(F995,"_"))</f>
        <v>#NAME?</v>
      </c>
      <c r="H995" s="5"/>
      <c r="I995" s="25"/>
    </row>
    <row r="996" customFormat="false" ht="14.25" hidden="false" customHeight="false" outlineLevel="0" collapsed="false">
      <c r="A996" s="23"/>
      <c r="B996" s="41" t="s">
        <v>1329</v>
      </c>
      <c r="C996" s="5" t="s">
        <v>1466</v>
      </c>
      <c r="D996" s="5" t="s">
        <v>1465</v>
      </c>
      <c r="E996" s="6" t="e">
        <f aca="false">_xlfn.textbefore($C996,"_")</f>
        <v>#NAME?</v>
      </c>
      <c r="F996" s="6" t="e">
        <f aca="false">_xlfn.textbefore(_xlfn.textafter($C996,_xlfn.CONCAT(E996,"_")),"_")</f>
        <v>#NAME?</v>
      </c>
      <c r="G996" s="6" t="e">
        <f aca="false">_xlfn.textafter($C996,_xlfn.CONCAT(F996,"_"))</f>
        <v>#NAME?</v>
      </c>
      <c r="H996" s="5"/>
      <c r="I996" s="25"/>
    </row>
    <row r="997" customFormat="false" ht="14.25" hidden="false" customHeight="false" outlineLevel="0" collapsed="false">
      <c r="A997" s="23"/>
      <c r="B997" s="5" t="s">
        <v>105</v>
      </c>
      <c r="C997" s="5" t="s">
        <v>1467</v>
      </c>
      <c r="D997" s="5" t="s">
        <v>1455</v>
      </c>
      <c r="E997" s="6" t="e">
        <f aca="false">_xlfn.textbefore($C997,"_")</f>
        <v>#NAME?</v>
      </c>
      <c r="F997" s="6" t="e">
        <f aca="false">_xlfn.textbefore(_xlfn.textafter($C997,_xlfn.CONCAT(E997,"_")),"_")</f>
        <v>#NAME?</v>
      </c>
      <c r="G997" s="6" t="e">
        <f aca="false">_xlfn.textafter($C997,_xlfn.CONCAT(F997,"_"))</f>
        <v>#NAME?</v>
      </c>
      <c r="H997" s="5"/>
      <c r="I997" s="25"/>
    </row>
    <row r="998" customFormat="false" ht="14.25" hidden="false" customHeight="false" outlineLevel="0" collapsed="false">
      <c r="A998" s="23"/>
      <c r="B998" s="5" t="s">
        <v>1258</v>
      </c>
      <c r="C998" s="5" t="s">
        <v>1468</v>
      </c>
      <c r="D998" s="5" t="s">
        <v>1455</v>
      </c>
      <c r="E998" s="6" t="e">
        <f aca="false">_xlfn.textbefore($C998,"_")</f>
        <v>#NAME?</v>
      </c>
      <c r="F998" s="6" t="e">
        <f aca="false">_xlfn.textbefore(_xlfn.textafter($C998,_xlfn.CONCAT(E998,"_")),"_")</f>
        <v>#NAME?</v>
      </c>
      <c r="G998" s="6" t="e">
        <f aca="false">_xlfn.textafter($C998,_xlfn.CONCAT(F998,"_"))</f>
        <v>#NAME?</v>
      </c>
      <c r="H998" s="5"/>
      <c r="I998" s="25"/>
    </row>
    <row r="999" customFormat="false" ht="14.25" hidden="false" customHeight="false" outlineLevel="0" collapsed="false">
      <c r="A999" s="23"/>
      <c r="B999" s="39" t="s">
        <v>26</v>
      </c>
      <c r="C999" s="5" t="s">
        <v>1469</v>
      </c>
      <c r="D999" s="5" t="s">
        <v>1455</v>
      </c>
      <c r="E999" s="6" t="e">
        <f aca="false">_xlfn.textbefore($C999,"_")</f>
        <v>#NAME?</v>
      </c>
      <c r="F999" s="6" t="e">
        <f aca="false">_xlfn.textbefore(_xlfn.textafter($C999,_xlfn.CONCAT(E999,"_")),"_")</f>
        <v>#NAME?</v>
      </c>
      <c r="G999" s="6" t="e">
        <f aca="false">_xlfn.textafter($C999,_xlfn.CONCAT(F999,"_"))</f>
        <v>#NAME?</v>
      </c>
      <c r="H999" s="5"/>
      <c r="I999" s="24" t="s">
        <v>512</v>
      </c>
    </row>
    <row r="1000" customFormat="false" ht="14.25" hidden="false" customHeight="false" outlineLevel="0" collapsed="false">
      <c r="A1000" s="23"/>
      <c r="B1000" s="5" t="s">
        <v>266</v>
      </c>
      <c r="C1000" s="5" t="s">
        <v>1470</v>
      </c>
      <c r="D1000" s="5" t="s">
        <v>1463</v>
      </c>
      <c r="E1000" s="6" t="e">
        <f aca="false">_xlfn.textbefore($C1000,"_")</f>
        <v>#NAME?</v>
      </c>
      <c r="F1000" s="6" t="e">
        <f aca="false">_xlfn.textbefore(_xlfn.textafter($C1000,_xlfn.CONCAT(E1000,"_")),"_")</f>
        <v>#NAME?</v>
      </c>
      <c r="G1000" s="6" t="e">
        <f aca="false">_xlfn.textafter($C1000,_xlfn.CONCAT(F1000,"_"))</f>
        <v>#NAME?</v>
      </c>
      <c r="H1000" s="5"/>
      <c r="I1000" s="25"/>
    </row>
    <row r="1001" customFormat="false" ht="14.25" hidden="false" customHeight="false" outlineLevel="0" collapsed="false">
      <c r="A1001" s="23"/>
      <c r="B1001" s="39" t="s">
        <v>1284</v>
      </c>
      <c r="C1001" s="5" t="s">
        <v>1471</v>
      </c>
      <c r="D1001" s="5" t="s">
        <v>1451</v>
      </c>
      <c r="E1001" s="6" t="e">
        <f aca="false">_xlfn.textbefore($C1001,"_")</f>
        <v>#NAME?</v>
      </c>
      <c r="F1001" s="6" t="e">
        <f aca="false">_xlfn.textbefore(_xlfn.textafter($C1001,_xlfn.CONCAT(E1001,"_")),"_")</f>
        <v>#NAME?</v>
      </c>
      <c r="G1001" s="6" t="e">
        <f aca="false">_xlfn.textafter($C1001,_xlfn.CONCAT(F1001,"_"))</f>
        <v>#NAME?</v>
      </c>
      <c r="H1001" s="5"/>
      <c r="I1001" s="24" t="s">
        <v>512</v>
      </c>
    </row>
    <row r="1002" customFormat="false" ht="14.25" hidden="false" customHeight="false" outlineLevel="0" collapsed="false">
      <c r="A1002" s="23"/>
      <c r="B1002" s="39" t="s">
        <v>1284</v>
      </c>
      <c r="C1002" s="5" t="s">
        <v>1472</v>
      </c>
      <c r="D1002" s="5" t="s">
        <v>1453</v>
      </c>
      <c r="E1002" s="6" t="e">
        <f aca="false">_xlfn.textbefore($C1002,"_")</f>
        <v>#NAME?</v>
      </c>
      <c r="F1002" s="6" t="e">
        <f aca="false">_xlfn.textbefore(_xlfn.textafter($C1002,_xlfn.CONCAT(E1002,"_")),"_")</f>
        <v>#NAME?</v>
      </c>
      <c r="G1002" s="6" t="e">
        <f aca="false">_xlfn.textafter($C1002,_xlfn.CONCAT(F1002,"_"))</f>
        <v>#NAME?</v>
      </c>
      <c r="H1002" s="5"/>
      <c r="I1002" s="24" t="s">
        <v>512</v>
      </c>
    </row>
    <row r="1003" customFormat="false" ht="14.25" hidden="false" customHeight="false" outlineLevel="0" collapsed="false">
      <c r="A1003" s="23"/>
      <c r="B1003" s="5" t="s">
        <v>1342</v>
      </c>
      <c r="C1003" s="5" t="s">
        <v>1473</v>
      </c>
      <c r="D1003" s="5" t="s">
        <v>1460</v>
      </c>
      <c r="E1003" s="6" t="e">
        <f aca="false">_xlfn.textbefore($C1003,"_")</f>
        <v>#NAME?</v>
      </c>
      <c r="F1003" s="6" t="e">
        <f aca="false">_xlfn.textbefore(_xlfn.textafter($C1003,_xlfn.CONCAT(E1003,"_")),"_")</f>
        <v>#NAME?</v>
      </c>
      <c r="G1003" s="6" t="e">
        <f aca="false">_xlfn.textafter($C1003,_xlfn.CONCAT(F1003,"_"))</f>
        <v>#NAME?</v>
      </c>
      <c r="H1003" s="5"/>
      <c r="I1003" s="25"/>
    </row>
    <row r="1004" customFormat="false" ht="14.25" hidden="false" customHeight="false" outlineLevel="0" collapsed="false">
      <c r="A1004" s="23"/>
      <c r="B1004" s="5" t="s">
        <v>1342</v>
      </c>
      <c r="C1004" s="5" t="s">
        <v>1474</v>
      </c>
      <c r="D1004" s="5" t="s">
        <v>1463</v>
      </c>
      <c r="E1004" s="6" t="e">
        <f aca="false">_xlfn.textbefore($C1004,"_")</f>
        <v>#NAME?</v>
      </c>
      <c r="F1004" s="6" t="e">
        <f aca="false">_xlfn.textbefore(_xlfn.textafter($C1004,_xlfn.CONCAT(E1004,"_")),"_")</f>
        <v>#NAME?</v>
      </c>
      <c r="G1004" s="6" t="e">
        <f aca="false">_xlfn.textafter($C1004,_xlfn.CONCAT(F1004,"_"))</f>
        <v>#NAME?</v>
      </c>
      <c r="H1004" s="5"/>
      <c r="I1004" s="25"/>
    </row>
    <row r="1005" customFormat="false" ht="14.25" hidden="false" customHeight="false" outlineLevel="0" collapsed="false">
      <c r="A1005" s="23"/>
      <c r="B1005" s="5" t="s">
        <v>1270</v>
      </c>
      <c r="C1005" s="5" t="s">
        <v>1475</v>
      </c>
      <c r="D1005" s="5" t="s">
        <v>1460</v>
      </c>
      <c r="E1005" s="6" t="e">
        <f aca="false">_xlfn.textbefore($C1005,"_")</f>
        <v>#NAME?</v>
      </c>
      <c r="F1005" s="6" t="e">
        <f aca="false">_xlfn.textbefore(_xlfn.textafter($C1005,_xlfn.CONCAT(E1005,"_")),"_")</f>
        <v>#NAME?</v>
      </c>
      <c r="G1005" s="6" t="e">
        <f aca="false">_xlfn.textafter($C1005,_xlfn.CONCAT(F1005,"_"))</f>
        <v>#NAME?</v>
      </c>
      <c r="H1005" s="5"/>
      <c r="I1005" s="25"/>
    </row>
    <row r="1006" customFormat="false" ht="14.25" hidden="false" customHeight="false" outlineLevel="0" collapsed="false">
      <c r="A1006" s="23"/>
      <c r="B1006" s="5" t="s">
        <v>1270</v>
      </c>
      <c r="C1006" s="5" t="s">
        <v>1476</v>
      </c>
      <c r="D1006" s="5" t="s">
        <v>1463</v>
      </c>
      <c r="E1006" s="6" t="e">
        <f aca="false">_xlfn.textbefore($C1006,"_")</f>
        <v>#NAME?</v>
      </c>
      <c r="F1006" s="6" t="e">
        <f aca="false">_xlfn.textbefore(_xlfn.textafter($C1006,_xlfn.CONCAT(E1006,"_")),"_")</f>
        <v>#NAME?</v>
      </c>
      <c r="G1006" s="6" t="e">
        <f aca="false">_xlfn.textafter($C1006,_xlfn.CONCAT(F1006,"_"))</f>
        <v>#NAME?</v>
      </c>
      <c r="H1006" s="5"/>
      <c r="I1006" s="25"/>
    </row>
    <row r="1007" customFormat="false" ht="14.25" hidden="false" customHeight="false" outlineLevel="0" collapsed="false">
      <c r="A1007" s="23"/>
      <c r="B1007" s="5" t="s">
        <v>1266</v>
      </c>
      <c r="C1007" s="5" t="s">
        <v>1477</v>
      </c>
      <c r="D1007" s="5" t="s">
        <v>1460</v>
      </c>
      <c r="E1007" s="6" t="e">
        <f aca="false">_xlfn.textbefore($C1007,"_")</f>
        <v>#NAME?</v>
      </c>
      <c r="F1007" s="6" t="e">
        <f aca="false">_xlfn.textbefore(_xlfn.textafter($C1007,_xlfn.CONCAT(E1007,"_")),"_")</f>
        <v>#NAME?</v>
      </c>
      <c r="G1007" s="6" t="e">
        <f aca="false">_xlfn.textafter($C1007,_xlfn.CONCAT(F1007,"_"))</f>
        <v>#NAME?</v>
      </c>
      <c r="H1007" s="5"/>
      <c r="I1007" s="25"/>
    </row>
    <row r="1008" customFormat="false" ht="14.25" hidden="false" customHeight="false" outlineLevel="0" collapsed="false">
      <c r="A1008" s="23"/>
      <c r="B1008" s="5" t="s">
        <v>1266</v>
      </c>
      <c r="C1008" s="5" t="s">
        <v>1478</v>
      </c>
      <c r="D1008" s="5" t="s">
        <v>1463</v>
      </c>
      <c r="E1008" s="6" t="e">
        <f aca="false">_xlfn.textbefore($C1008,"_")</f>
        <v>#NAME?</v>
      </c>
      <c r="F1008" s="6" t="e">
        <f aca="false">_xlfn.textbefore(_xlfn.textafter($C1008,_xlfn.CONCAT(E1008,"_")),"_")</f>
        <v>#NAME?</v>
      </c>
      <c r="G1008" s="6" t="e">
        <f aca="false">_xlfn.textafter($C1008,_xlfn.CONCAT(F1008,"_"))</f>
        <v>#NAME?</v>
      </c>
      <c r="H1008" s="5"/>
      <c r="I1008" s="25"/>
    </row>
    <row r="1009" customFormat="false" ht="14.25" hidden="false" customHeight="false" outlineLevel="0" collapsed="false">
      <c r="A1009" s="23"/>
      <c r="B1009" s="5" t="s">
        <v>1293</v>
      </c>
      <c r="C1009" s="5" t="s">
        <v>1479</v>
      </c>
      <c r="D1009" s="5" t="s">
        <v>1463</v>
      </c>
      <c r="E1009" s="6" t="e">
        <f aca="false">_xlfn.textbefore($C1009,"_")</f>
        <v>#NAME?</v>
      </c>
      <c r="F1009" s="6" t="e">
        <f aca="false">_xlfn.textbefore(_xlfn.textafter($C1009,_xlfn.CONCAT(E1009,"_")),"_")</f>
        <v>#NAME?</v>
      </c>
      <c r="G1009" s="6" t="e">
        <f aca="false">_xlfn.textafter($C1009,_xlfn.CONCAT(F1009,"_"))</f>
        <v>#NAME?</v>
      </c>
      <c r="H1009" s="5"/>
      <c r="I1009" s="25"/>
    </row>
    <row r="1010" customFormat="false" ht="14.25" hidden="false" customHeight="false" outlineLevel="0" collapsed="false">
      <c r="A1010" s="23"/>
      <c r="B1010" s="5" t="s">
        <v>266</v>
      </c>
      <c r="C1010" s="5" t="s">
        <v>1480</v>
      </c>
      <c r="D1010" s="5" t="s">
        <v>1463</v>
      </c>
      <c r="E1010" s="6" t="e">
        <f aca="false">_xlfn.textbefore($C1010,"_")</f>
        <v>#NAME?</v>
      </c>
      <c r="F1010" s="6" t="e">
        <f aca="false">_xlfn.textbefore(_xlfn.textafter($C1010,_xlfn.CONCAT(E1010,"_")),"_")</f>
        <v>#NAME?</v>
      </c>
      <c r="G1010" s="6" t="e">
        <f aca="false">_xlfn.textafter($C1010,_xlfn.CONCAT(F1010,"_"))</f>
        <v>#NAME?</v>
      </c>
      <c r="H1010" s="5"/>
      <c r="I1010" s="25"/>
    </row>
    <row r="1011" customFormat="false" ht="14.25" hidden="false" customHeight="false" outlineLevel="0" collapsed="false">
      <c r="A1011" s="23"/>
      <c r="B1011" s="39" t="s">
        <v>26</v>
      </c>
      <c r="C1011" s="5" t="s">
        <v>1481</v>
      </c>
      <c r="D1011" s="5" t="s">
        <v>1482</v>
      </c>
      <c r="E1011" s="6" t="e">
        <f aca="false">_xlfn.textbefore($C1011,"_")</f>
        <v>#NAME?</v>
      </c>
      <c r="F1011" s="6" t="e">
        <f aca="false">_xlfn.textbefore(_xlfn.textafter($C1011,_xlfn.CONCAT(E1011,"_")),"_")</f>
        <v>#NAME?</v>
      </c>
      <c r="G1011" s="6" t="e">
        <f aca="false">_xlfn.textafter($C1011,_xlfn.CONCAT(F1011,"_"))</f>
        <v>#NAME?</v>
      </c>
      <c r="H1011" s="5"/>
      <c r="I1011" s="24" t="s">
        <v>512</v>
      </c>
    </row>
    <row r="1012" customFormat="false" ht="14.25" hidden="false" customHeight="false" outlineLevel="0" collapsed="false">
      <c r="A1012" s="23"/>
      <c r="B1012" s="5" t="s">
        <v>266</v>
      </c>
      <c r="C1012" s="5" t="s">
        <v>1483</v>
      </c>
      <c r="D1012" s="5" t="s">
        <v>1484</v>
      </c>
      <c r="E1012" s="6" t="e">
        <f aca="false">_xlfn.textbefore($C1012,"_")</f>
        <v>#NAME?</v>
      </c>
      <c r="F1012" s="6" t="e">
        <f aca="false">_xlfn.textbefore(_xlfn.textafter($C1012,_xlfn.CONCAT(E1012,"_")),"_")</f>
        <v>#NAME?</v>
      </c>
      <c r="G1012" s="6" t="e">
        <f aca="false">_xlfn.textafter($C1012,_xlfn.CONCAT(F1012,"_"))</f>
        <v>#NAME?</v>
      </c>
      <c r="H1012" s="5"/>
      <c r="I1012" s="25"/>
    </row>
    <row r="1013" customFormat="false" ht="14.25" hidden="false" customHeight="false" outlineLevel="0" collapsed="false">
      <c r="A1013" s="23"/>
      <c r="B1013" s="5" t="s">
        <v>1329</v>
      </c>
      <c r="C1013" s="5" t="s">
        <v>1485</v>
      </c>
      <c r="D1013" s="5" t="s">
        <v>1463</v>
      </c>
      <c r="E1013" s="6" t="e">
        <f aca="false">_xlfn.textbefore($C1013,"_")</f>
        <v>#NAME?</v>
      </c>
      <c r="F1013" s="6" t="e">
        <f aca="false">_xlfn.textbefore(_xlfn.textafter($C1013,_xlfn.CONCAT(E1013,"_")),"_")</f>
        <v>#NAME?</v>
      </c>
      <c r="G1013" s="6" t="e">
        <f aca="false">_xlfn.textafter($C1013,_xlfn.CONCAT(F1013,"_"))</f>
        <v>#NAME?</v>
      </c>
      <c r="H1013" s="5"/>
      <c r="I1013" s="25"/>
    </row>
    <row r="1014" customFormat="false" ht="14.25" hidden="false" customHeight="false" outlineLevel="0" collapsed="false">
      <c r="A1014" s="23"/>
      <c r="B1014" s="5" t="s">
        <v>1331</v>
      </c>
      <c r="C1014" s="5" t="s">
        <v>1486</v>
      </c>
      <c r="D1014" s="5" t="s">
        <v>1463</v>
      </c>
      <c r="E1014" s="6" t="e">
        <f aca="false">_xlfn.textbefore($C1014,"_")</f>
        <v>#NAME?</v>
      </c>
      <c r="F1014" s="6" t="e">
        <f aca="false">_xlfn.textbefore(_xlfn.textafter($C1014,_xlfn.CONCAT(E1014,"_")),"_")</f>
        <v>#NAME?</v>
      </c>
      <c r="G1014" s="6" t="e">
        <f aca="false">_xlfn.textafter($C1014,_xlfn.CONCAT(F1014,"_"))</f>
        <v>#NAME?</v>
      </c>
      <c r="H1014" s="5"/>
      <c r="I1014" s="25"/>
    </row>
    <row r="1015" customFormat="false" ht="14.25" hidden="false" customHeight="false" outlineLevel="0" collapsed="false">
      <c r="A1015" s="23"/>
      <c r="B1015" s="5" t="s">
        <v>257</v>
      </c>
      <c r="C1015" s="5" t="s">
        <v>1487</v>
      </c>
      <c r="D1015" s="5" t="s">
        <v>1488</v>
      </c>
      <c r="E1015" s="6" t="e">
        <f aca="false">_xlfn.textbefore($C1015,"_")</f>
        <v>#NAME?</v>
      </c>
      <c r="F1015" s="6" t="e">
        <f aca="false">_xlfn.textbefore(_xlfn.textafter($C1015,_xlfn.CONCAT(E1015,"_")),"_")</f>
        <v>#NAME?</v>
      </c>
      <c r="G1015" s="6" t="e">
        <f aca="false">_xlfn.textafter($C1015,_xlfn.CONCAT(F1015,"_"))</f>
        <v>#NAME?</v>
      </c>
      <c r="H1015" s="5"/>
      <c r="I1015" s="25"/>
    </row>
    <row r="1016" customFormat="false" ht="14.25" hidden="false" customHeight="false" outlineLevel="0" collapsed="false">
      <c r="A1016" s="23"/>
      <c r="B1016" s="39" t="s">
        <v>1359</v>
      </c>
      <c r="C1016" s="5" t="s">
        <v>1489</v>
      </c>
      <c r="D1016" s="5" t="s">
        <v>1490</v>
      </c>
      <c r="E1016" s="6" t="e">
        <f aca="false">_xlfn.textbefore($C1016,"_")</f>
        <v>#NAME?</v>
      </c>
      <c r="F1016" s="6" t="e">
        <f aca="false">_xlfn.textbefore(_xlfn.textafter($C1016,_xlfn.CONCAT(E1016,"_")),"_")</f>
        <v>#NAME?</v>
      </c>
      <c r="G1016" s="6" t="e">
        <f aca="false">_xlfn.textafter($C1016,_xlfn.CONCAT(F1016,"_"))</f>
        <v>#NAME?</v>
      </c>
      <c r="H1016" s="5"/>
      <c r="I1016" s="24" t="s">
        <v>512</v>
      </c>
    </row>
    <row r="1017" customFormat="false" ht="14.25" hidden="false" customHeight="false" outlineLevel="0" collapsed="false">
      <c r="A1017" s="23"/>
      <c r="B1017" s="5" t="s">
        <v>257</v>
      </c>
      <c r="C1017" s="5" t="s">
        <v>1491</v>
      </c>
      <c r="D1017" s="5" t="s">
        <v>1492</v>
      </c>
      <c r="E1017" s="6" t="e">
        <f aca="false">_xlfn.textbefore($C1017,"_")</f>
        <v>#NAME?</v>
      </c>
      <c r="F1017" s="6" t="e">
        <f aca="false">_xlfn.textbefore(_xlfn.textafter($C1017,_xlfn.CONCAT(E1017,"_")),"_")</f>
        <v>#NAME?</v>
      </c>
      <c r="G1017" s="6" t="e">
        <f aca="false">_xlfn.textafter($C1017,_xlfn.CONCAT(F1017,"_"))</f>
        <v>#NAME?</v>
      </c>
      <c r="H1017" s="5"/>
      <c r="I1017" s="25"/>
    </row>
    <row r="1018" customFormat="false" ht="14.25" hidden="false" customHeight="false" outlineLevel="0" collapsed="false">
      <c r="A1018" s="23"/>
      <c r="B1018" s="39" t="s">
        <v>26</v>
      </c>
      <c r="C1018" s="5" t="s">
        <v>1493</v>
      </c>
      <c r="D1018" s="5" t="s">
        <v>1494</v>
      </c>
      <c r="E1018" s="6" t="e">
        <f aca="false">_xlfn.textbefore($C1018,"_")</f>
        <v>#NAME?</v>
      </c>
      <c r="F1018" s="6" t="e">
        <f aca="false">_xlfn.textbefore(_xlfn.textafter($C1018,_xlfn.CONCAT(E1018,"_")),"_")</f>
        <v>#NAME?</v>
      </c>
      <c r="G1018" s="6" t="e">
        <f aca="false">_xlfn.textafter($C1018,_xlfn.CONCAT(F1018,"_"))</f>
        <v>#NAME?</v>
      </c>
      <c r="H1018" s="5"/>
      <c r="I1018" s="24" t="s">
        <v>512</v>
      </c>
    </row>
    <row r="1019" customFormat="false" ht="14.25" hidden="false" customHeight="false" outlineLevel="0" collapsed="false">
      <c r="A1019" s="23"/>
      <c r="B1019" s="5" t="s">
        <v>257</v>
      </c>
      <c r="C1019" s="5" t="s">
        <v>1495</v>
      </c>
      <c r="D1019" s="5" t="s">
        <v>1492</v>
      </c>
      <c r="E1019" s="6" t="e">
        <f aca="false">_xlfn.textbefore($C1019,"_")</f>
        <v>#NAME?</v>
      </c>
      <c r="F1019" s="6" t="e">
        <f aca="false">_xlfn.textbefore(_xlfn.textafter($C1019,_xlfn.CONCAT(E1019,"_")),"_")</f>
        <v>#NAME?</v>
      </c>
      <c r="G1019" s="6" t="e">
        <f aca="false">_xlfn.textafter($C1019,_xlfn.CONCAT(F1019,"_"))</f>
        <v>#NAME?</v>
      </c>
      <c r="H1019" s="5"/>
      <c r="I1019" s="25"/>
    </row>
    <row r="1020" customFormat="false" ht="14.25" hidden="false" customHeight="false" outlineLevel="0" collapsed="false">
      <c r="A1020" s="23"/>
      <c r="B1020" s="5" t="s">
        <v>257</v>
      </c>
      <c r="C1020" s="5" t="s">
        <v>1496</v>
      </c>
      <c r="D1020" s="5" t="s">
        <v>1492</v>
      </c>
      <c r="E1020" s="6" t="e">
        <f aca="false">_xlfn.textbefore($C1020,"_")</f>
        <v>#NAME?</v>
      </c>
      <c r="F1020" s="6" t="e">
        <f aca="false">_xlfn.textbefore(_xlfn.textafter($C1020,_xlfn.CONCAT(E1020,"_")),"_")</f>
        <v>#NAME?</v>
      </c>
      <c r="G1020" s="6" t="e">
        <f aca="false">_xlfn.textafter($C1020,_xlfn.CONCAT(F1020,"_"))</f>
        <v>#NAME?</v>
      </c>
      <c r="H1020" s="5"/>
      <c r="I1020" s="25"/>
    </row>
    <row r="1021" customFormat="false" ht="14.25" hidden="false" customHeight="false" outlineLevel="0" collapsed="false">
      <c r="A1021" s="23"/>
      <c r="B1021" s="5" t="s">
        <v>257</v>
      </c>
      <c r="C1021" s="5" t="s">
        <v>1497</v>
      </c>
      <c r="D1021" s="5" t="s">
        <v>1492</v>
      </c>
      <c r="E1021" s="6" t="e">
        <f aca="false">_xlfn.textbefore($C1021,"_")</f>
        <v>#NAME?</v>
      </c>
      <c r="F1021" s="6" t="e">
        <f aca="false">_xlfn.textbefore(_xlfn.textafter($C1021,_xlfn.CONCAT(E1021,"_")),"_")</f>
        <v>#NAME?</v>
      </c>
      <c r="G1021" s="6" t="e">
        <f aca="false">_xlfn.textafter($C1021,_xlfn.CONCAT(F1021,"_"))</f>
        <v>#NAME?</v>
      </c>
      <c r="H1021" s="5"/>
      <c r="I1021" s="25"/>
    </row>
    <row r="1022" customFormat="false" ht="14.25" hidden="false" customHeight="false" outlineLevel="0" collapsed="false">
      <c r="A1022" s="23"/>
      <c r="B1022" s="5" t="s">
        <v>1331</v>
      </c>
      <c r="C1022" s="5" t="s">
        <v>1498</v>
      </c>
      <c r="D1022" s="5" t="s">
        <v>1492</v>
      </c>
      <c r="E1022" s="6" t="e">
        <f aca="false">_xlfn.textbefore($C1022,"_")</f>
        <v>#NAME?</v>
      </c>
      <c r="F1022" s="6" t="e">
        <f aca="false">_xlfn.textbefore(_xlfn.textafter($C1022,_xlfn.CONCAT(E1022,"_")),"_")</f>
        <v>#NAME?</v>
      </c>
      <c r="G1022" s="6" t="e">
        <f aca="false">_xlfn.textafter($C1022,_xlfn.CONCAT(F1022,"_"))</f>
        <v>#NAME?</v>
      </c>
      <c r="H1022" s="5"/>
      <c r="I1022" s="25"/>
    </row>
    <row r="1023" customFormat="false" ht="14.25" hidden="false" customHeight="false" outlineLevel="0" collapsed="false">
      <c r="A1023" s="23"/>
      <c r="B1023" s="5" t="s">
        <v>1329</v>
      </c>
      <c r="C1023" s="5" t="s">
        <v>1499</v>
      </c>
      <c r="D1023" s="5" t="s">
        <v>1492</v>
      </c>
      <c r="E1023" s="6" t="e">
        <f aca="false">_xlfn.textbefore($C1023,"_")</f>
        <v>#NAME?</v>
      </c>
      <c r="F1023" s="6" t="e">
        <f aca="false">_xlfn.textbefore(_xlfn.textafter($C1023,_xlfn.CONCAT(E1023,"_")),"_")</f>
        <v>#NAME?</v>
      </c>
      <c r="G1023" s="6" t="e">
        <f aca="false">_xlfn.textafter($C1023,_xlfn.CONCAT(F1023,"_"))</f>
        <v>#NAME?</v>
      </c>
      <c r="H1023" s="5"/>
      <c r="I1023" s="25"/>
    </row>
    <row r="1024" customFormat="false" ht="14.25" hidden="false" customHeight="false" outlineLevel="0" collapsed="false">
      <c r="A1024" s="23"/>
      <c r="B1024" s="5" t="s">
        <v>1293</v>
      </c>
      <c r="C1024" s="5" t="s">
        <v>1500</v>
      </c>
      <c r="D1024" s="5" t="s">
        <v>1492</v>
      </c>
      <c r="E1024" s="6" t="e">
        <f aca="false">_xlfn.textbefore($C1024,"_")</f>
        <v>#NAME?</v>
      </c>
      <c r="F1024" s="6" t="e">
        <f aca="false">_xlfn.textbefore(_xlfn.textafter($C1024,_xlfn.CONCAT(E1024,"_")),"_")</f>
        <v>#NAME?</v>
      </c>
      <c r="G1024" s="6" t="e">
        <f aca="false">_xlfn.textafter($C1024,_xlfn.CONCAT(F1024,"_"))</f>
        <v>#NAME?</v>
      </c>
      <c r="H1024" s="5"/>
      <c r="I1024" s="25"/>
    </row>
    <row r="1025" customFormat="false" ht="14.25" hidden="false" customHeight="false" outlineLevel="0" collapsed="false">
      <c r="A1025" s="23"/>
      <c r="B1025" s="39" t="s">
        <v>26</v>
      </c>
      <c r="C1025" s="5" t="s">
        <v>1501</v>
      </c>
      <c r="D1025" s="5" t="s">
        <v>1494</v>
      </c>
      <c r="E1025" s="6" t="e">
        <f aca="false">_xlfn.textbefore($C1025,"_")</f>
        <v>#NAME?</v>
      </c>
      <c r="F1025" s="6" t="e">
        <f aca="false">_xlfn.textbefore(_xlfn.textafter($C1025,_xlfn.CONCAT(E1025,"_")),"_")</f>
        <v>#NAME?</v>
      </c>
      <c r="G1025" s="6" t="e">
        <f aca="false">_xlfn.textafter($C1025,_xlfn.CONCAT(F1025,"_"))</f>
        <v>#NAME?</v>
      </c>
      <c r="H1025" s="5"/>
      <c r="I1025" s="24" t="s">
        <v>512</v>
      </c>
    </row>
    <row r="1026" customFormat="false" ht="14.25" hidden="false" customHeight="false" outlineLevel="0" collapsed="false">
      <c r="A1026" s="23"/>
      <c r="B1026" s="5" t="s">
        <v>266</v>
      </c>
      <c r="C1026" s="5" t="s">
        <v>1502</v>
      </c>
      <c r="D1026" s="5" t="s">
        <v>1492</v>
      </c>
      <c r="E1026" s="6" t="e">
        <f aca="false">_xlfn.textbefore($C1026,"_")</f>
        <v>#NAME?</v>
      </c>
      <c r="F1026" s="6" t="e">
        <f aca="false">_xlfn.textbefore(_xlfn.textafter($C1026,_xlfn.CONCAT(E1026,"_")),"_")</f>
        <v>#NAME?</v>
      </c>
      <c r="G1026" s="6" t="e">
        <f aca="false">_xlfn.textafter($C1026,_xlfn.CONCAT(F1026,"_"))</f>
        <v>#NAME?</v>
      </c>
      <c r="H1026" s="5"/>
      <c r="I1026" s="25"/>
    </row>
    <row r="1027" customFormat="false" ht="14.25" hidden="false" customHeight="false" outlineLevel="0" collapsed="false">
      <c r="A1027" s="23"/>
      <c r="B1027" s="5" t="s">
        <v>105</v>
      </c>
      <c r="C1027" s="5" t="s">
        <v>1503</v>
      </c>
      <c r="D1027" s="5" t="s">
        <v>1504</v>
      </c>
      <c r="E1027" s="6" t="e">
        <f aca="false">_xlfn.textbefore($C1027,"_")</f>
        <v>#NAME?</v>
      </c>
      <c r="F1027" s="6" t="e">
        <f aca="false">_xlfn.textbefore(_xlfn.textafter($C1027,_xlfn.CONCAT(E1027,"_")),"_")</f>
        <v>#NAME?</v>
      </c>
      <c r="G1027" s="6" t="e">
        <f aca="false">_xlfn.textafter($C1027,_xlfn.CONCAT(F1027,"_"))</f>
        <v>#NAME?</v>
      </c>
      <c r="H1027" s="5"/>
      <c r="I1027" s="25"/>
    </row>
    <row r="1028" customFormat="false" ht="14.25" hidden="false" customHeight="false" outlineLevel="0" collapsed="false">
      <c r="A1028" s="23"/>
      <c r="B1028" s="5" t="s">
        <v>1258</v>
      </c>
      <c r="C1028" s="5" t="s">
        <v>1505</v>
      </c>
      <c r="D1028" s="5" t="s">
        <v>1504</v>
      </c>
      <c r="E1028" s="6" t="e">
        <f aca="false">_xlfn.textbefore($C1028,"_")</f>
        <v>#NAME?</v>
      </c>
      <c r="F1028" s="6" t="e">
        <f aca="false">_xlfn.textbefore(_xlfn.textafter($C1028,_xlfn.CONCAT(E1028,"_")),"_")</f>
        <v>#NAME?</v>
      </c>
      <c r="G1028" s="6" t="e">
        <f aca="false">_xlfn.textafter($C1028,_xlfn.CONCAT(F1028,"_"))</f>
        <v>#NAME?</v>
      </c>
      <c r="H1028" s="5"/>
      <c r="I1028" s="25"/>
    </row>
    <row r="1029" customFormat="false" ht="14.25" hidden="false" customHeight="false" outlineLevel="0" collapsed="false">
      <c r="A1029" s="23"/>
      <c r="B1029" s="39" t="s">
        <v>26</v>
      </c>
      <c r="C1029" s="5" t="s">
        <v>1506</v>
      </c>
      <c r="D1029" s="5" t="s">
        <v>1504</v>
      </c>
      <c r="E1029" s="6" t="e">
        <f aca="false">_xlfn.textbefore($C1029,"_")</f>
        <v>#NAME?</v>
      </c>
      <c r="F1029" s="6" t="e">
        <f aca="false">_xlfn.textbefore(_xlfn.textafter($C1029,_xlfn.CONCAT(E1029,"_")),"_")</f>
        <v>#NAME?</v>
      </c>
      <c r="G1029" s="6" t="e">
        <f aca="false">_xlfn.textafter($C1029,_xlfn.CONCAT(F1029,"_"))</f>
        <v>#NAME?</v>
      </c>
      <c r="H1029" s="5"/>
      <c r="I1029" s="24" t="s">
        <v>512</v>
      </c>
    </row>
    <row r="1030" customFormat="false" ht="14.25" hidden="false" customHeight="false" outlineLevel="0" collapsed="false">
      <c r="A1030" s="23"/>
      <c r="B1030" s="5" t="s">
        <v>266</v>
      </c>
      <c r="C1030" s="5" t="s">
        <v>1507</v>
      </c>
      <c r="D1030" s="5" t="s">
        <v>1508</v>
      </c>
      <c r="E1030" s="6" t="e">
        <f aca="false">_xlfn.textbefore($C1030,"_")</f>
        <v>#NAME?</v>
      </c>
      <c r="F1030" s="6" t="e">
        <f aca="false">_xlfn.textbefore(_xlfn.textafter($C1030,_xlfn.CONCAT(E1030,"_")),"_")</f>
        <v>#NAME?</v>
      </c>
      <c r="G1030" s="6" t="e">
        <f aca="false">_xlfn.textafter($C1030,_xlfn.CONCAT(F1030,"_"))</f>
        <v>#NAME?</v>
      </c>
      <c r="H1030" s="5"/>
      <c r="I1030" s="25"/>
    </row>
    <row r="1031" customFormat="false" ht="14.25" hidden="false" customHeight="false" outlineLevel="0" collapsed="false">
      <c r="A1031" s="23"/>
      <c r="B1031" s="39" t="s">
        <v>1284</v>
      </c>
      <c r="C1031" s="5" t="s">
        <v>1509</v>
      </c>
      <c r="D1031" s="5" t="s">
        <v>1510</v>
      </c>
      <c r="E1031" s="6" t="e">
        <f aca="false">_xlfn.textbefore($C1031,"_")</f>
        <v>#NAME?</v>
      </c>
      <c r="F1031" s="6" t="e">
        <f aca="false">_xlfn.textbefore(_xlfn.textafter($C1031,_xlfn.CONCAT(E1031,"_")),"_")</f>
        <v>#NAME?</v>
      </c>
      <c r="G1031" s="6" t="e">
        <f aca="false">_xlfn.textafter($C1031,_xlfn.CONCAT(F1031,"_"))</f>
        <v>#NAME?</v>
      </c>
      <c r="H1031" s="5"/>
      <c r="I1031" s="24" t="s">
        <v>512</v>
      </c>
    </row>
    <row r="1032" customFormat="false" ht="14.25" hidden="false" customHeight="false" outlineLevel="0" collapsed="false">
      <c r="A1032" s="23"/>
      <c r="B1032" s="39" t="s">
        <v>1284</v>
      </c>
      <c r="C1032" s="5" t="s">
        <v>1511</v>
      </c>
      <c r="D1032" s="5" t="s">
        <v>1512</v>
      </c>
      <c r="E1032" s="6" t="e">
        <f aca="false">_xlfn.textbefore($C1032,"_")</f>
        <v>#NAME?</v>
      </c>
      <c r="F1032" s="6" t="e">
        <f aca="false">_xlfn.textbefore(_xlfn.textafter($C1032,_xlfn.CONCAT(E1032,"_")),"_")</f>
        <v>#NAME?</v>
      </c>
      <c r="G1032" s="6" t="e">
        <f aca="false">_xlfn.textafter($C1032,_xlfn.CONCAT(F1032,"_"))</f>
        <v>#NAME?</v>
      </c>
      <c r="H1032" s="5"/>
      <c r="I1032" s="24" t="s">
        <v>512</v>
      </c>
    </row>
    <row r="1033" customFormat="false" ht="14.25" hidden="false" customHeight="false" outlineLevel="0" collapsed="false">
      <c r="A1033" s="23"/>
      <c r="B1033" s="5" t="s">
        <v>1342</v>
      </c>
      <c r="C1033" s="5" t="s">
        <v>1513</v>
      </c>
      <c r="D1033" s="5" t="s">
        <v>1514</v>
      </c>
      <c r="E1033" s="6" t="e">
        <f aca="false">_xlfn.textbefore($C1033,"_")</f>
        <v>#NAME?</v>
      </c>
      <c r="F1033" s="6" t="e">
        <f aca="false">_xlfn.textbefore(_xlfn.textafter($C1033,_xlfn.CONCAT(E1033,"_")),"_")</f>
        <v>#NAME?</v>
      </c>
      <c r="G1033" s="6" t="e">
        <f aca="false">_xlfn.textafter($C1033,_xlfn.CONCAT(F1033,"_"))</f>
        <v>#NAME?</v>
      </c>
      <c r="H1033" s="5"/>
      <c r="I1033" s="25"/>
    </row>
    <row r="1034" customFormat="false" ht="14.25" hidden="false" customHeight="false" outlineLevel="0" collapsed="false">
      <c r="A1034" s="23"/>
      <c r="B1034" s="5" t="s">
        <v>1342</v>
      </c>
      <c r="C1034" s="5" t="s">
        <v>1515</v>
      </c>
      <c r="D1034" s="5" t="s">
        <v>1508</v>
      </c>
      <c r="E1034" s="6" t="e">
        <f aca="false">_xlfn.textbefore($C1034,"_")</f>
        <v>#NAME?</v>
      </c>
      <c r="F1034" s="6" t="e">
        <f aca="false">_xlfn.textbefore(_xlfn.textafter($C1034,_xlfn.CONCAT(E1034,"_")),"_")</f>
        <v>#NAME?</v>
      </c>
      <c r="G1034" s="6" t="e">
        <f aca="false">_xlfn.textafter($C1034,_xlfn.CONCAT(F1034,"_"))</f>
        <v>#NAME?</v>
      </c>
      <c r="H1034" s="5"/>
      <c r="I1034" s="25"/>
    </row>
    <row r="1035" customFormat="false" ht="14.25" hidden="false" customHeight="false" outlineLevel="0" collapsed="false">
      <c r="A1035" s="23"/>
      <c r="B1035" s="5" t="s">
        <v>1270</v>
      </c>
      <c r="C1035" s="5" t="s">
        <v>1516</v>
      </c>
      <c r="D1035" s="5" t="s">
        <v>1514</v>
      </c>
      <c r="E1035" s="6" t="e">
        <f aca="false">_xlfn.textbefore($C1035,"_")</f>
        <v>#NAME?</v>
      </c>
      <c r="F1035" s="6" t="e">
        <f aca="false">_xlfn.textbefore(_xlfn.textafter($C1035,_xlfn.CONCAT(E1035,"_")),"_")</f>
        <v>#NAME?</v>
      </c>
      <c r="G1035" s="6" t="e">
        <f aca="false">_xlfn.textafter($C1035,_xlfn.CONCAT(F1035,"_"))</f>
        <v>#NAME?</v>
      </c>
      <c r="H1035" s="5"/>
      <c r="I1035" s="25"/>
    </row>
    <row r="1036" customFormat="false" ht="14.25" hidden="false" customHeight="false" outlineLevel="0" collapsed="false">
      <c r="A1036" s="23"/>
      <c r="B1036" s="5" t="s">
        <v>1270</v>
      </c>
      <c r="C1036" s="5" t="s">
        <v>1517</v>
      </c>
      <c r="D1036" s="5" t="s">
        <v>1508</v>
      </c>
      <c r="E1036" s="6" t="e">
        <f aca="false">_xlfn.textbefore($C1036,"_")</f>
        <v>#NAME?</v>
      </c>
      <c r="F1036" s="6" t="e">
        <f aca="false">_xlfn.textbefore(_xlfn.textafter($C1036,_xlfn.CONCAT(E1036,"_")),"_")</f>
        <v>#NAME?</v>
      </c>
      <c r="G1036" s="6" t="e">
        <f aca="false">_xlfn.textafter($C1036,_xlfn.CONCAT(F1036,"_"))</f>
        <v>#NAME?</v>
      </c>
      <c r="H1036" s="5"/>
      <c r="I1036" s="25"/>
    </row>
    <row r="1037" customFormat="false" ht="14.25" hidden="false" customHeight="false" outlineLevel="0" collapsed="false">
      <c r="A1037" s="23"/>
      <c r="B1037" s="5" t="s">
        <v>1266</v>
      </c>
      <c r="C1037" s="5" t="s">
        <v>1518</v>
      </c>
      <c r="D1037" s="5" t="s">
        <v>1514</v>
      </c>
      <c r="E1037" s="6" t="e">
        <f aca="false">_xlfn.textbefore($C1037,"_")</f>
        <v>#NAME?</v>
      </c>
      <c r="F1037" s="6" t="e">
        <f aca="false">_xlfn.textbefore(_xlfn.textafter($C1037,_xlfn.CONCAT(E1037,"_")),"_")</f>
        <v>#NAME?</v>
      </c>
      <c r="G1037" s="6" t="e">
        <f aca="false">_xlfn.textafter($C1037,_xlfn.CONCAT(F1037,"_"))</f>
        <v>#NAME?</v>
      </c>
      <c r="H1037" s="5"/>
      <c r="I1037" s="25"/>
    </row>
    <row r="1038" customFormat="false" ht="14.25" hidden="false" customHeight="false" outlineLevel="0" collapsed="false">
      <c r="A1038" s="23"/>
      <c r="B1038" s="5" t="s">
        <v>1266</v>
      </c>
      <c r="C1038" s="5" t="s">
        <v>1519</v>
      </c>
      <c r="D1038" s="5" t="s">
        <v>1508</v>
      </c>
      <c r="E1038" s="6" t="e">
        <f aca="false">_xlfn.textbefore($C1038,"_")</f>
        <v>#NAME?</v>
      </c>
      <c r="F1038" s="6" t="e">
        <f aca="false">_xlfn.textbefore(_xlfn.textafter($C1038,_xlfn.CONCAT(E1038,"_")),"_")</f>
        <v>#NAME?</v>
      </c>
      <c r="G1038" s="6" t="e">
        <f aca="false">_xlfn.textafter($C1038,_xlfn.CONCAT(F1038,"_"))</f>
        <v>#NAME?</v>
      </c>
      <c r="H1038" s="5"/>
      <c r="I1038" s="25"/>
    </row>
    <row r="1039" customFormat="false" ht="14.25" hidden="false" customHeight="false" outlineLevel="0" collapsed="false">
      <c r="A1039" s="23"/>
      <c r="B1039" s="5" t="s">
        <v>1293</v>
      </c>
      <c r="C1039" s="5" t="s">
        <v>1520</v>
      </c>
      <c r="D1039" s="5" t="s">
        <v>1508</v>
      </c>
      <c r="E1039" s="6" t="e">
        <f aca="false">_xlfn.textbefore($C1039,"_")</f>
        <v>#NAME?</v>
      </c>
      <c r="F1039" s="6" t="e">
        <f aca="false">_xlfn.textbefore(_xlfn.textafter($C1039,_xlfn.CONCAT(E1039,"_")),"_")</f>
        <v>#NAME?</v>
      </c>
      <c r="G1039" s="6" t="e">
        <f aca="false">_xlfn.textafter($C1039,_xlfn.CONCAT(F1039,"_"))</f>
        <v>#NAME?</v>
      </c>
      <c r="H1039" s="5"/>
      <c r="I1039" s="25"/>
    </row>
    <row r="1040" customFormat="false" ht="14.25" hidden="false" customHeight="false" outlineLevel="0" collapsed="false">
      <c r="A1040" s="23"/>
      <c r="B1040" s="5" t="s">
        <v>266</v>
      </c>
      <c r="C1040" s="5" t="s">
        <v>1521</v>
      </c>
      <c r="D1040" s="5" t="s">
        <v>1508</v>
      </c>
      <c r="E1040" s="6" t="e">
        <f aca="false">_xlfn.textbefore($C1040,"_")</f>
        <v>#NAME?</v>
      </c>
      <c r="F1040" s="6" t="e">
        <f aca="false">_xlfn.textbefore(_xlfn.textafter($C1040,_xlfn.CONCAT(E1040,"_")),"_")</f>
        <v>#NAME?</v>
      </c>
      <c r="G1040" s="6" t="e">
        <f aca="false">_xlfn.textafter($C1040,_xlfn.CONCAT(F1040,"_"))</f>
        <v>#NAME?</v>
      </c>
      <c r="H1040" s="5"/>
      <c r="I1040" s="25"/>
    </row>
    <row r="1041" customFormat="false" ht="14.25" hidden="false" customHeight="false" outlineLevel="0" collapsed="false">
      <c r="A1041" s="23"/>
      <c r="B1041" s="39" t="s">
        <v>26</v>
      </c>
      <c r="C1041" s="5" t="s">
        <v>1522</v>
      </c>
      <c r="D1041" s="5" t="s">
        <v>1523</v>
      </c>
      <c r="E1041" s="6" t="e">
        <f aca="false">_xlfn.textbefore($C1041,"_")</f>
        <v>#NAME?</v>
      </c>
      <c r="F1041" s="6" t="e">
        <f aca="false">_xlfn.textbefore(_xlfn.textafter($C1041,_xlfn.CONCAT(E1041,"_")),"_")</f>
        <v>#NAME?</v>
      </c>
      <c r="G1041" s="6" t="e">
        <f aca="false">_xlfn.textafter($C1041,_xlfn.CONCAT(F1041,"_"))</f>
        <v>#NAME?</v>
      </c>
      <c r="H1041" s="5"/>
      <c r="I1041" s="24" t="s">
        <v>512</v>
      </c>
    </row>
    <row r="1042" customFormat="false" ht="14.25" hidden="false" customHeight="false" outlineLevel="0" collapsed="false">
      <c r="A1042" s="23"/>
      <c r="B1042" s="5" t="s">
        <v>266</v>
      </c>
      <c r="C1042" s="5" t="s">
        <v>1524</v>
      </c>
      <c r="D1042" s="5" t="s">
        <v>1525</v>
      </c>
      <c r="E1042" s="6" t="e">
        <f aca="false">_xlfn.textbefore($C1042,"_")</f>
        <v>#NAME?</v>
      </c>
      <c r="F1042" s="6" t="e">
        <f aca="false">_xlfn.textbefore(_xlfn.textafter($C1042,_xlfn.CONCAT(E1042,"_")),"_")</f>
        <v>#NAME?</v>
      </c>
      <c r="G1042" s="6" t="e">
        <f aca="false">_xlfn.textafter($C1042,_xlfn.CONCAT(F1042,"_"))</f>
        <v>#NAME?</v>
      </c>
      <c r="H1042" s="5"/>
      <c r="I1042" s="25"/>
    </row>
    <row r="1043" customFormat="false" ht="14.25" hidden="false" customHeight="false" outlineLevel="0" collapsed="false">
      <c r="A1043" s="23"/>
      <c r="B1043" s="41" t="s">
        <v>1329</v>
      </c>
      <c r="C1043" s="5" t="s">
        <v>1526</v>
      </c>
      <c r="D1043" s="5" t="s">
        <v>1508</v>
      </c>
      <c r="E1043" s="6" t="e">
        <f aca="false">_xlfn.textbefore($C1043,"_")</f>
        <v>#NAME?</v>
      </c>
      <c r="F1043" s="6" t="e">
        <f aca="false">_xlfn.textbefore(_xlfn.textafter($C1043,_xlfn.CONCAT(E1043,"_")),"_")</f>
        <v>#NAME?</v>
      </c>
      <c r="G1043" s="6" t="e">
        <f aca="false">_xlfn.textafter($C1043,_xlfn.CONCAT(F1043,"_"))</f>
        <v>#NAME?</v>
      </c>
      <c r="H1043" s="5"/>
      <c r="I1043" s="25"/>
    </row>
    <row r="1044" customFormat="false" ht="14.25" hidden="false" customHeight="false" outlineLevel="0" collapsed="false">
      <c r="A1044" s="23"/>
      <c r="B1044" s="41" t="s">
        <v>1331</v>
      </c>
      <c r="C1044" s="5" t="s">
        <v>1527</v>
      </c>
      <c r="D1044" s="5" t="s">
        <v>1508</v>
      </c>
      <c r="E1044" s="6" t="e">
        <f aca="false">_xlfn.textbefore($C1044,"_")</f>
        <v>#NAME?</v>
      </c>
      <c r="F1044" s="6" t="e">
        <f aca="false">_xlfn.textbefore(_xlfn.textafter($C1044,_xlfn.CONCAT(E1044,"_")),"_")</f>
        <v>#NAME?</v>
      </c>
      <c r="G1044" s="6" t="e">
        <f aca="false">_xlfn.textafter($C1044,_xlfn.CONCAT(F1044,"_"))</f>
        <v>#NAME?</v>
      </c>
      <c r="H1044" s="5"/>
      <c r="I1044" s="25"/>
    </row>
    <row r="1045" customFormat="false" ht="14.25" hidden="false" customHeight="false" outlineLevel="0" collapsed="false">
      <c r="A1045" s="23"/>
      <c r="B1045" s="41" t="s">
        <v>257</v>
      </c>
      <c r="C1045" s="5" t="s">
        <v>1528</v>
      </c>
      <c r="D1045" s="5" t="s">
        <v>1529</v>
      </c>
      <c r="E1045" s="6" t="e">
        <f aca="false">_xlfn.textbefore($C1045,"_")</f>
        <v>#NAME?</v>
      </c>
      <c r="F1045" s="6" t="e">
        <f aca="false">_xlfn.textbefore(_xlfn.textafter($C1045,_xlfn.CONCAT(E1045,"_")),"_")</f>
        <v>#NAME?</v>
      </c>
      <c r="G1045" s="6" t="e">
        <f aca="false">_xlfn.textafter($C1045,_xlfn.CONCAT(F1045,"_"))</f>
        <v>#NAME?</v>
      </c>
      <c r="H1045" s="5"/>
      <c r="I1045" s="25"/>
    </row>
    <row r="1046" customFormat="false" ht="14.25" hidden="false" customHeight="false" outlineLevel="0" collapsed="false">
      <c r="A1046" s="23"/>
      <c r="B1046" s="41" t="s">
        <v>1293</v>
      </c>
      <c r="C1046" s="5" t="s">
        <v>1530</v>
      </c>
      <c r="D1046" s="5" t="s">
        <v>1529</v>
      </c>
      <c r="E1046" s="6" t="e">
        <f aca="false">_xlfn.textbefore($C1046,"_")</f>
        <v>#NAME?</v>
      </c>
      <c r="F1046" s="6" t="e">
        <f aca="false">_xlfn.textbefore(_xlfn.textafter($C1046,_xlfn.CONCAT(E1046,"_")),"_")</f>
        <v>#NAME?</v>
      </c>
      <c r="G1046" s="6" t="e">
        <f aca="false">_xlfn.textafter($C1046,_xlfn.CONCAT(F1046,"_"))</f>
        <v>#NAME?</v>
      </c>
      <c r="H1046" s="5"/>
      <c r="I1046" s="25"/>
    </row>
    <row r="1047" customFormat="false" ht="14.25" hidden="false" customHeight="false" outlineLevel="0" collapsed="false">
      <c r="A1047" s="23"/>
      <c r="B1047" s="41" t="s">
        <v>257</v>
      </c>
      <c r="C1047" s="5" t="s">
        <v>1531</v>
      </c>
      <c r="D1047" s="5" t="s">
        <v>1532</v>
      </c>
      <c r="E1047" s="6" t="e">
        <f aca="false">_xlfn.textbefore($C1047,"_")</f>
        <v>#NAME?</v>
      </c>
      <c r="F1047" s="6" t="e">
        <f aca="false">_xlfn.textbefore(_xlfn.textafter($C1047,_xlfn.CONCAT(E1047,"_")),"_")</f>
        <v>#NAME?</v>
      </c>
      <c r="G1047" s="6" t="e">
        <f aca="false">_xlfn.textafter($C1047,_xlfn.CONCAT(F1047,"_"))</f>
        <v>#NAME?</v>
      </c>
      <c r="H1047" s="5"/>
      <c r="I1047" s="25"/>
    </row>
    <row r="1048" customFormat="false" ht="14.25" hidden="false" customHeight="false" outlineLevel="0" collapsed="false">
      <c r="A1048" s="23"/>
      <c r="B1048" s="42" t="s">
        <v>26</v>
      </c>
      <c r="C1048" s="5" t="s">
        <v>1533</v>
      </c>
      <c r="D1048" s="5" t="s">
        <v>1534</v>
      </c>
      <c r="E1048" s="6" t="e">
        <f aca="false">_xlfn.textbefore($C1048,"_")</f>
        <v>#NAME?</v>
      </c>
      <c r="F1048" s="6" t="e">
        <f aca="false">_xlfn.textbefore(_xlfn.textafter($C1048,_xlfn.CONCAT(E1048,"_")),"_")</f>
        <v>#NAME?</v>
      </c>
      <c r="G1048" s="6" t="e">
        <f aca="false">_xlfn.textafter($C1048,_xlfn.CONCAT(F1048,"_"))</f>
        <v>#NAME?</v>
      </c>
      <c r="H1048" s="5"/>
      <c r="I1048" s="24" t="s">
        <v>512</v>
      </c>
    </row>
    <row r="1049" customFormat="false" ht="14.25" hidden="false" customHeight="false" outlineLevel="0" collapsed="false">
      <c r="A1049" s="23"/>
      <c r="B1049" s="41" t="s">
        <v>257</v>
      </c>
      <c r="C1049" s="5" t="s">
        <v>1535</v>
      </c>
      <c r="D1049" s="5" t="s">
        <v>1532</v>
      </c>
      <c r="E1049" s="6" t="e">
        <f aca="false">_xlfn.textbefore($C1049,"_")</f>
        <v>#NAME?</v>
      </c>
      <c r="F1049" s="6" t="e">
        <f aca="false">_xlfn.textbefore(_xlfn.textafter($C1049,_xlfn.CONCAT(E1049,"_")),"_")</f>
        <v>#NAME?</v>
      </c>
      <c r="G1049" s="6" t="e">
        <f aca="false">_xlfn.textafter($C1049,_xlfn.CONCAT(F1049,"_"))</f>
        <v>#NAME?</v>
      </c>
      <c r="H1049" s="5"/>
      <c r="I1049" s="25"/>
    </row>
    <row r="1050" customFormat="false" ht="14.25" hidden="false" customHeight="false" outlineLevel="0" collapsed="false">
      <c r="A1050" s="23"/>
      <c r="B1050" s="41" t="s">
        <v>257</v>
      </c>
      <c r="C1050" s="5" t="s">
        <v>1536</v>
      </c>
      <c r="D1050" s="5" t="s">
        <v>1532</v>
      </c>
      <c r="E1050" s="6" t="e">
        <f aca="false">_xlfn.textbefore($C1050,"_")</f>
        <v>#NAME?</v>
      </c>
      <c r="F1050" s="6" t="e">
        <f aca="false">_xlfn.textbefore(_xlfn.textafter($C1050,_xlfn.CONCAT(E1050,"_")),"_")</f>
        <v>#NAME?</v>
      </c>
      <c r="G1050" s="6" t="e">
        <f aca="false">_xlfn.textafter($C1050,_xlfn.CONCAT(F1050,"_"))</f>
        <v>#NAME?</v>
      </c>
      <c r="H1050" s="5"/>
      <c r="I1050" s="25"/>
    </row>
    <row r="1051" customFormat="false" ht="14.25" hidden="false" customHeight="false" outlineLevel="0" collapsed="false">
      <c r="A1051" s="23"/>
      <c r="B1051" s="41" t="s">
        <v>257</v>
      </c>
      <c r="C1051" s="5" t="s">
        <v>1537</v>
      </c>
      <c r="D1051" s="5" t="s">
        <v>1532</v>
      </c>
      <c r="E1051" s="6" t="e">
        <f aca="false">_xlfn.textbefore($C1051,"_")</f>
        <v>#NAME?</v>
      </c>
      <c r="F1051" s="6" t="e">
        <f aca="false">_xlfn.textbefore(_xlfn.textafter($C1051,_xlfn.CONCAT(E1051,"_")),"_")</f>
        <v>#NAME?</v>
      </c>
      <c r="G1051" s="6" t="e">
        <f aca="false">_xlfn.textafter($C1051,_xlfn.CONCAT(F1051,"_"))</f>
        <v>#NAME?</v>
      </c>
      <c r="H1051" s="5"/>
      <c r="I1051" s="25"/>
    </row>
    <row r="1052" customFormat="false" ht="14.25" hidden="false" customHeight="false" outlineLevel="0" collapsed="false">
      <c r="A1052" s="23"/>
      <c r="B1052" s="41" t="s">
        <v>1331</v>
      </c>
      <c r="C1052" s="5" t="s">
        <v>1538</v>
      </c>
      <c r="D1052" s="5" t="s">
        <v>1532</v>
      </c>
      <c r="E1052" s="6" t="e">
        <f aca="false">_xlfn.textbefore($C1052,"_")</f>
        <v>#NAME?</v>
      </c>
      <c r="F1052" s="6" t="e">
        <f aca="false">_xlfn.textbefore(_xlfn.textafter($C1052,_xlfn.CONCAT(E1052,"_")),"_")</f>
        <v>#NAME?</v>
      </c>
      <c r="G1052" s="6" t="e">
        <f aca="false">_xlfn.textafter($C1052,_xlfn.CONCAT(F1052,"_"))</f>
        <v>#NAME?</v>
      </c>
      <c r="H1052" s="5"/>
      <c r="I1052" s="25"/>
    </row>
    <row r="1053" customFormat="false" ht="14.25" hidden="false" customHeight="false" outlineLevel="0" collapsed="false">
      <c r="A1053" s="23"/>
      <c r="B1053" s="41" t="s">
        <v>1329</v>
      </c>
      <c r="C1053" s="5" t="s">
        <v>1539</v>
      </c>
      <c r="D1053" s="5" t="s">
        <v>1532</v>
      </c>
      <c r="E1053" s="6" t="e">
        <f aca="false">_xlfn.textbefore($C1053,"_")</f>
        <v>#NAME?</v>
      </c>
      <c r="F1053" s="6" t="e">
        <f aca="false">_xlfn.textbefore(_xlfn.textafter($C1053,_xlfn.CONCAT(E1053,"_")),"_")</f>
        <v>#NAME?</v>
      </c>
      <c r="G1053" s="6" t="e">
        <f aca="false">_xlfn.textafter($C1053,_xlfn.CONCAT(F1053,"_"))</f>
        <v>#NAME?</v>
      </c>
      <c r="H1053" s="5"/>
      <c r="I1053" s="25"/>
    </row>
    <row r="1054" customFormat="false" ht="14.25" hidden="false" customHeight="false" outlineLevel="0" collapsed="false">
      <c r="A1054" s="23"/>
      <c r="B1054" s="41" t="s">
        <v>1293</v>
      </c>
      <c r="C1054" s="5" t="s">
        <v>1540</v>
      </c>
      <c r="D1054" s="5" t="s">
        <v>1532</v>
      </c>
      <c r="E1054" s="6" t="e">
        <f aca="false">_xlfn.textbefore($C1054,"_")</f>
        <v>#NAME?</v>
      </c>
      <c r="F1054" s="6" t="e">
        <f aca="false">_xlfn.textbefore(_xlfn.textafter($C1054,_xlfn.CONCAT(E1054,"_")),"_")</f>
        <v>#NAME?</v>
      </c>
      <c r="G1054" s="6" t="e">
        <f aca="false">_xlfn.textafter($C1054,_xlfn.CONCAT(F1054,"_"))</f>
        <v>#NAME?</v>
      </c>
      <c r="H1054" s="5"/>
      <c r="I1054" s="25"/>
    </row>
    <row r="1055" customFormat="false" ht="14.25" hidden="false" customHeight="false" outlineLevel="0" collapsed="false">
      <c r="A1055" s="23"/>
      <c r="B1055" s="42" t="s">
        <v>26</v>
      </c>
      <c r="C1055" s="5" t="s">
        <v>1541</v>
      </c>
      <c r="D1055" s="5" t="s">
        <v>1534</v>
      </c>
      <c r="E1055" s="6" t="e">
        <f aca="false">_xlfn.textbefore($C1055,"_")</f>
        <v>#NAME?</v>
      </c>
      <c r="F1055" s="6" t="e">
        <f aca="false">_xlfn.textbefore(_xlfn.textafter($C1055,_xlfn.CONCAT(E1055,"_")),"_")</f>
        <v>#NAME?</v>
      </c>
      <c r="G1055" s="6" t="e">
        <f aca="false">_xlfn.textafter($C1055,_xlfn.CONCAT(F1055,"_"))</f>
        <v>#NAME?</v>
      </c>
      <c r="H1055" s="5"/>
      <c r="I1055" s="24" t="s">
        <v>512</v>
      </c>
    </row>
    <row r="1056" customFormat="false" ht="14.25" hidden="false" customHeight="false" outlineLevel="0" collapsed="false">
      <c r="A1056" s="23"/>
      <c r="B1056" s="41" t="s">
        <v>266</v>
      </c>
      <c r="C1056" s="5" t="s">
        <v>1542</v>
      </c>
      <c r="D1056" s="5" t="s">
        <v>1532</v>
      </c>
      <c r="E1056" s="6" t="e">
        <f aca="false">_xlfn.textbefore($C1056,"_")</f>
        <v>#NAME?</v>
      </c>
      <c r="F1056" s="6" t="e">
        <f aca="false">_xlfn.textbefore(_xlfn.textafter($C1056,_xlfn.CONCAT(E1056,"_")),"_")</f>
        <v>#NAME?</v>
      </c>
      <c r="G1056" s="6" t="e">
        <f aca="false">_xlfn.textafter($C1056,_xlfn.CONCAT(F1056,"_"))</f>
        <v>#NAME?</v>
      </c>
      <c r="H1056" s="5"/>
      <c r="I1056" s="25"/>
    </row>
    <row r="1057" customFormat="false" ht="14.25" hidden="false" customHeight="false" outlineLevel="0" collapsed="false">
      <c r="A1057" s="23"/>
      <c r="B1057" s="41" t="s">
        <v>1316</v>
      </c>
      <c r="C1057" s="5" t="s">
        <v>1543</v>
      </c>
      <c r="D1057" s="5" t="s">
        <v>1544</v>
      </c>
      <c r="E1057" s="6" t="e">
        <f aca="false">_xlfn.textbefore($C1057,"_")</f>
        <v>#NAME?</v>
      </c>
      <c r="F1057" s="6" t="e">
        <f aca="false">_xlfn.textbefore(_xlfn.textafter($C1057,_xlfn.CONCAT(E1057,"_")),"_")</f>
        <v>#NAME?</v>
      </c>
      <c r="G1057" s="6" t="e">
        <f aca="false">_xlfn.textafter($C1057,_xlfn.CONCAT(F1057,"_"))</f>
        <v>#NAME?</v>
      </c>
      <c r="H1057" s="5"/>
      <c r="I1057" s="25"/>
    </row>
    <row r="1058" customFormat="false" ht="14.25" hidden="false" customHeight="false" outlineLevel="0" collapsed="false">
      <c r="A1058" s="23"/>
      <c r="B1058" s="41" t="s">
        <v>38</v>
      </c>
      <c r="C1058" s="5" t="s">
        <v>1545</v>
      </c>
      <c r="D1058" s="5" t="s">
        <v>1546</v>
      </c>
      <c r="E1058" s="6" t="e">
        <f aca="false">_xlfn.textbefore($C1058,"_")</f>
        <v>#NAME?</v>
      </c>
      <c r="F1058" s="6" t="e">
        <f aca="false">_xlfn.textbefore(_xlfn.textafter($C1058,_xlfn.CONCAT(E1058,"_")),"_")</f>
        <v>#NAME?</v>
      </c>
      <c r="G1058" s="6" t="e">
        <f aca="false">_xlfn.textafter($C1058,_xlfn.CONCAT(F1058,"_"))</f>
        <v>#NAME?</v>
      </c>
      <c r="H1058" s="5"/>
      <c r="I1058" s="25"/>
    </row>
    <row r="1059" customFormat="false" ht="14.25" hidden="false" customHeight="false" outlineLevel="0" collapsed="false">
      <c r="A1059" s="23"/>
      <c r="B1059" s="41" t="s">
        <v>26</v>
      </c>
      <c r="C1059" s="5" t="s">
        <v>1547</v>
      </c>
      <c r="D1059" s="5" t="s">
        <v>1548</v>
      </c>
      <c r="E1059" s="6" t="e">
        <f aca="false">_xlfn.textbefore($C1059,"_")</f>
        <v>#NAME?</v>
      </c>
      <c r="F1059" s="6" t="e">
        <f aca="false">_xlfn.textbefore(_xlfn.textafter($C1059,_xlfn.CONCAT(E1059,"_")),"_")</f>
        <v>#NAME?</v>
      </c>
      <c r="G1059" s="6" t="e">
        <f aca="false">_xlfn.textafter($C1059,_xlfn.CONCAT(F1059,"_"))</f>
        <v>#NAME?</v>
      </c>
      <c r="H1059" s="5"/>
      <c r="I1059" s="25"/>
    </row>
    <row r="1060" customFormat="false" ht="14.25" hidden="false" customHeight="false" outlineLevel="0" collapsed="false">
      <c r="A1060" s="23"/>
      <c r="B1060" s="41" t="s">
        <v>26</v>
      </c>
      <c r="C1060" s="5" t="s">
        <v>1549</v>
      </c>
      <c r="D1060" s="5" t="s">
        <v>1546</v>
      </c>
      <c r="E1060" s="6" t="e">
        <f aca="false">_xlfn.textbefore($C1060,"_")</f>
        <v>#NAME?</v>
      </c>
      <c r="F1060" s="6" t="e">
        <f aca="false">_xlfn.textbefore(_xlfn.textafter($C1060,_xlfn.CONCAT(E1060,"_")),"_")</f>
        <v>#NAME?</v>
      </c>
      <c r="G1060" s="6" t="e">
        <f aca="false">_xlfn.textafter($C1060,_xlfn.CONCAT(F1060,"_"))</f>
        <v>#NAME?</v>
      </c>
      <c r="H1060" s="5"/>
      <c r="I1060" s="25"/>
    </row>
    <row r="1061" customFormat="false" ht="14.25" hidden="false" customHeight="false" outlineLevel="0" collapsed="false">
      <c r="A1061" s="23"/>
      <c r="B1061" s="41" t="s">
        <v>1284</v>
      </c>
      <c r="C1061" s="5" t="s">
        <v>1550</v>
      </c>
      <c r="D1061" s="5" t="s">
        <v>1544</v>
      </c>
      <c r="E1061" s="6" t="e">
        <f aca="false">_xlfn.textbefore($C1061,"_")</f>
        <v>#NAME?</v>
      </c>
      <c r="F1061" s="6" t="e">
        <f aca="false">_xlfn.textbefore(_xlfn.textafter($C1061,_xlfn.CONCAT(E1061,"_")),"_")</f>
        <v>#NAME?</v>
      </c>
      <c r="G1061" s="6" t="e">
        <f aca="false">_xlfn.textafter($C1061,_xlfn.CONCAT(F1061,"_"))</f>
        <v>#NAME?</v>
      </c>
      <c r="H1061" s="5"/>
      <c r="I1061" s="25"/>
    </row>
    <row r="1062" customFormat="false" ht="14.25" hidden="false" customHeight="false" outlineLevel="0" collapsed="false">
      <c r="A1062" s="23"/>
      <c r="B1062" s="41" t="s">
        <v>1270</v>
      </c>
      <c r="C1062" s="5" t="s">
        <v>1551</v>
      </c>
      <c r="D1062" s="5" t="s">
        <v>1552</v>
      </c>
      <c r="E1062" s="6" t="e">
        <f aca="false">_xlfn.textbefore($C1062,"_")</f>
        <v>#NAME?</v>
      </c>
      <c r="F1062" s="6" t="e">
        <f aca="false">_xlfn.textbefore(_xlfn.textafter($C1062,_xlfn.CONCAT(E1062,"_")),"_")</f>
        <v>#NAME?</v>
      </c>
      <c r="G1062" s="6" t="e">
        <f aca="false">_xlfn.textafter($C1062,_xlfn.CONCAT(F1062,"_"))</f>
        <v>#NAME?</v>
      </c>
      <c r="H1062" s="5"/>
      <c r="I1062" s="25"/>
    </row>
    <row r="1063" customFormat="false" ht="14.25" hidden="false" customHeight="false" outlineLevel="0" collapsed="false">
      <c r="A1063" s="23"/>
      <c r="B1063" s="41" t="s">
        <v>1266</v>
      </c>
      <c r="C1063" s="5" t="s">
        <v>1553</v>
      </c>
      <c r="D1063" s="5" t="s">
        <v>1552</v>
      </c>
      <c r="E1063" s="6" t="e">
        <f aca="false">_xlfn.textbefore($C1063,"_")</f>
        <v>#NAME?</v>
      </c>
      <c r="F1063" s="6" t="e">
        <f aca="false">_xlfn.textbefore(_xlfn.textafter($C1063,_xlfn.CONCAT(E1063,"_")),"_")</f>
        <v>#NAME?</v>
      </c>
      <c r="G1063" s="6" t="e">
        <f aca="false">_xlfn.textafter($C1063,_xlfn.CONCAT(F1063,"_"))</f>
        <v>#NAME?</v>
      </c>
      <c r="H1063" s="5"/>
      <c r="I1063" s="25"/>
    </row>
    <row r="1064" customFormat="false" ht="14.25" hidden="false" customHeight="false" outlineLevel="0" collapsed="false">
      <c r="A1064" s="23"/>
      <c r="B1064" s="41" t="s">
        <v>257</v>
      </c>
      <c r="C1064" s="5" t="s">
        <v>1554</v>
      </c>
      <c r="D1064" s="5" t="s">
        <v>1555</v>
      </c>
      <c r="E1064" s="6" t="e">
        <f aca="false">_xlfn.textbefore($C1064,"_")</f>
        <v>#NAME?</v>
      </c>
      <c r="F1064" s="6" t="e">
        <f aca="false">_xlfn.textbefore(_xlfn.textafter($C1064,_xlfn.CONCAT(E1064,"_")),"_")</f>
        <v>#NAME?</v>
      </c>
      <c r="G1064" s="6" t="e">
        <f aca="false">_xlfn.textafter($C1064,_xlfn.CONCAT(F1064,"_"))</f>
        <v>#NAME?</v>
      </c>
      <c r="H1064" s="5"/>
      <c r="I1064" s="25"/>
    </row>
    <row r="1065" customFormat="false" ht="14.25" hidden="false" customHeight="false" outlineLevel="0" collapsed="false">
      <c r="A1065" s="23"/>
      <c r="B1065" s="41" t="s">
        <v>1329</v>
      </c>
      <c r="C1065" s="5" t="s">
        <v>1556</v>
      </c>
      <c r="D1065" s="5" t="s">
        <v>1557</v>
      </c>
      <c r="E1065" s="6" t="e">
        <f aca="false">_xlfn.textbefore($C1065,"_")</f>
        <v>#NAME?</v>
      </c>
      <c r="F1065" s="6" t="e">
        <f aca="false">_xlfn.textbefore(_xlfn.textafter($C1065,_xlfn.CONCAT(E1065,"_")),"_")</f>
        <v>#NAME?</v>
      </c>
      <c r="G1065" s="6" t="e">
        <f aca="false">_xlfn.textafter($C1065,_xlfn.CONCAT(F1065,"_"))</f>
        <v>#NAME?</v>
      </c>
      <c r="H1065" s="5"/>
      <c r="I1065" s="25"/>
    </row>
    <row r="1066" customFormat="false" ht="14.25" hidden="false" customHeight="false" outlineLevel="0" collapsed="false">
      <c r="A1066" s="23"/>
      <c r="B1066" s="41" t="s">
        <v>1329</v>
      </c>
      <c r="C1066" s="5" t="s">
        <v>1558</v>
      </c>
      <c r="D1066" s="5" t="s">
        <v>1557</v>
      </c>
      <c r="E1066" s="6" t="e">
        <f aca="false">_xlfn.textbefore($C1066,"_")</f>
        <v>#NAME?</v>
      </c>
      <c r="F1066" s="6" t="e">
        <f aca="false">_xlfn.textbefore(_xlfn.textafter($C1066,_xlfn.CONCAT(E1066,"_")),"_")</f>
        <v>#NAME?</v>
      </c>
      <c r="G1066" s="6" t="e">
        <f aca="false">_xlfn.textafter($C1066,_xlfn.CONCAT(F1066,"_"))</f>
        <v>#NAME?</v>
      </c>
      <c r="H1066" s="5"/>
      <c r="I1066" s="25"/>
    </row>
    <row r="1067" customFormat="false" ht="14.25" hidden="false" customHeight="false" outlineLevel="0" collapsed="false">
      <c r="A1067" s="23"/>
      <c r="B1067" s="41" t="s">
        <v>105</v>
      </c>
      <c r="C1067" s="5" t="s">
        <v>1559</v>
      </c>
      <c r="D1067" s="5" t="s">
        <v>1548</v>
      </c>
      <c r="E1067" s="6" t="e">
        <f aca="false">_xlfn.textbefore($C1067,"_")</f>
        <v>#NAME?</v>
      </c>
      <c r="F1067" s="6" t="e">
        <f aca="false">_xlfn.textbefore(_xlfn.textafter($C1067,_xlfn.CONCAT(E1067,"_")),"_")</f>
        <v>#NAME?</v>
      </c>
      <c r="G1067" s="6" t="e">
        <f aca="false">_xlfn.textafter($C1067,_xlfn.CONCAT(F1067,"_"))</f>
        <v>#NAME?</v>
      </c>
      <c r="H1067" s="5"/>
      <c r="I1067" s="25"/>
    </row>
    <row r="1068" customFormat="false" ht="14.25" hidden="false" customHeight="false" outlineLevel="0" collapsed="false">
      <c r="A1068" s="23"/>
      <c r="B1068" s="5" t="s">
        <v>1258</v>
      </c>
      <c r="C1068" s="5" t="s">
        <v>1560</v>
      </c>
      <c r="D1068" s="5" t="s">
        <v>1548</v>
      </c>
      <c r="E1068" s="6" t="e">
        <f aca="false">_xlfn.textbefore($C1068,"_")</f>
        <v>#NAME?</v>
      </c>
      <c r="F1068" s="6" t="e">
        <f aca="false">_xlfn.textbefore(_xlfn.textafter($C1068,_xlfn.CONCAT(E1068,"_")),"_")</f>
        <v>#NAME?</v>
      </c>
      <c r="G1068" s="6" t="e">
        <f aca="false">_xlfn.textafter($C1068,_xlfn.CONCAT(F1068,"_"))</f>
        <v>#NAME?</v>
      </c>
      <c r="H1068" s="5"/>
      <c r="I1068" s="25"/>
    </row>
    <row r="1069" customFormat="false" ht="14.25" hidden="false" customHeight="false" outlineLevel="0" collapsed="false">
      <c r="A1069" s="23"/>
      <c r="B1069" s="42" t="s">
        <v>26</v>
      </c>
      <c r="C1069" s="5" t="s">
        <v>1561</v>
      </c>
      <c r="D1069" s="5" t="s">
        <v>1548</v>
      </c>
      <c r="E1069" s="6" t="e">
        <f aca="false">_xlfn.textbefore($C1069,"_")</f>
        <v>#NAME?</v>
      </c>
      <c r="F1069" s="6" t="e">
        <f aca="false">_xlfn.textbefore(_xlfn.textafter($C1069,_xlfn.CONCAT(E1069,"_")),"_")</f>
        <v>#NAME?</v>
      </c>
      <c r="G1069" s="6" t="e">
        <f aca="false">_xlfn.textafter($C1069,_xlfn.CONCAT(F1069,"_"))</f>
        <v>#NAME?</v>
      </c>
      <c r="H1069" s="5"/>
      <c r="I1069" s="24" t="s">
        <v>512</v>
      </c>
    </row>
    <row r="1070" customFormat="false" ht="14.25" hidden="false" customHeight="false" outlineLevel="0" collapsed="false">
      <c r="A1070" s="23"/>
      <c r="B1070" s="41" t="s">
        <v>266</v>
      </c>
      <c r="C1070" s="5" t="s">
        <v>1562</v>
      </c>
      <c r="D1070" s="5" t="s">
        <v>1555</v>
      </c>
      <c r="E1070" s="6" t="e">
        <f aca="false">_xlfn.textbefore($C1070,"_")</f>
        <v>#NAME?</v>
      </c>
      <c r="F1070" s="6" t="e">
        <f aca="false">_xlfn.textbefore(_xlfn.textafter($C1070,_xlfn.CONCAT(E1070,"_")),"_")</f>
        <v>#NAME?</v>
      </c>
      <c r="G1070" s="6" t="e">
        <f aca="false">_xlfn.textafter($C1070,_xlfn.CONCAT(F1070,"_"))</f>
        <v>#NAME?</v>
      </c>
      <c r="H1070" s="5"/>
      <c r="I1070" s="43"/>
    </row>
    <row r="1071" customFormat="false" ht="14.25" hidden="false" customHeight="false" outlineLevel="0" collapsed="false">
      <c r="A1071" s="23"/>
      <c r="B1071" s="42" t="s">
        <v>1284</v>
      </c>
      <c r="C1071" s="5" t="s">
        <v>1563</v>
      </c>
      <c r="D1071" s="5" t="s">
        <v>1544</v>
      </c>
      <c r="E1071" s="6" t="e">
        <f aca="false">_xlfn.textbefore($C1071,"_")</f>
        <v>#NAME?</v>
      </c>
      <c r="F1071" s="6" t="e">
        <f aca="false">_xlfn.textbefore(_xlfn.textafter($C1071,_xlfn.CONCAT(E1071,"_")),"_")</f>
        <v>#NAME?</v>
      </c>
      <c r="G1071" s="6" t="e">
        <f aca="false">_xlfn.textafter($C1071,_xlfn.CONCAT(F1071,"_"))</f>
        <v>#NAME?</v>
      </c>
      <c r="H1071" s="5"/>
      <c r="I1071" s="24" t="s">
        <v>512</v>
      </c>
    </row>
    <row r="1072" customFormat="false" ht="14.25" hidden="false" customHeight="false" outlineLevel="0" collapsed="false">
      <c r="A1072" s="23"/>
      <c r="B1072" s="42" t="s">
        <v>1284</v>
      </c>
      <c r="C1072" s="5" t="s">
        <v>1564</v>
      </c>
      <c r="D1072" s="5" t="s">
        <v>1546</v>
      </c>
      <c r="E1072" s="6" t="e">
        <f aca="false">_xlfn.textbefore($C1072,"_")</f>
        <v>#NAME?</v>
      </c>
      <c r="F1072" s="6" t="e">
        <f aca="false">_xlfn.textbefore(_xlfn.textafter($C1072,_xlfn.CONCAT(E1072,"_")),"_")</f>
        <v>#NAME?</v>
      </c>
      <c r="G1072" s="6" t="e">
        <f aca="false">_xlfn.textafter($C1072,_xlfn.CONCAT(F1072,"_"))</f>
        <v>#NAME?</v>
      </c>
      <c r="H1072" s="5"/>
      <c r="I1072" s="24" t="s">
        <v>512</v>
      </c>
    </row>
    <row r="1073" customFormat="false" ht="14.25" hidden="false" customHeight="false" outlineLevel="0" collapsed="false">
      <c r="A1073" s="23"/>
      <c r="B1073" s="41" t="s">
        <v>1342</v>
      </c>
      <c r="C1073" s="5" t="s">
        <v>1565</v>
      </c>
      <c r="D1073" s="5" t="s">
        <v>1552</v>
      </c>
      <c r="E1073" s="6" t="e">
        <f aca="false">_xlfn.textbefore($C1073,"_")</f>
        <v>#NAME?</v>
      </c>
      <c r="F1073" s="6" t="e">
        <f aca="false">_xlfn.textbefore(_xlfn.textafter($C1073,_xlfn.CONCAT(E1073,"_")),"_")</f>
        <v>#NAME?</v>
      </c>
      <c r="G1073" s="6" t="e">
        <f aca="false">_xlfn.textafter($C1073,_xlfn.CONCAT(F1073,"_"))</f>
        <v>#NAME?</v>
      </c>
      <c r="H1073" s="5"/>
      <c r="I1073" s="25"/>
    </row>
    <row r="1074" customFormat="false" ht="14.25" hidden="false" customHeight="false" outlineLevel="0" collapsed="false">
      <c r="A1074" s="23"/>
      <c r="B1074" s="41" t="s">
        <v>1342</v>
      </c>
      <c r="C1074" s="5" t="s">
        <v>1566</v>
      </c>
      <c r="D1074" s="5" t="s">
        <v>1555</v>
      </c>
      <c r="E1074" s="6" t="e">
        <f aca="false">_xlfn.textbefore($C1074,"_")</f>
        <v>#NAME?</v>
      </c>
      <c r="F1074" s="6" t="e">
        <f aca="false">_xlfn.textbefore(_xlfn.textafter($C1074,_xlfn.CONCAT(E1074,"_")),"_")</f>
        <v>#NAME?</v>
      </c>
      <c r="G1074" s="6" t="e">
        <f aca="false">_xlfn.textafter($C1074,_xlfn.CONCAT(F1074,"_"))</f>
        <v>#NAME?</v>
      </c>
      <c r="H1074" s="5"/>
      <c r="I1074" s="25"/>
    </row>
    <row r="1075" customFormat="false" ht="14.25" hidden="false" customHeight="false" outlineLevel="0" collapsed="false">
      <c r="A1075" s="23"/>
      <c r="B1075" s="41" t="s">
        <v>1270</v>
      </c>
      <c r="C1075" s="5" t="s">
        <v>1567</v>
      </c>
      <c r="D1075" s="5" t="s">
        <v>1552</v>
      </c>
      <c r="E1075" s="6" t="e">
        <f aca="false">_xlfn.textbefore($C1075,"_")</f>
        <v>#NAME?</v>
      </c>
      <c r="F1075" s="6" t="e">
        <f aca="false">_xlfn.textbefore(_xlfn.textafter($C1075,_xlfn.CONCAT(E1075,"_")),"_")</f>
        <v>#NAME?</v>
      </c>
      <c r="G1075" s="6" t="e">
        <f aca="false">_xlfn.textafter($C1075,_xlfn.CONCAT(F1075,"_"))</f>
        <v>#NAME?</v>
      </c>
      <c r="H1075" s="5"/>
      <c r="I1075" s="25"/>
    </row>
    <row r="1076" customFormat="false" ht="14.25" hidden="false" customHeight="false" outlineLevel="0" collapsed="false">
      <c r="A1076" s="23"/>
      <c r="B1076" s="41" t="s">
        <v>1270</v>
      </c>
      <c r="C1076" s="5" t="s">
        <v>1568</v>
      </c>
      <c r="D1076" s="5" t="s">
        <v>1555</v>
      </c>
      <c r="E1076" s="6" t="e">
        <f aca="false">_xlfn.textbefore($C1076,"_")</f>
        <v>#NAME?</v>
      </c>
      <c r="F1076" s="6" t="e">
        <f aca="false">_xlfn.textbefore(_xlfn.textafter($C1076,_xlfn.CONCAT(E1076,"_")),"_")</f>
        <v>#NAME?</v>
      </c>
      <c r="G1076" s="6" t="e">
        <f aca="false">_xlfn.textafter($C1076,_xlfn.CONCAT(F1076,"_"))</f>
        <v>#NAME?</v>
      </c>
      <c r="H1076" s="5"/>
      <c r="I1076" s="25"/>
    </row>
    <row r="1077" customFormat="false" ht="14.25" hidden="false" customHeight="false" outlineLevel="0" collapsed="false">
      <c r="A1077" s="23"/>
      <c r="B1077" s="41" t="s">
        <v>1266</v>
      </c>
      <c r="C1077" s="5" t="s">
        <v>1569</v>
      </c>
      <c r="D1077" s="5" t="s">
        <v>1552</v>
      </c>
      <c r="E1077" s="6" t="e">
        <f aca="false">_xlfn.textbefore($C1077,"_")</f>
        <v>#NAME?</v>
      </c>
      <c r="F1077" s="6" t="e">
        <f aca="false">_xlfn.textbefore(_xlfn.textafter($C1077,_xlfn.CONCAT(E1077,"_")),"_")</f>
        <v>#NAME?</v>
      </c>
      <c r="G1077" s="6" t="e">
        <f aca="false">_xlfn.textafter($C1077,_xlfn.CONCAT(F1077,"_"))</f>
        <v>#NAME?</v>
      </c>
      <c r="H1077" s="5"/>
      <c r="I1077" s="25"/>
    </row>
    <row r="1078" customFormat="false" ht="14.25" hidden="false" customHeight="false" outlineLevel="0" collapsed="false">
      <c r="A1078" s="23"/>
      <c r="B1078" s="5" t="s">
        <v>1266</v>
      </c>
      <c r="C1078" s="5" t="s">
        <v>1570</v>
      </c>
      <c r="D1078" s="5" t="s">
        <v>1555</v>
      </c>
      <c r="E1078" s="6" t="e">
        <f aca="false">_xlfn.textbefore($C1078,"_")</f>
        <v>#NAME?</v>
      </c>
      <c r="F1078" s="6" t="e">
        <f aca="false">_xlfn.textbefore(_xlfn.textafter($C1078,_xlfn.CONCAT(E1078,"_")),"_")</f>
        <v>#NAME?</v>
      </c>
      <c r="G1078" s="6" t="e">
        <f aca="false">_xlfn.textafter($C1078,_xlfn.CONCAT(F1078,"_"))</f>
        <v>#NAME?</v>
      </c>
      <c r="H1078" s="5"/>
      <c r="I1078" s="25"/>
    </row>
    <row r="1079" customFormat="false" ht="14.25" hidden="false" customHeight="false" outlineLevel="0" collapsed="false">
      <c r="A1079" s="23"/>
      <c r="B1079" s="5" t="s">
        <v>1293</v>
      </c>
      <c r="C1079" s="5" t="s">
        <v>1571</v>
      </c>
      <c r="D1079" s="5" t="s">
        <v>1555</v>
      </c>
      <c r="E1079" s="6" t="e">
        <f aca="false">_xlfn.textbefore($C1079,"_")</f>
        <v>#NAME?</v>
      </c>
      <c r="F1079" s="6" t="e">
        <f aca="false">_xlfn.textbefore(_xlfn.textafter($C1079,_xlfn.CONCAT(E1079,"_")),"_")</f>
        <v>#NAME?</v>
      </c>
      <c r="G1079" s="6" t="e">
        <f aca="false">_xlfn.textafter($C1079,_xlfn.CONCAT(F1079,"_"))</f>
        <v>#NAME?</v>
      </c>
      <c r="H1079" s="5"/>
      <c r="I1079" s="25"/>
    </row>
    <row r="1080" customFormat="false" ht="14.25" hidden="false" customHeight="false" outlineLevel="0" collapsed="false">
      <c r="A1080" s="23"/>
      <c r="B1080" s="5" t="s">
        <v>266</v>
      </c>
      <c r="C1080" s="5" t="s">
        <v>1572</v>
      </c>
      <c r="D1080" s="5" t="s">
        <v>1555</v>
      </c>
      <c r="E1080" s="6" t="e">
        <f aca="false">_xlfn.textbefore($C1080,"_")</f>
        <v>#NAME?</v>
      </c>
      <c r="F1080" s="6" t="e">
        <f aca="false">_xlfn.textbefore(_xlfn.textafter($C1080,_xlfn.CONCAT(E1080,"_")),"_")</f>
        <v>#NAME?</v>
      </c>
      <c r="G1080" s="6" t="e">
        <f aca="false">_xlfn.textafter($C1080,_xlfn.CONCAT(F1080,"_"))</f>
        <v>#NAME?</v>
      </c>
      <c r="H1080" s="5"/>
      <c r="I1080" s="25"/>
    </row>
    <row r="1081" customFormat="false" ht="14.25" hidden="false" customHeight="false" outlineLevel="0" collapsed="false">
      <c r="A1081" s="23"/>
      <c r="B1081" s="39" t="s">
        <v>26</v>
      </c>
      <c r="C1081" s="5" t="s">
        <v>1573</v>
      </c>
      <c r="D1081" s="5" t="s">
        <v>1574</v>
      </c>
      <c r="E1081" s="6" t="e">
        <f aca="false">_xlfn.textbefore($C1081,"_")</f>
        <v>#NAME?</v>
      </c>
      <c r="F1081" s="6" t="e">
        <f aca="false">_xlfn.textbefore(_xlfn.textafter($C1081,_xlfn.CONCAT(E1081,"_")),"_")</f>
        <v>#NAME?</v>
      </c>
      <c r="G1081" s="6" t="e">
        <f aca="false">_xlfn.textafter($C1081,_xlfn.CONCAT(F1081,"_"))</f>
        <v>#NAME?</v>
      </c>
      <c r="H1081" s="5"/>
      <c r="I1081" s="24" t="s">
        <v>512</v>
      </c>
    </row>
    <row r="1082" customFormat="false" ht="14.25" hidden="false" customHeight="false" outlineLevel="0" collapsed="false">
      <c r="A1082" s="23"/>
      <c r="B1082" s="41" t="s">
        <v>266</v>
      </c>
      <c r="C1082" s="5" t="s">
        <v>1575</v>
      </c>
      <c r="D1082" s="5" t="s">
        <v>1576</v>
      </c>
      <c r="E1082" s="6" t="e">
        <f aca="false">_xlfn.textbefore($C1082,"_")</f>
        <v>#NAME?</v>
      </c>
      <c r="F1082" s="6" t="e">
        <f aca="false">_xlfn.textbefore(_xlfn.textafter($C1082,_xlfn.CONCAT(E1082,"_")),"_")</f>
        <v>#NAME?</v>
      </c>
      <c r="G1082" s="6" t="e">
        <f aca="false">_xlfn.textafter($C1082,_xlfn.CONCAT(F1082,"_"))</f>
        <v>#NAME?</v>
      </c>
      <c r="H1082" s="5"/>
      <c r="I1082" s="25"/>
    </row>
    <row r="1083" customFormat="false" ht="14.25" hidden="false" customHeight="false" outlineLevel="0" collapsed="false">
      <c r="A1083" s="23"/>
      <c r="B1083" s="41" t="s">
        <v>1329</v>
      </c>
      <c r="C1083" s="5" t="s">
        <v>1577</v>
      </c>
      <c r="D1083" s="5" t="s">
        <v>1555</v>
      </c>
      <c r="E1083" s="6" t="e">
        <f aca="false">_xlfn.textbefore($C1083,"_")</f>
        <v>#NAME?</v>
      </c>
      <c r="F1083" s="6" t="e">
        <f aca="false">_xlfn.textbefore(_xlfn.textafter($C1083,_xlfn.CONCAT(E1083,"_")),"_")</f>
        <v>#NAME?</v>
      </c>
      <c r="G1083" s="6" t="e">
        <f aca="false">_xlfn.textafter($C1083,_xlfn.CONCAT(F1083,"_"))</f>
        <v>#NAME?</v>
      </c>
      <c r="H1083" s="5"/>
      <c r="I1083" s="25"/>
    </row>
    <row r="1084" customFormat="false" ht="14.25" hidden="false" customHeight="false" outlineLevel="0" collapsed="false">
      <c r="A1084" s="23"/>
      <c r="B1084" s="41" t="s">
        <v>1331</v>
      </c>
      <c r="C1084" s="5" t="s">
        <v>1578</v>
      </c>
      <c r="D1084" s="5" t="s">
        <v>1555</v>
      </c>
      <c r="E1084" s="6" t="e">
        <f aca="false">_xlfn.textbefore($C1084,"_")</f>
        <v>#NAME?</v>
      </c>
      <c r="F1084" s="6" t="e">
        <f aca="false">_xlfn.textbefore(_xlfn.textafter($C1084,_xlfn.CONCAT(E1084,"_")),"_")</f>
        <v>#NAME?</v>
      </c>
      <c r="G1084" s="6" t="e">
        <f aca="false">_xlfn.textafter($C1084,_xlfn.CONCAT(F1084,"_"))</f>
        <v>#NAME?</v>
      </c>
      <c r="H1084" s="5"/>
      <c r="I1084" s="25"/>
    </row>
    <row r="1085" customFormat="false" ht="14.25" hidden="false" customHeight="false" outlineLevel="0" collapsed="false">
      <c r="A1085" s="23"/>
      <c r="B1085" s="41" t="s">
        <v>257</v>
      </c>
      <c r="C1085" s="5" t="s">
        <v>1579</v>
      </c>
      <c r="D1085" s="5" t="s">
        <v>1580</v>
      </c>
      <c r="E1085" s="6" t="e">
        <f aca="false">_xlfn.textbefore($C1085,"_")</f>
        <v>#NAME?</v>
      </c>
      <c r="F1085" s="6" t="e">
        <f aca="false">_xlfn.textbefore(_xlfn.textafter($C1085,_xlfn.CONCAT(E1085,"_")),"_")</f>
        <v>#NAME?</v>
      </c>
      <c r="G1085" s="6" t="e">
        <f aca="false">_xlfn.textafter($C1085,_xlfn.CONCAT(F1085,"_"))</f>
        <v>#NAME?</v>
      </c>
      <c r="H1085" s="5"/>
      <c r="I1085" s="25"/>
    </row>
    <row r="1086" customFormat="false" ht="14.25" hidden="false" customHeight="false" outlineLevel="0" collapsed="false">
      <c r="A1086" s="23"/>
      <c r="B1086" s="42" t="s">
        <v>1359</v>
      </c>
      <c r="C1086" s="5" t="s">
        <v>1581</v>
      </c>
      <c r="D1086" s="5" t="s">
        <v>1582</v>
      </c>
      <c r="E1086" s="6" t="e">
        <f aca="false">_xlfn.textbefore($C1086,"_")</f>
        <v>#NAME?</v>
      </c>
      <c r="F1086" s="6" t="e">
        <f aca="false">_xlfn.textbefore(_xlfn.textafter($C1086,_xlfn.CONCAT(E1086,"_")),"_")</f>
        <v>#NAME?</v>
      </c>
      <c r="G1086" s="6" t="e">
        <f aca="false">_xlfn.textafter($C1086,_xlfn.CONCAT(F1086,"_"))</f>
        <v>#NAME?</v>
      </c>
      <c r="H1086" s="5"/>
      <c r="I1086" s="24" t="s">
        <v>512</v>
      </c>
    </row>
    <row r="1087" customFormat="false" ht="14.25" hidden="false" customHeight="false" outlineLevel="0" collapsed="false">
      <c r="A1087" s="23"/>
      <c r="B1087" s="41" t="s">
        <v>257</v>
      </c>
      <c r="C1087" s="5" t="s">
        <v>1583</v>
      </c>
      <c r="D1087" s="5" t="s">
        <v>1584</v>
      </c>
      <c r="E1087" s="6" t="e">
        <f aca="false">_xlfn.textbefore($C1087,"_")</f>
        <v>#NAME?</v>
      </c>
      <c r="F1087" s="6" t="e">
        <f aca="false">_xlfn.textbefore(_xlfn.textafter($C1087,_xlfn.CONCAT(E1087,"_")),"_")</f>
        <v>#NAME?</v>
      </c>
      <c r="G1087" s="6" t="e">
        <f aca="false">_xlfn.textafter($C1087,_xlfn.CONCAT(F1087,"_"))</f>
        <v>#NAME?</v>
      </c>
      <c r="H1087" s="5"/>
      <c r="I1087" s="25"/>
    </row>
    <row r="1088" customFormat="false" ht="14.25" hidden="false" customHeight="false" outlineLevel="0" collapsed="false">
      <c r="A1088" s="23"/>
      <c r="B1088" s="42" t="s">
        <v>26</v>
      </c>
      <c r="C1088" s="5" t="s">
        <v>1585</v>
      </c>
      <c r="D1088" s="5" t="s">
        <v>1586</v>
      </c>
      <c r="E1088" s="6" t="e">
        <f aca="false">_xlfn.textbefore($C1088,"_")</f>
        <v>#NAME?</v>
      </c>
      <c r="F1088" s="6" t="e">
        <f aca="false">_xlfn.textbefore(_xlfn.textafter($C1088,_xlfn.CONCAT(E1088,"_")),"_")</f>
        <v>#NAME?</v>
      </c>
      <c r="G1088" s="6" t="e">
        <f aca="false">_xlfn.textafter($C1088,_xlfn.CONCAT(F1088,"_"))</f>
        <v>#NAME?</v>
      </c>
      <c r="H1088" s="5"/>
      <c r="I1088" s="24" t="s">
        <v>512</v>
      </c>
    </row>
    <row r="1089" customFormat="false" ht="14.25" hidden="false" customHeight="false" outlineLevel="0" collapsed="false">
      <c r="A1089" s="23"/>
      <c r="B1089" s="41" t="s">
        <v>257</v>
      </c>
      <c r="C1089" s="5" t="s">
        <v>1587</v>
      </c>
      <c r="D1089" s="5" t="s">
        <v>1584</v>
      </c>
      <c r="E1089" s="6" t="e">
        <f aca="false">_xlfn.textbefore($C1089,"_")</f>
        <v>#NAME?</v>
      </c>
      <c r="F1089" s="6" t="e">
        <f aca="false">_xlfn.textbefore(_xlfn.textafter($C1089,_xlfn.CONCAT(E1089,"_")),"_")</f>
        <v>#NAME?</v>
      </c>
      <c r="G1089" s="6" t="e">
        <f aca="false">_xlfn.textafter($C1089,_xlfn.CONCAT(F1089,"_"))</f>
        <v>#NAME?</v>
      </c>
      <c r="H1089" s="5"/>
      <c r="I1089" s="25"/>
    </row>
    <row r="1090" customFormat="false" ht="14.25" hidden="false" customHeight="false" outlineLevel="0" collapsed="false">
      <c r="A1090" s="23"/>
      <c r="B1090" s="41" t="s">
        <v>257</v>
      </c>
      <c r="C1090" s="5" t="s">
        <v>1588</v>
      </c>
      <c r="D1090" s="5" t="s">
        <v>1584</v>
      </c>
      <c r="E1090" s="6" t="e">
        <f aca="false">_xlfn.textbefore($C1090,"_")</f>
        <v>#NAME?</v>
      </c>
      <c r="F1090" s="6" t="e">
        <f aca="false">_xlfn.textbefore(_xlfn.textafter($C1090,_xlfn.CONCAT(E1090,"_")),"_")</f>
        <v>#NAME?</v>
      </c>
      <c r="G1090" s="6" t="e">
        <f aca="false">_xlfn.textafter($C1090,_xlfn.CONCAT(F1090,"_"))</f>
        <v>#NAME?</v>
      </c>
      <c r="H1090" s="5"/>
      <c r="I1090" s="25"/>
    </row>
    <row r="1091" customFormat="false" ht="14.25" hidden="false" customHeight="false" outlineLevel="0" collapsed="false">
      <c r="A1091" s="23"/>
      <c r="B1091" s="41" t="s">
        <v>257</v>
      </c>
      <c r="C1091" s="5" t="s">
        <v>1589</v>
      </c>
      <c r="D1091" s="5" t="s">
        <v>1584</v>
      </c>
      <c r="E1091" s="6" t="e">
        <f aca="false">_xlfn.textbefore($C1091,"_")</f>
        <v>#NAME?</v>
      </c>
      <c r="F1091" s="6" t="e">
        <f aca="false">_xlfn.textbefore(_xlfn.textafter($C1091,_xlfn.CONCAT(E1091,"_")),"_")</f>
        <v>#NAME?</v>
      </c>
      <c r="G1091" s="6" t="e">
        <f aca="false">_xlfn.textafter($C1091,_xlfn.CONCAT(F1091,"_"))</f>
        <v>#NAME?</v>
      </c>
      <c r="H1091" s="5"/>
      <c r="I1091" s="25"/>
    </row>
    <row r="1092" customFormat="false" ht="14.25" hidden="false" customHeight="false" outlineLevel="0" collapsed="false">
      <c r="A1092" s="23"/>
      <c r="B1092" s="41" t="s">
        <v>1331</v>
      </c>
      <c r="C1092" s="5" t="s">
        <v>1590</v>
      </c>
      <c r="D1092" s="5" t="s">
        <v>1584</v>
      </c>
      <c r="E1092" s="6" t="e">
        <f aca="false">_xlfn.textbefore($C1092,"_")</f>
        <v>#NAME?</v>
      </c>
      <c r="F1092" s="6" t="e">
        <f aca="false">_xlfn.textbefore(_xlfn.textafter($C1092,_xlfn.CONCAT(E1092,"_")),"_")</f>
        <v>#NAME?</v>
      </c>
      <c r="G1092" s="6" t="e">
        <f aca="false">_xlfn.textafter($C1092,_xlfn.CONCAT(F1092,"_"))</f>
        <v>#NAME?</v>
      </c>
      <c r="H1092" s="5"/>
      <c r="I1092" s="25"/>
    </row>
    <row r="1093" customFormat="false" ht="14.25" hidden="false" customHeight="false" outlineLevel="0" collapsed="false">
      <c r="A1093" s="23"/>
      <c r="B1093" s="41" t="s">
        <v>1329</v>
      </c>
      <c r="C1093" s="5" t="s">
        <v>1591</v>
      </c>
      <c r="D1093" s="5" t="s">
        <v>1584</v>
      </c>
      <c r="E1093" s="6" t="e">
        <f aca="false">_xlfn.textbefore($C1093,"_")</f>
        <v>#NAME?</v>
      </c>
      <c r="F1093" s="6" t="e">
        <f aca="false">_xlfn.textbefore(_xlfn.textafter($C1093,_xlfn.CONCAT(E1093,"_")),"_")</f>
        <v>#NAME?</v>
      </c>
      <c r="G1093" s="6" t="e">
        <f aca="false">_xlfn.textafter($C1093,_xlfn.CONCAT(F1093,"_"))</f>
        <v>#NAME?</v>
      </c>
      <c r="H1093" s="5"/>
      <c r="I1093" s="25"/>
    </row>
    <row r="1094" customFormat="false" ht="14.25" hidden="false" customHeight="false" outlineLevel="0" collapsed="false">
      <c r="A1094" s="23"/>
      <c r="B1094" s="41" t="s">
        <v>1293</v>
      </c>
      <c r="C1094" s="5" t="s">
        <v>1592</v>
      </c>
      <c r="D1094" s="5" t="s">
        <v>1584</v>
      </c>
      <c r="E1094" s="6" t="e">
        <f aca="false">_xlfn.textbefore($C1094,"_")</f>
        <v>#NAME?</v>
      </c>
      <c r="F1094" s="6" t="e">
        <f aca="false">_xlfn.textbefore(_xlfn.textafter($C1094,_xlfn.CONCAT(E1094,"_")),"_")</f>
        <v>#NAME?</v>
      </c>
      <c r="G1094" s="6" t="e">
        <f aca="false">_xlfn.textafter($C1094,_xlfn.CONCAT(F1094,"_"))</f>
        <v>#NAME?</v>
      </c>
      <c r="H1094" s="5"/>
      <c r="I1094" s="25"/>
    </row>
    <row r="1095" customFormat="false" ht="14.25" hidden="false" customHeight="false" outlineLevel="0" collapsed="false">
      <c r="A1095" s="23"/>
      <c r="B1095" s="42" t="s">
        <v>26</v>
      </c>
      <c r="C1095" s="5" t="s">
        <v>1593</v>
      </c>
      <c r="D1095" s="5" t="s">
        <v>1586</v>
      </c>
      <c r="E1095" s="6" t="e">
        <f aca="false">_xlfn.textbefore($C1095,"_")</f>
        <v>#NAME?</v>
      </c>
      <c r="F1095" s="6" t="e">
        <f aca="false">_xlfn.textbefore(_xlfn.textafter($C1095,_xlfn.CONCAT(E1095,"_")),"_")</f>
        <v>#NAME?</v>
      </c>
      <c r="G1095" s="6" t="e">
        <f aca="false">_xlfn.textafter($C1095,_xlfn.CONCAT(F1095,"_"))</f>
        <v>#NAME?</v>
      </c>
      <c r="H1095" s="5"/>
      <c r="I1095" s="24" t="s">
        <v>512</v>
      </c>
    </row>
    <row r="1096" customFormat="false" ht="14.25" hidden="false" customHeight="false" outlineLevel="0" collapsed="false">
      <c r="A1096" s="23"/>
      <c r="B1096" s="41" t="s">
        <v>266</v>
      </c>
      <c r="C1096" s="5" t="s">
        <v>1594</v>
      </c>
      <c r="D1096" s="5" t="s">
        <v>1584</v>
      </c>
      <c r="E1096" s="6" t="e">
        <f aca="false">_xlfn.textbefore($C1096,"_")</f>
        <v>#NAME?</v>
      </c>
      <c r="F1096" s="6" t="e">
        <f aca="false">_xlfn.textbefore(_xlfn.textafter($C1096,_xlfn.CONCAT(E1096,"_")),"_")</f>
        <v>#NAME?</v>
      </c>
      <c r="G1096" s="6" t="e">
        <f aca="false">_xlfn.textafter($C1096,_xlfn.CONCAT(F1096,"_"))</f>
        <v>#NAME?</v>
      </c>
      <c r="H1096" s="5"/>
      <c r="I1096" s="25"/>
    </row>
    <row r="1097" customFormat="false" ht="14.25" hidden="false" customHeight="false" outlineLevel="0" collapsed="false">
      <c r="A1097" s="23"/>
      <c r="B1097" s="41" t="s">
        <v>105</v>
      </c>
      <c r="C1097" s="5" t="s">
        <v>1595</v>
      </c>
      <c r="D1097" s="5" t="s">
        <v>1596</v>
      </c>
      <c r="E1097" s="6" t="e">
        <f aca="false">_xlfn.textbefore($C1097,"_")</f>
        <v>#NAME?</v>
      </c>
      <c r="F1097" s="6" t="e">
        <f aca="false">_xlfn.textbefore(_xlfn.textafter($C1097,_xlfn.CONCAT(E1097,"_")),"_")</f>
        <v>#NAME?</v>
      </c>
      <c r="G1097" s="6" t="e">
        <f aca="false">_xlfn.textafter($C1097,_xlfn.CONCAT(F1097,"_"))</f>
        <v>#NAME?</v>
      </c>
      <c r="H1097" s="5"/>
      <c r="I1097" s="25"/>
    </row>
    <row r="1098" customFormat="false" ht="14.25" hidden="false" customHeight="false" outlineLevel="0" collapsed="false">
      <c r="A1098" s="23"/>
      <c r="B1098" s="5" t="s">
        <v>1258</v>
      </c>
      <c r="C1098" s="5" t="s">
        <v>1597</v>
      </c>
      <c r="D1098" s="5" t="s">
        <v>1596</v>
      </c>
      <c r="E1098" s="6" t="e">
        <f aca="false">_xlfn.textbefore($C1098,"_")</f>
        <v>#NAME?</v>
      </c>
      <c r="F1098" s="6" t="e">
        <f aca="false">_xlfn.textbefore(_xlfn.textafter($C1098,_xlfn.CONCAT(E1098,"_")),"_")</f>
        <v>#NAME?</v>
      </c>
      <c r="G1098" s="6" t="e">
        <f aca="false">_xlfn.textafter($C1098,_xlfn.CONCAT(F1098,"_"))</f>
        <v>#NAME?</v>
      </c>
      <c r="H1098" s="5"/>
      <c r="I1098" s="25"/>
    </row>
    <row r="1099" customFormat="false" ht="14.25" hidden="false" customHeight="false" outlineLevel="0" collapsed="false">
      <c r="A1099" s="23"/>
      <c r="B1099" s="42" t="s">
        <v>26</v>
      </c>
      <c r="C1099" s="5" t="s">
        <v>1598</v>
      </c>
      <c r="D1099" s="5" t="s">
        <v>1599</v>
      </c>
      <c r="E1099" s="6" t="e">
        <f aca="false">_xlfn.textbefore($C1099,"_")</f>
        <v>#NAME?</v>
      </c>
      <c r="F1099" s="6" t="e">
        <f aca="false">_xlfn.textbefore(_xlfn.textafter($C1099,_xlfn.CONCAT(E1099,"_")),"_")</f>
        <v>#NAME?</v>
      </c>
      <c r="G1099" s="6" t="e">
        <f aca="false">_xlfn.textafter($C1099,_xlfn.CONCAT(F1099,"_"))</f>
        <v>#NAME?</v>
      </c>
      <c r="H1099" s="5"/>
      <c r="I1099" s="24" t="s">
        <v>512</v>
      </c>
    </row>
    <row r="1100" customFormat="false" ht="14.25" hidden="false" customHeight="false" outlineLevel="0" collapsed="false">
      <c r="A1100" s="23"/>
      <c r="B1100" s="41" t="s">
        <v>266</v>
      </c>
      <c r="C1100" s="5" t="s">
        <v>1600</v>
      </c>
      <c r="D1100" s="5" t="s">
        <v>1601</v>
      </c>
      <c r="E1100" s="6" t="e">
        <f aca="false">_xlfn.textbefore($C1100,"_")</f>
        <v>#NAME?</v>
      </c>
      <c r="F1100" s="6" t="e">
        <f aca="false">_xlfn.textbefore(_xlfn.textafter($C1100,_xlfn.CONCAT(E1100,"_")),"_")</f>
        <v>#NAME?</v>
      </c>
      <c r="G1100" s="6" t="e">
        <f aca="false">_xlfn.textafter($C1100,_xlfn.CONCAT(F1100,"_"))</f>
        <v>#NAME?</v>
      </c>
      <c r="H1100" s="5"/>
      <c r="I1100" s="25"/>
    </row>
    <row r="1101" customFormat="false" ht="14.25" hidden="false" customHeight="false" outlineLevel="0" collapsed="false">
      <c r="A1101" s="23"/>
      <c r="B1101" s="42" t="s">
        <v>1284</v>
      </c>
      <c r="C1101" s="5" t="s">
        <v>1602</v>
      </c>
      <c r="D1101" s="5" t="s">
        <v>1603</v>
      </c>
      <c r="E1101" s="6" t="e">
        <f aca="false">_xlfn.textbefore($C1101,"_")</f>
        <v>#NAME?</v>
      </c>
      <c r="F1101" s="6" t="e">
        <f aca="false">_xlfn.textbefore(_xlfn.textafter($C1101,_xlfn.CONCAT(E1101,"_")),"_")</f>
        <v>#NAME?</v>
      </c>
      <c r="G1101" s="6" t="e">
        <f aca="false">_xlfn.textafter($C1101,_xlfn.CONCAT(F1101,"_"))</f>
        <v>#NAME?</v>
      </c>
      <c r="H1101" s="5"/>
      <c r="I1101" s="24" t="s">
        <v>512</v>
      </c>
    </row>
    <row r="1102" customFormat="false" ht="14.25" hidden="false" customHeight="false" outlineLevel="0" collapsed="false">
      <c r="A1102" s="23"/>
      <c r="B1102" s="42" t="s">
        <v>1284</v>
      </c>
      <c r="C1102" s="5" t="s">
        <v>1604</v>
      </c>
      <c r="D1102" s="5" t="s">
        <v>1605</v>
      </c>
      <c r="E1102" s="6" t="e">
        <f aca="false">_xlfn.textbefore($C1102,"_")</f>
        <v>#NAME?</v>
      </c>
      <c r="F1102" s="6" t="e">
        <f aca="false">_xlfn.textbefore(_xlfn.textafter($C1102,_xlfn.CONCAT(E1102,"_")),"_")</f>
        <v>#NAME?</v>
      </c>
      <c r="G1102" s="6" t="e">
        <f aca="false">_xlfn.textafter($C1102,_xlfn.CONCAT(F1102,"_"))</f>
        <v>#NAME?</v>
      </c>
      <c r="H1102" s="5"/>
      <c r="I1102" s="24" t="s">
        <v>512</v>
      </c>
    </row>
    <row r="1103" customFormat="false" ht="14.25" hidden="false" customHeight="false" outlineLevel="0" collapsed="false">
      <c r="A1103" s="23"/>
      <c r="B1103" s="41" t="s">
        <v>1342</v>
      </c>
      <c r="C1103" s="5" t="s">
        <v>1606</v>
      </c>
      <c r="D1103" s="5" t="s">
        <v>1607</v>
      </c>
      <c r="E1103" s="6" t="e">
        <f aca="false">_xlfn.textbefore($C1103,"_")</f>
        <v>#NAME?</v>
      </c>
      <c r="F1103" s="6" t="e">
        <f aca="false">_xlfn.textbefore(_xlfn.textafter($C1103,_xlfn.CONCAT(E1103,"_")),"_")</f>
        <v>#NAME?</v>
      </c>
      <c r="G1103" s="6" t="e">
        <f aca="false">_xlfn.textafter($C1103,_xlfn.CONCAT(F1103,"_"))</f>
        <v>#NAME?</v>
      </c>
      <c r="H1103" s="5"/>
      <c r="I1103" s="25"/>
    </row>
    <row r="1104" customFormat="false" ht="14.25" hidden="false" customHeight="false" outlineLevel="0" collapsed="false">
      <c r="A1104" s="23"/>
      <c r="B1104" s="41" t="s">
        <v>1342</v>
      </c>
      <c r="C1104" s="5" t="s">
        <v>1608</v>
      </c>
      <c r="D1104" s="5" t="s">
        <v>1601</v>
      </c>
      <c r="E1104" s="6" t="e">
        <f aca="false">_xlfn.textbefore($C1104,"_")</f>
        <v>#NAME?</v>
      </c>
      <c r="F1104" s="6" t="e">
        <f aca="false">_xlfn.textbefore(_xlfn.textafter($C1104,_xlfn.CONCAT(E1104,"_")),"_")</f>
        <v>#NAME?</v>
      </c>
      <c r="G1104" s="6" t="e">
        <f aca="false">_xlfn.textafter($C1104,_xlfn.CONCAT(F1104,"_"))</f>
        <v>#NAME?</v>
      </c>
      <c r="H1104" s="5"/>
      <c r="I1104" s="25"/>
    </row>
    <row r="1105" customFormat="false" ht="14.25" hidden="false" customHeight="false" outlineLevel="0" collapsed="false">
      <c r="A1105" s="23"/>
      <c r="B1105" s="41" t="s">
        <v>1270</v>
      </c>
      <c r="C1105" s="5" t="s">
        <v>1609</v>
      </c>
      <c r="D1105" s="5" t="s">
        <v>1607</v>
      </c>
      <c r="E1105" s="6" t="e">
        <f aca="false">_xlfn.textbefore($C1105,"_")</f>
        <v>#NAME?</v>
      </c>
      <c r="F1105" s="6" t="e">
        <f aca="false">_xlfn.textbefore(_xlfn.textafter($C1105,_xlfn.CONCAT(E1105,"_")),"_")</f>
        <v>#NAME?</v>
      </c>
      <c r="G1105" s="6" t="e">
        <f aca="false">_xlfn.textafter($C1105,_xlfn.CONCAT(F1105,"_"))</f>
        <v>#NAME?</v>
      </c>
      <c r="H1105" s="5"/>
      <c r="I1105" s="25"/>
    </row>
    <row r="1106" customFormat="false" ht="14.25" hidden="false" customHeight="false" outlineLevel="0" collapsed="false">
      <c r="A1106" s="23"/>
      <c r="B1106" s="41" t="s">
        <v>1270</v>
      </c>
      <c r="C1106" s="5" t="s">
        <v>1610</v>
      </c>
      <c r="D1106" s="5" t="s">
        <v>1601</v>
      </c>
      <c r="E1106" s="6" t="e">
        <f aca="false">_xlfn.textbefore($C1106,"_")</f>
        <v>#NAME?</v>
      </c>
      <c r="F1106" s="6" t="e">
        <f aca="false">_xlfn.textbefore(_xlfn.textafter($C1106,_xlfn.CONCAT(E1106,"_")),"_")</f>
        <v>#NAME?</v>
      </c>
      <c r="G1106" s="6" t="e">
        <f aca="false">_xlfn.textafter($C1106,_xlfn.CONCAT(F1106,"_"))</f>
        <v>#NAME?</v>
      </c>
      <c r="H1106" s="5"/>
      <c r="I1106" s="25"/>
    </row>
    <row r="1107" customFormat="false" ht="14.25" hidden="false" customHeight="false" outlineLevel="0" collapsed="false">
      <c r="A1107" s="23"/>
      <c r="B1107" s="41" t="s">
        <v>1266</v>
      </c>
      <c r="C1107" s="5" t="s">
        <v>1611</v>
      </c>
      <c r="D1107" s="5" t="s">
        <v>1607</v>
      </c>
      <c r="E1107" s="6" t="e">
        <f aca="false">_xlfn.textbefore($C1107,"_")</f>
        <v>#NAME?</v>
      </c>
      <c r="F1107" s="6" t="e">
        <f aca="false">_xlfn.textbefore(_xlfn.textafter($C1107,_xlfn.CONCAT(E1107,"_")),"_")</f>
        <v>#NAME?</v>
      </c>
      <c r="G1107" s="6" t="e">
        <f aca="false">_xlfn.textafter($C1107,_xlfn.CONCAT(F1107,"_"))</f>
        <v>#NAME?</v>
      </c>
      <c r="H1107" s="5"/>
      <c r="I1107" s="25"/>
    </row>
    <row r="1108" customFormat="false" ht="14.25" hidden="false" customHeight="false" outlineLevel="0" collapsed="false">
      <c r="A1108" s="23"/>
      <c r="B1108" s="41" t="s">
        <v>1266</v>
      </c>
      <c r="C1108" s="5" t="s">
        <v>1612</v>
      </c>
      <c r="D1108" s="5" t="s">
        <v>1601</v>
      </c>
      <c r="E1108" s="6" t="e">
        <f aca="false">_xlfn.textbefore($C1108,"_")</f>
        <v>#NAME?</v>
      </c>
      <c r="F1108" s="6" t="e">
        <f aca="false">_xlfn.textbefore(_xlfn.textafter($C1108,_xlfn.CONCAT(E1108,"_")),"_")</f>
        <v>#NAME?</v>
      </c>
      <c r="G1108" s="6" t="e">
        <f aca="false">_xlfn.textafter($C1108,_xlfn.CONCAT(F1108,"_"))</f>
        <v>#NAME?</v>
      </c>
      <c r="H1108" s="5"/>
      <c r="I1108" s="25"/>
    </row>
    <row r="1109" customFormat="false" ht="14.25" hidden="false" customHeight="false" outlineLevel="0" collapsed="false">
      <c r="A1109" s="23"/>
      <c r="B1109" s="41" t="s">
        <v>1293</v>
      </c>
      <c r="C1109" s="5" t="s">
        <v>1613</v>
      </c>
      <c r="D1109" s="5" t="s">
        <v>1601</v>
      </c>
      <c r="E1109" s="6" t="e">
        <f aca="false">_xlfn.textbefore($C1109,"_")</f>
        <v>#NAME?</v>
      </c>
      <c r="F1109" s="6" t="e">
        <f aca="false">_xlfn.textbefore(_xlfn.textafter($C1109,_xlfn.CONCAT(E1109,"_")),"_")</f>
        <v>#NAME?</v>
      </c>
      <c r="G1109" s="6" t="e">
        <f aca="false">_xlfn.textafter($C1109,_xlfn.CONCAT(F1109,"_"))</f>
        <v>#NAME?</v>
      </c>
      <c r="H1109" s="5"/>
      <c r="I1109" s="25"/>
    </row>
    <row r="1110" customFormat="false" ht="14.25" hidden="false" customHeight="false" outlineLevel="0" collapsed="false">
      <c r="A1110" s="23"/>
      <c r="B1110" s="41" t="s">
        <v>266</v>
      </c>
      <c r="C1110" s="5" t="s">
        <v>1614</v>
      </c>
      <c r="D1110" s="5" t="s">
        <v>1601</v>
      </c>
      <c r="E1110" s="6" t="e">
        <f aca="false">_xlfn.textbefore($C1110,"_")</f>
        <v>#NAME?</v>
      </c>
      <c r="F1110" s="6" t="e">
        <f aca="false">_xlfn.textbefore(_xlfn.textafter($C1110,_xlfn.CONCAT(E1110,"_")),"_")</f>
        <v>#NAME?</v>
      </c>
      <c r="G1110" s="6" t="e">
        <f aca="false">_xlfn.textafter($C1110,_xlfn.CONCAT(F1110,"_"))</f>
        <v>#NAME?</v>
      </c>
      <c r="H1110" s="5"/>
      <c r="I1110" s="25"/>
    </row>
    <row r="1111" customFormat="false" ht="14.25" hidden="false" customHeight="false" outlineLevel="0" collapsed="false">
      <c r="A1111" s="23"/>
      <c r="B1111" s="42" t="s">
        <v>26</v>
      </c>
      <c r="C1111" s="5" t="s">
        <v>1615</v>
      </c>
      <c r="D1111" s="5" t="s">
        <v>1616</v>
      </c>
      <c r="E1111" s="6" t="e">
        <f aca="false">_xlfn.textbefore($C1111,"_")</f>
        <v>#NAME?</v>
      </c>
      <c r="F1111" s="6" t="e">
        <f aca="false">_xlfn.textbefore(_xlfn.textafter($C1111,_xlfn.CONCAT(E1111,"_")),"_")</f>
        <v>#NAME?</v>
      </c>
      <c r="G1111" s="6" t="e">
        <f aca="false">_xlfn.textafter($C1111,_xlfn.CONCAT(F1111,"_"))</f>
        <v>#NAME?</v>
      </c>
      <c r="H1111" s="5"/>
      <c r="I1111" s="24" t="s">
        <v>512</v>
      </c>
    </row>
    <row r="1112" customFormat="false" ht="14.25" hidden="false" customHeight="false" outlineLevel="0" collapsed="false">
      <c r="A1112" s="23"/>
      <c r="B1112" s="41" t="s">
        <v>266</v>
      </c>
      <c r="C1112" s="5" t="s">
        <v>1617</v>
      </c>
      <c r="D1112" s="5" t="s">
        <v>1618</v>
      </c>
      <c r="E1112" s="6" t="e">
        <f aca="false">_xlfn.textbefore($C1112,"_")</f>
        <v>#NAME?</v>
      </c>
      <c r="F1112" s="6" t="e">
        <f aca="false">_xlfn.textbefore(_xlfn.textafter($C1112,_xlfn.CONCAT(E1112,"_")),"_")</f>
        <v>#NAME?</v>
      </c>
      <c r="G1112" s="6" t="e">
        <f aca="false">_xlfn.textafter($C1112,_xlfn.CONCAT(F1112,"_"))</f>
        <v>#NAME?</v>
      </c>
      <c r="H1112" s="5"/>
      <c r="I1112" s="25"/>
    </row>
    <row r="1113" customFormat="false" ht="14.25" hidden="false" customHeight="false" outlineLevel="0" collapsed="false">
      <c r="A1113" s="23"/>
      <c r="B1113" s="41" t="s">
        <v>1329</v>
      </c>
      <c r="C1113" s="5" t="s">
        <v>1619</v>
      </c>
      <c r="D1113" s="5" t="s">
        <v>1601</v>
      </c>
      <c r="E1113" s="6" t="e">
        <f aca="false">_xlfn.textbefore($C1113,"_")</f>
        <v>#NAME?</v>
      </c>
      <c r="F1113" s="6" t="e">
        <f aca="false">_xlfn.textbefore(_xlfn.textafter($C1113,_xlfn.CONCAT(E1113,"_")),"_")</f>
        <v>#NAME?</v>
      </c>
      <c r="G1113" s="6" t="e">
        <f aca="false">_xlfn.textafter($C1113,_xlfn.CONCAT(F1113,"_"))</f>
        <v>#NAME?</v>
      </c>
      <c r="H1113" s="5"/>
      <c r="I1113" s="25"/>
    </row>
    <row r="1114" customFormat="false" ht="14.25" hidden="false" customHeight="false" outlineLevel="0" collapsed="false">
      <c r="A1114" s="23"/>
      <c r="B1114" s="41" t="s">
        <v>1331</v>
      </c>
      <c r="C1114" s="5" t="s">
        <v>1620</v>
      </c>
      <c r="D1114" s="5" t="s">
        <v>1601</v>
      </c>
      <c r="E1114" s="6" t="e">
        <f aca="false">_xlfn.textbefore($C1114,"_")</f>
        <v>#NAME?</v>
      </c>
      <c r="F1114" s="6" t="e">
        <f aca="false">_xlfn.textbefore(_xlfn.textafter($C1114,_xlfn.CONCAT(E1114,"_")),"_")</f>
        <v>#NAME?</v>
      </c>
      <c r="G1114" s="6" t="e">
        <f aca="false">_xlfn.textafter($C1114,_xlfn.CONCAT(F1114,"_"))</f>
        <v>#NAME?</v>
      </c>
      <c r="H1114" s="5"/>
      <c r="I1114" s="25"/>
    </row>
    <row r="1115" customFormat="false" ht="14.25" hidden="false" customHeight="false" outlineLevel="0" collapsed="false">
      <c r="A1115" s="23"/>
      <c r="B1115" s="41" t="s">
        <v>257</v>
      </c>
      <c r="C1115" s="5" t="s">
        <v>1621</v>
      </c>
      <c r="D1115" s="5" t="s">
        <v>1622</v>
      </c>
      <c r="E1115" s="6" t="e">
        <f aca="false">_xlfn.textbefore($C1115,"_")</f>
        <v>#NAME?</v>
      </c>
      <c r="F1115" s="6" t="e">
        <f aca="false">_xlfn.textbefore(_xlfn.textafter($C1115,_xlfn.CONCAT(E1115,"_")),"_")</f>
        <v>#NAME?</v>
      </c>
      <c r="G1115" s="6" t="e">
        <f aca="false">_xlfn.textafter($C1115,_xlfn.CONCAT(F1115,"_"))</f>
        <v>#NAME?</v>
      </c>
      <c r="H1115" s="5"/>
      <c r="I1115" s="25"/>
    </row>
    <row r="1116" customFormat="false" ht="14.25" hidden="false" customHeight="false" outlineLevel="0" collapsed="false">
      <c r="A1116" s="23"/>
      <c r="B1116" s="41" t="s">
        <v>1293</v>
      </c>
      <c r="C1116" s="5" t="s">
        <v>1623</v>
      </c>
      <c r="D1116" s="5" t="s">
        <v>1622</v>
      </c>
      <c r="E1116" s="6" t="e">
        <f aca="false">_xlfn.textbefore($C1116,"_")</f>
        <v>#NAME?</v>
      </c>
      <c r="F1116" s="6" t="e">
        <f aca="false">_xlfn.textbefore(_xlfn.textafter($C1116,_xlfn.CONCAT(E1116,"_")),"_")</f>
        <v>#NAME?</v>
      </c>
      <c r="G1116" s="6" t="e">
        <f aca="false">_xlfn.textafter($C1116,_xlfn.CONCAT(F1116,"_"))</f>
        <v>#NAME?</v>
      </c>
      <c r="H1116" s="5"/>
      <c r="I1116" s="25"/>
    </row>
    <row r="1117" customFormat="false" ht="14.25" hidden="false" customHeight="false" outlineLevel="0" collapsed="false">
      <c r="A1117" s="23"/>
      <c r="B1117" s="41" t="s">
        <v>257</v>
      </c>
      <c r="C1117" s="5" t="s">
        <v>1624</v>
      </c>
      <c r="D1117" s="5" t="s">
        <v>1625</v>
      </c>
      <c r="E1117" s="6" t="e">
        <f aca="false">_xlfn.textbefore($C1117,"_")</f>
        <v>#NAME?</v>
      </c>
      <c r="F1117" s="6" t="e">
        <f aca="false">_xlfn.textbefore(_xlfn.textafter($C1117,_xlfn.CONCAT(E1117,"_")),"_")</f>
        <v>#NAME?</v>
      </c>
      <c r="G1117" s="6" t="e">
        <f aca="false">_xlfn.textafter($C1117,_xlfn.CONCAT(F1117,"_"))</f>
        <v>#NAME?</v>
      </c>
      <c r="H1117" s="5"/>
      <c r="I1117" s="25"/>
    </row>
    <row r="1118" customFormat="false" ht="14.25" hidden="false" customHeight="false" outlineLevel="0" collapsed="false">
      <c r="A1118" s="23"/>
      <c r="B1118" s="42" t="s">
        <v>26</v>
      </c>
      <c r="C1118" s="5" t="s">
        <v>1626</v>
      </c>
      <c r="D1118" s="5" t="s">
        <v>1627</v>
      </c>
      <c r="E1118" s="6" t="e">
        <f aca="false">_xlfn.textbefore($C1118,"_")</f>
        <v>#NAME?</v>
      </c>
      <c r="F1118" s="6" t="e">
        <f aca="false">_xlfn.textbefore(_xlfn.textafter($C1118,_xlfn.CONCAT(E1118,"_")),"_")</f>
        <v>#NAME?</v>
      </c>
      <c r="G1118" s="6" t="e">
        <f aca="false">_xlfn.textafter($C1118,_xlfn.CONCAT(F1118,"_"))</f>
        <v>#NAME?</v>
      </c>
      <c r="H1118" s="5"/>
      <c r="I1118" s="24" t="s">
        <v>512</v>
      </c>
    </row>
    <row r="1119" customFormat="false" ht="14.25" hidden="false" customHeight="false" outlineLevel="0" collapsed="false">
      <c r="A1119" s="23"/>
      <c r="B1119" s="41" t="s">
        <v>257</v>
      </c>
      <c r="C1119" s="5" t="s">
        <v>1628</v>
      </c>
      <c r="D1119" s="5" t="s">
        <v>1625</v>
      </c>
      <c r="E1119" s="6" t="e">
        <f aca="false">_xlfn.textbefore($C1119,"_")</f>
        <v>#NAME?</v>
      </c>
      <c r="F1119" s="6" t="e">
        <f aca="false">_xlfn.textbefore(_xlfn.textafter($C1119,_xlfn.CONCAT(E1119,"_")),"_")</f>
        <v>#NAME?</v>
      </c>
      <c r="G1119" s="6" t="e">
        <f aca="false">_xlfn.textafter($C1119,_xlfn.CONCAT(F1119,"_"))</f>
        <v>#NAME?</v>
      </c>
      <c r="H1119" s="5"/>
      <c r="I1119" s="25"/>
    </row>
    <row r="1120" customFormat="false" ht="14.25" hidden="false" customHeight="false" outlineLevel="0" collapsed="false">
      <c r="A1120" s="23"/>
      <c r="B1120" s="41" t="s">
        <v>257</v>
      </c>
      <c r="C1120" s="5" t="s">
        <v>1629</v>
      </c>
      <c r="D1120" s="5" t="s">
        <v>1625</v>
      </c>
      <c r="E1120" s="6" t="e">
        <f aca="false">_xlfn.textbefore($C1120,"_")</f>
        <v>#NAME?</v>
      </c>
      <c r="F1120" s="6" t="e">
        <f aca="false">_xlfn.textbefore(_xlfn.textafter($C1120,_xlfn.CONCAT(E1120,"_")),"_")</f>
        <v>#NAME?</v>
      </c>
      <c r="G1120" s="6" t="e">
        <f aca="false">_xlfn.textafter($C1120,_xlfn.CONCAT(F1120,"_"))</f>
        <v>#NAME?</v>
      </c>
      <c r="H1120" s="5"/>
      <c r="I1120" s="25"/>
    </row>
    <row r="1121" customFormat="false" ht="14.25" hidden="false" customHeight="false" outlineLevel="0" collapsed="false">
      <c r="A1121" s="23"/>
      <c r="B1121" s="5" t="s">
        <v>257</v>
      </c>
      <c r="C1121" s="5" t="s">
        <v>1630</v>
      </c>
      <c r="D1121" s="5" t="s">
        <v>1625</v>
      </c>
      <c r="E1121" s="6" t="e">
        <f aca="false">_xlfn.textbefore($C1121,"_")</f>
        <v>#NAME?</v>
      </c>
      <c r="F1121" s="6" t="e">
        <f aca="false">_xlfn.textbefore(_xlfn.textafter($C1121,_xlfn.CONCAT(E1121,"_")),"_")</f>
        <v>#NAME?</v>
      </c>
      <c r="G1121" s="6" t="e">
        <f aca="false">_xlfn.textafter($C1121,_xlfn.CONCAT(F1121,"_"))</f>
        <v>#NAME?</v>
      </c>
      <c r="H1121" s="5"/>
      <c r="I1121" s="25"/>
    </row>
    <row r="1122" customFormat="false" ht="14.25" hidden="false" customHeight="false" outlineLevel="0" collapsed="false">
      <c r="A1122" s="23"/>
      <c r="B1122" s="5" t="s">
        <v>1331</v>
      </c>
      <c r="C1122" s="5" t="s">
        <v>1631</v>
      </c>
      <c r="D1122" s="5" t="s">
        <v>1625</v>
      </c>
      <c r="E1122" s="6" t="e">
        <f aca="false">_xlfn.textbefore($C1122,"_")</f>
        <v>#NAME?</v>
      </c>
      <c r="F1122" s="6" t="e">
        <f aca="false">_xlfn.textbefore(_xlfn.textafter($C1122,_xlfn.CONCAT(E1122,"_")),"_")</f>
        <v>#NAME?</v>
      </c>
      <c r="G1122" s="6" t="e">
        <f aca="false">_xlfn.textafter($C1122,_xlfn.CONCAT(F1122,"_"))</f>
        <v>#NAME?</v>
      </c>
      <c r="H1122" s="5"/>
      <c r="I1122" s="25"/>
    </row>
    <row r="1123" customFormat="false" ht="14.25" hidden="false" customHeight="false" outlineLevel="0" collapsed="false">
      <c r="A1123" s="23"/>
      <c r="B1123" s="5" t="s">
        <v>1329</v>
      </c>
      <c r="C1123" s="5" t="s">
        <v>1632</v>
      </c>
      <c r="D1123" s="5" t="s">
        <v>1625</v>
      </c>
      <c r="E1123" s="6" t="e">
        <f aca="false">_xlfn.textbefore($C1123,"_")</f>
        <v>#NAME?</v>
      </c>
      <c r="F1123" s="6" t="e">
        <f aca="false">_xlfn.textbefore(_xlfn.textafter($C1123,_xlfn.CONCAT(E1123,"_")),"_")</f>
        <v>#NAME?</v>
      </c>
      <c r="G1123" s="6" t="e">
        <f aca="false">_xlfn.textafter($C1123,_xlfn.CONCAT(F1123,"_"))</f>
        <v>#NAME?</v>
      </c>
      <c r="H1123" s="5"/>
      <c r="I1123" s="25"/>
    </row>
    <row r="1124" customFormat="false" ht="14.25" hidden="false" customHeight="false" outlineLevel="0" collapsed="false">
      <c r="A1124" s="23"/>
      <c r="B1124" s="5" t="s">
        <v>1293</v>
      </c>
      <c r="C1124" s="5" t="s">
        <v>1633</v>
      </c>
      <c r="D1124" s="5" t="s">
        <v>1625</v>
      </c>
      <c r="E1124" s="6" t="e">
        <f aca="false">_xlfn.textbefore($C1124,"_")</f>
        <v>#NAME?</v>
      </c>
      <c r="F1124" s="6" t="e">
        <f aca="false">_xlfn.textbefore(_xlfn.textafter($C1124,_xlfn.CONCAT(E1124,"_")),"_")</f>
        <v>#NAME?</v>
      </c>
      <c r="G1124" s="6" t="e">
        <f aca="false">_xlfn.textafter($C1124,_xlfn.CONCAT(F1124,"_"))</f>
        <v>#NAME?</v>
      </c>
      <c r="H1124" s="5"/>
      <c r="I1124" s="25"/>
    </row>
    <row r="1125" customFormat="false" ht="14.25" hidden="false" customHeight="false" outlineLevel="0" collapsed="false">
      <c r="A1125" s="23"/>
      <c r="B1125" s="39" t="s">
        <v>26</v>
      </c>
      <c r="C1125" s="5" t="s">
        <v>1634</v>
      </c>
      <c r="D1125" s="5" t="s">
        <v>1627</v>
      </c>
      <c r="E1125" s="6" t="e">
        <f aca="false">_xlfn.textbefore($C1125,"_")</f>
        <v>#NAME?</v>
      </c>
      <c r="F1125" s="6" t="e">
        <f aca="false">_xlfn.textbefore(_xlfn.textafter($C1125,_xlfn.CONCAT(E1125,"_")),"_")</f>
        <v>#NAME?</v>
      </c>
      <c r="G1125" s="6" t="e">
        <f aca="false">_xlfn.textafter($C1125,_xlfn.CONCAT(F1125,"_"))</f>
        <v>#NAME?</v>
      </c>
      <c r="H1125" s="5"/>
      <c r="I1125" s="24" t="s">
        <v>512</v>
      </c>
    </row>
    <row r="1126" customFormat="false" ht="14.25" hidden="false" customHeight="false" outlineLevel="0" collapsed="false">
      <c r="A1126" s="23"/>
      <c r="B1126" s="5" t="s">
        <v>266</v>
      </c>
      <c r="C1126" s="5" t="s">
        <v>1635</v>
      </c>
      <c r="D1126" s="5" t="s">
        <v>1625</v>
      </c>
      <c r="E1126" s="6" t="e">
        <f aca="false">_xlfn.textbefore($C1126,"_")</f>
        <v>#NAME?</v>
      </c>
      <c r="F1126" s="6" t="e">
        <f aca="false">_xlfn.textbefore(_xlfn.textafter($C1126,_xlfn.CONCAT(E1126,"_")),"_")</f>
        <v>#NAME?</v>
      </c>
      <c r="G1126" s="6" t="e">
        <f aca="false">_xlfn.textafter($C1126,_xlfn.CONCAT(F1126,"_"))</f>
        <v>#NAME?</v>
      </c>
      <c r="H1126" s="5"/>
      <c r="I1126" s="25"/>
    </row>
    <row r="1127" customFormat="false" ht="14.25" hidden="false" customHeight="false" outlineLevel="0" collapsed="false">
      <c r="A1127" s="23"/>
      <c r="B1127" s="5" t="s">
        <v>38</v>
      </c>
      <c r="C1127" s="5" t="s">
        <v>1636</v>
      </c>
      <c r="D1127" s="5" t="s">
        <v>1637</v>
      </c>
      <c r="E1127" s="6" t="e">
        <f aca="false">_xlfn.textbefore($C1127,"_")</f>
        <v>#NAME?</v>
      </c>
      <c r="F1127" s="6" t="e">
        <f aca="false">_xlfn.textbefore(_xlfn.textafter($C1127,_xlfn.CONCAT(E1127,"_")),"_")</f>
        <v>#NAME?</v>
      </c>
      <c r="G1127" s="6" t="e">
        <f aca="false">_xlfn.textafter($C1127,_xlfn.CONCAT(F1127,"_"))</f>
        <v>#NAME?</v>
      </c>
      <c r="H1127" s="5"/>
      <c r="I1127" s="25"/>
    </row>
    <row r="1128" customFormat="false" ht="14.25" hidden="false" customHeight="false" outlineLevel="0" collapsed="false">
      <c r="A1128" s="23"/>
      <c r="B1128" s="5" t="s">
        <v>38</v>
      </c>
      <c r="C1128" s="5" t="s">
        <v>1638</v>
      </c>
      <c r="D1128" s="5" t="s">
        <v>1639</v>
      </c>
      <c r="E1128" s="6" t="e">
        <f aca="false">_xlfn.textbefore($C1128,"_")</f>
        <v>#NAME?</v>
      </c>
      <c r="F1128" s="6" t="e">
        <f aca="false">_xlfn.textbefore(_xlfn.textafter($C1128,_xlfn.CONCAT(E1128,"_")),"_")</f>
        <v>#NAME?</v>
      </c>
      <c r="G1128" s="6" t="e">
        <f aca="false">_xlfn.textafter($C1128,_xlfn.CONCAT(F1128,"_"))</f>
        <v>#NAME?</v>
      </c>
      <c r="H1128" s="5"/>
      <c r="I1128" s="25"/>
    </row>
    <row r="1129" customFormat="false" ht="14.25" hidden="false" customHeight="false" outlineLevel="0" collapsed="false">
      <c r="A1129" s="23"/>
      <c r="B1129" s="5" t="s">
        <v>1258</v>
      </c>
      <c r="C1129" s="5" t="s">
        <v>1640</v>
      </c>
      <c r="D1129" s="5" t="s">
        <v>1637</v>
      </c>
      <c r="E1129" s="6" t="e">
        <f aca="false">_xlfn.textbefore($C1129,"_")</f>
        <v>#NAME?</v>
      </c>
      <c r="F1129" s="6" t="e">
        <f aca="false">_xlfn.textbefore(_xlfn.textafter($C1129,_xlfn.CONCAT(E1129,"_")),"_")</f>
        <v>#NAME?</v>
      </c>
      <c r="G1129" s="6" t="e">
        <f aca="false">_xlfn.textafter($C1129,_xlfn.CONCAT(F1129,"_"))</f>
        <v>#NAME?</v>
      </c>
      <c r="H1129" s="5"/>
      <c r="I1129" s="25"/>
    </row>
    <row r="1130" customFormat="false" ht="14.25" hidden="false" customHeight="false" outlineLevel="0" collapsed="false">
      <c r="A1130" s="23"/>
      <c r="B1130" s="5" t="s">
        <v>70</v>
      </c>
      <c r="C1130" s="5" t="s">
        <v>1641</v>
      </c>
      <c r="D1130" s="5" t="s">
        <v>1639</v>
      </c>
      <c r="E1130" s="6" t="e">
        <f aca="false">_xlfn.textbefore($C1130,"_")</f>
        <v>#NAME?</v>
      </c>
      <c r="F1130" s="6" t="e">
        <f aca="false">_xlfn.textbefore(_xlfn.textafter($C1130,_xlfn.CONCAT(E1130,"_")),"_")</f>
        <v>#NAME?</v>
      </c>
      <c r="G1130" s="6" t="e">
        <f aca="false">_xlfn.textafter($C1130,_xlfn.CONCAT(F1130,"_"))</f>
        <v>#NAME?</v>
      </c>
      <c r="H1130" s="5"/>
      <c r="I1130" s="25"/>
    </row>
    <row r="1131" customFormat="false" ht="14.25" hidden="false" customHeight="false" outlineLevel="0" collapsed="false">
      <c r="A1131" s="23"/>
      <c r="B1131" s="5" t="s">
        <v>26</v>
      </c>
      <c r="C1131" s="5" t="s">
        <v>1642</v>
      </c>
      <c r="D1131" s="5" t="s">
        <v>1639</v>
      </c>
      <c r="E1131" s="6" t="e">
        <f aca="false">_xlfn.textbefore($C1131,"_")</f>
        <v>#NAME?</v>
      </c>
      <c r="F1131" s="6" t="e">
        <f aca="false">_xlfn.textbefore(_xlfn.textafter($C1131,_xlfn.CONCAT(E1131,"_")),"_")</f>
        <v>#NAME?</v>
      </c>
      <c r="G1131" s="6" t="e">
        <f aca="false">_xlfn.textafter($C1131,_xlfn.CONCAT(F1131,"_"))</f>
        <v>#NAME?</v>
      </c>
      <c r="H1131" s="5"/>
      <c r="I1131" s="25"/>
    </row>
    <row r="1132" customFormat="false" ht="14.25" hidden="false" customHeight="false" outlineLevel="0" collapsed="false">
      <c r="A1132" s="23"/>
      <c r="B1132" s="5" t="s">
        <v>26</v>
      </c>
      <c r="C1132" s="5" t="s">
        <v>1643</v>
      </c>
      <c r="D1132" s="5" t="s">
        <v>1637</v>
      </c>
      <c r="E1132" s="6" t="e">
        <f aca="false">_xlfn.textbefore($C1132,"_")</f>
        <v>#NAME?</v>
      </c>
      <c r="F1132" s="6" t="e">
        <f aca="false">_xlfn.textbefore(_xlfn.textafter($C1132,_xlfn.CONCAT(E1132,"_")),"_")</f>
        <v>#NAME?</v>
      </c>
      <c r="G1132" s="6" t="e">
        <f aca="false">_xlfn.textafter($C1132,_xlfn.CONCAT(F1132,"_"))</f>
        <v>#NAME?</v>
      </c>
      <c r="H1132" s="5"/>
      <c r="I1132" s="25"/>
    </row>
    <row r="1133" customFormat="false" ht="14.25" hidden="false" customHeight="false" outlineLevel="0" collapsed="false">
      <c r="A1133" s="23"/>
      <c r="B1133" s="5" t="s">
        <v>26</v>
      </c>
      <c r="C1133" s="5" t="s">
        <v>1644</v>
      </c>
      <c r="D1133" s="5" t="s">
        <v>1637</v>
      </c>
      <c r="E1133" s="6" t="e">
        <f aca="false">_xlfn.textbefore($C1133,"_")</f>
        <v>#NAME?</v>
      </c>
      <c r="F1133" s="6" t="e">
        <f aca="false">_xlfn.textbefore(_xlfn.textafter($C1133,_xlfn.CONCAT(E1133,"_")),"_")</f>
        <v>#NAME?</v>
      </c>
      <c r="G1133" s="6" t="e">
        <f aca="false">_xlfn.textafter($C1133,_xlfn.CONCAT(F1133,"_"))</f>
        <v>#NAME?</v>
      </c>
      <c r="H1133" s="5"/>
      <c r="I1133" s="25"/>
    </row>
    <row r="1134" customFormat="false" ht="14.25" hidden="false" customHeight="false" outlineLevel="0" collapsed="false">
      <c r="A1134" s="23"/>
      <c r="B1134" s="5" t="s">
        <v>26</v>
      </c>
      <c r="C1134" s="5" t="s">
        <v>1645</v>
      </c>
      <c r="D1134" s="5" t="s">
        <v>1646</v>
      </c>
      <c r="E1134" s="6" t="e">
        <f aca="false">_xlfn.textbefore($C1134,"_")</f>
        <v>#NAME?</v>
      </c>
      <c r="F1134" s="6" t="e">
        <f aca="false">_xlfn.textbefore(_xlfn.textafter($C1134,_xlfn.CONCAT(E1134,"_")),"_")</f>
        <v>#NAME?</v>
      </c>
      <c r="G1134" s="6" t="e">
        <f aca="false">_xlfn.textafter($C1134,_xlfn.CONCAT(F1134,"_"))</f>
        <v>#NAME?</v>
      </c>
      <c r="H1134" s="5"/>
      <c r="I1134" s="25"/>
    </row>
    <row r="1135" customFormat="false" ht="14.25" hidden="false" customHeight="false" outlineLevel="0" collapsed="false">
      <c r="A1135" s="23"/>
      <c r="B1135" s="5" t="s">
        <v>1266</v>
      </c>
      <c r="C1135" s="5" t="s">
        <v>1647</v>
      </c>
      <c r="D1135" s="5" t="s">
        <v>1648</v>
      </c>
      <c r="E1135" s="6" t="e">
        <f aca="false">_xlfn.textbefore($C1135,"_")</f>
        <v>#NAME?</v>
      </c>
      <c r="F1135" s="6" t="e">
        <f aca="false">_xlfn.textbefore(_xlfn.textafter($C1135,_xlfn.CONCAT(E1135,"_")),"_")</f>
        <v>#NAME?</v>
      </c>
      <c r="G1135" s="6" t="e">
        <f aca="false">_xlfn.textafter($C1135,_xlfn.CONCAT(F1135,"_"))</f>
        <v>#NAME?</v>
      </c>
      <c r="H1135" s="5"/>
      <c r="I1135" s="25"/>
    </row>
    <row r="1136" customFormat="false" ht="14.25" hidden="false" customHeight="false" outlineLevel="0" collapsed="false">
      <c r="A1136" s="23"/>
      <c r="B1136" s="5" t="s">
        <v>1270</v>
      </c>
      <c r="C1136" s="5" t="s">
        <v>1649</v>
      </c>
      <c r="D1136" s="5" t="s">
        <v>1648</v>
      </c>
      <c r="E1136" s="6" t="e">
        <f aca="false">_xlfn.textbefore($C1136,"_")</f>
        <v>#NAME?</v>
      </c>
      <c r="F1136" s="6" t="e">
        <f aca="false">_xlfn.textbefore(_xlfn.textafter($C1136,_xlfn.CONCAT(E1136,"_")),"_")</f>
        <v>#NAME?</v>
      </c>
      <c r="G1136" s="6" t="e">
        <f aca="false">_xlfn.textafter($C1136,_xlfn.CONCAT(F1136,"_"))</f>
        <v>#NAME?</v>
      </c>
      <c r="H1136" s="5"/>
      <c r="I1136" s="25"/>
    </row>
    <row r="1137" customFormat="false" ht="14.25" hidden="false" customHeight="false" outlineLevel="0" collapsed="false">
      <c r="A1137" s="23"/>
      <c r="B1137" s="5" t="s">
        <v>257</v>
      </c>
      <c r="C1137" s="5" t="s">
        <v>1650</v>
      </c>
      <c r="D1137" s="5" t="s">
        <v>1651</v>
      </c>
      <c r="E1137" s="6" t="e">
        <f aca="false">_xlfn.textbefore($C1137,"_")</f>
        <v>#NAME?</v>
      </c>
      <c r="F1137" s="6" t="e">
        <f aca="false">_xlfn.textbefore(_xlfn.textafter($C1137,_xlfn.CONCAT(E1137,"_")),"_")</f>
        <v>#NAME?</v>
      </c>
      <c r="G1137" s="6" t="e">
        <f aca="false">_xlfn.textafter($C1137,_xlfn.CONCAT(F1137,"_"))</f>
        <v>#NAME?</v>
      </c>
      <c r="H1137" s="5"/>
      <c r="I1137" s="25"/>
    </row>
    <row r="1138" customFormat="false" ht="14.25" hidden="false" customHeight="false" outlineLevel="0" collapsed="false">
      <c r="A1138" s="23"/>
      <c r="B1138" s="5" t="s">
        <v>257</v>
      </c>
      <c r="C1138" s="5" t="s">
        <v>1652</v>
      </c>
      <c r="D1138" s="5" t="s">
        <v>1648</v>
      </c>
      <c r="E1138" s="6" t="e">
        <f aca="false">_xlfn.textbefore($C1138,"_")</f>
        <v>#NAME?</v>
      </c>
      <c r="F1138" s="6" t="e">
        <f aca="false">_xlfn.textbefore(_xlfn.textafter($C1138,_xlfn.CONCAT(E1138,"_")),"_")</f>
        <v>#NAME?</v>
      </c>
      <c r="G1138" s="6" t="e">
        <f aca="false">_xlfn.textafter($C1138,_xlfn.CONCAT(F1138,"_"))</f>
        <v>#NAME?</v>
      </c>
      <c r="H1138" s="5"/>
      <c r="I1138" s="25"/>
    </row>
    <row r="1139" customFormat="false" ht="14.25" hidden="false" customHeight="false" outlineLevel="0" collapsed="false">
      <c r="A1139" s="23"/>
      <c r="B1139" s="5" t="s">
        <v>1275</v>
      </c>
      <c r="C1139" s="5" t="s">
        <v>1653</v>
      </c>
      <c r="D1139" s="5" t="s">
        <v>1648</v>
      </c>
      <c r="E1139" s="6" t="e">
        <f aca="false">_xlfn.textbefore($C1139,"_")</f>
        <v>#NAME?</v>
      </c>
      <c r="F1139" s="6" t="e">
        <f aca="false">_xlfn.textbefore(_xlfn.textafter($C1139,_xlfn.CONCAT(E1139,"_")),"_")</f>
        <v>#NAME?</v>
      </c>
      <c r="G1139" s="6" t="e">
        <f aca="false">_xlfn.textafter($C1139,_xlfn.CONCAT(F1139,"_"))</f>
        <v>#NAME?</v>
      </c>
      <c r="H1139" s="5"/>
      <c r="I1139" s="25"/>
    </row>
    <row r="1140" customFormat="false" ht="14.25" hidden="false" customHeight="false" outlineLevel="0" collapsed="false">
      <c r="A1140" s="23"/>
      <c r="B1140" s="5" t="s">
        <v>1277</v>
      </c>
      <c r="C1140" s="5" t="s">
        <v>1654</v>
      </c>
      <c r="D1140" s="5" t="s">
        <v>1648</v>
      </c>
      <c r="E1140" s="6" t="e">
        <f aca="false">_xlfn.textbefore($C1140,"_")</f>
        <v>#NAME?</v>
      </c>
      <c r="F1140" s="6" t="e">
        <f aca="false">_xlfn.textbefore(_xlfn.textafter($C1140,_xlfn.CONCAT(E1140,"_")),"_")</f>
        <v>#NAME?</v>
      </c>
      <c r="G1140" s="6" t="e">
        <f aca="false">_xlfn.textafter($C1140,_xlfn.CONCAT(F1140,"_"))</f>
        <v>#NAME?</v>
      </c>
      <c r="H1140" s="5"/>
      <c r="I1140" s="25"/>
    </row>
    <row r="1141" customFormat="false" ht="14.25" hidden="false" customHeight="false" outlineLevel="0" collapsed="false">
      <c r="A1141" s="23"/>
      <c r="B1141" s="5" t="s">
        <v>105</v>
      </c>
      <c r="C1141" s="5" t="s">
        <v>1655</v>
      </c>
      <c r="D1141" s="5" t="s">
        <v>1648</v>
      </c>
      <c r="E1141" s="6" t="e">
        <f aca="false">_xlfn.textbefore($C1141,"_")</f>
        <v>#NAME?</v>
      </c>
      <c r="F1141" s="6" t="e">
        <f aca="false">_xlfn.textbefore(_xlfn.textafter($C1141,_xlfn.CONCAT(E1141,"_")),"_")</f>
        <v>#NAME?</v>
      </c>
      <c r="G1141" s="6" t="e">
        <f aca="false">_xlfn.textafter($C1141,_xlfn.CONCAT(F1141,"_"))</f>
        <v>#NAME?</v>
      </c>
      <c r="H1141" s="5"/>
      <c r="I1141" s="25"/>
    </row>
    <row r="1142" customFormat="false" ht="14.25" hidden="false" customHeight="false" outlineLevel="0" collapsed="false">
      <c r="A1142" s="23"/>
      <c r="B1142" s="5" t="s">
        <v>70</v>
      </c>
      <c r="C1142" s="5" t="s">
        <v>1656</v>
      </c>
      <c r="D1142" s="5" t="s">
        <v>1639</v>
      </c>
      <c r="E1142" s="6" t="e">
        <f aca="false">_xlfn.textbefore($C1142,"_")</f>
        <v>#NAME?</v>
      </c>
      <c r="F1142" s="6" t="e">
        <f aca="false">_xlfn.textbefore(_xlfn.textafter($C1142,_xlfn.CONCAT(E1142,"_")),"_")</f>
        <v>#NAME?</v>
      </c>
      <c r="G1142" s="6" t="e">
        <f aca="false">_xlfn.textafter($C1142,_xlfn.CONCAT(F1142,"_"))</f>
        <v>#NAME?</v>
      </c>
      <c r="H1142" s="5"/>
      <c r="I1142" s="25"/>
    </row>
    <row r="1143" customFormat="false" ht="14.25" hidden="false" customHeight="false" outlineLevel="0" collapsed="false">
      <c r="A1143" s="23"/>
      <c r="B1143" s="5" t="s">
        <v>1258</v>
      </c>
      <c r="C1143" s="5" t="s">
        <v>1657</v>
      </c>
      <c r="D1143" s="5" t="s">
        <v>1637</v>
      </c>
      <c r="E1143" s="6" t="e">
        <f aca="false">_xlfn.textbefore($C1143,"_")</f>
        <v>#NAME?</v>
      </c>
      <c r="F1143" s="6" t="e">
        <f aca="false">_xlfn.textbefore(_xlfn.textafter($C1143,_xlfn.CONCAT(E1143,"_")),"_")</f>
        <v>#NAME?</v>
      </c>
      <c r="G1143" s="6" t="e">
        <f aca="false">_xlfn.textafter($C1143,_xlfn.CONCAT(F1143,"_"))</f>
        <v>#NAME?</v>
      </c>
      <c r="H1143" s="5"/>
      <c r="I1143" s="25"/>
    </row>
    <row r="1144" customFormat="false" ht="14.25" hidden="false" customHeight="false" outlineLevel="0" collapsed="false">
      <c r="A1144" s="23"/>
      <c r="B1144" s="5" t="s">
        <v>26</v>
      </c>
      <c r="C1144" s="5" t="s">
        <v>1658</v>
      </c>
      <c r="D1144" s="5" t="s">
        <v>1637</v>
      </c>
      <c r="E1144" s="6" t="e">
        <f aca="false">_xlfn.textbefore($C1144,"_")</f>
        <v>#NAME?</v>
      </c>
      <c r="F1144" s="6" t="e">
        <f aca="false">_xlfn.textbefore(_xlfn.textafter($C1144,_xlfn.CONCAT(E1144,"_")),"_")</f>
        <v>#NAME?</v>
      </c>
      <c r="G1144" s="6" t="e">
        <f aca="false">_xlfn.textafter($C1144,_xlfn.CONCAT(F1144,"_"))</f>
        <v>#NAME?</v>
      </c>
      <c r="H1144" s="5"/>
      <c r="I1144" s="24" t="s">
        <v>512</v>
      </c>
    </row>
    <row r="1145" customFormat="false" ht="14.25" hidden="false" customHeight="false" outlineLevel="0" collapsed="false">
      <c r="A1145" s="23"/>
      <c r="B1145" s="5" t="s">
        <v>266</v>
      </c>
      <c r="C1145" s="5" t="s">
        <v>1659</v>
      </c>
      <c r="D1145" s="5" t="s">
        <v>1648</v>
      </c>
      <c r="E1145" s="6" t="e">
        <f aca="false">_xlfn.textbefore($C1145,"_")</f>
        <v>#NAME?</v>
      </c>
      <c r="F1145" s="6" t="e">
        <f aca="false">_xlfn.textbefore(_xlfn.textafter($C1145,_xlfn.CONCAT(E1145,"_")),"_")</f>
        <v>#NAME?</v>
      </c>
      <c r="G1145" s="6" t="e">
        <f aca="false">_xlfn.textafter($C1145,_xlfn.CONCAT(F1145,"_"))</f>
        <v>#NAME?</v>
      </c>
      <c r="H1145" s="5"/>
      <c r="I1145" s="25"/>
    </row>
    <row r="1146" customFormat="false" ht="14.25" hidden="false" customHeight="false" outlineLevel="0" collapsed="false">
      <c r="A1146" s="23"/>
      <c r="B1146" s="5" t="s">
        <v>1660</v>
      </c>
      <c r="C1146" s="5" t="s">
        <v>1661</v>
      </c>
      <c r="D1146" s="5" t="s">
        <v>1646</v>
      </c>
      <c r="E1146" s="6" t="e">
        <f aca="false">_xlfn.textbefore($C1146,"_")</f>
        <v>#NAME?</v>
      </c>
      <c r="F1146" s="6" t="e">
        <f aca="false">_xlfn.textbefore(_xlfn.textafter($C1146,_xlfn.CONCAT(E1146,"_")),"_")</f>
        <v>#NAME?</v>
      </c>
      <c r="G1146" s="6" t="e">
        <f aca="false">_xlfn.textafter($C1146,_xlfn.CONCAT(F1146,"_"))</f>
        <v>#NAME?</v>
      </c>
      <c r="H1146" s="5"/>
      <c r="I1146" s="24" t="s">
        <v>512</v>
      </c>
    </row>
    <row r="1147" customFormat="false" ht="14.25" hidden="false" customHeight="false" outlineLevel="0" collapsed="false">
      <c r="A1147" s="23"/>
      <c r="B1147" s="5" t="s">
        <v>1660</v>
      </c>
      <c r="C1147" s="5" t="s">
        <v>1662</v>
      </c>
      <c r="D1147" s="5" t="s">
        <v>1637</v>
      </c>
      <c r="E1147" s="6" t="e">
        <f aca="false">_xlfn.textbefore($C1147,"_")</f>
        <v>#NAME?</v>
      </c>
      <c r="F1147" s="6" t="e">
        <f aca="false">_xlfn.textbefore(_xlfn.textafter($C1147,_xlfn.CONCAT(E1147,"_")),"_")</f>
        <v>#NAME?</v>
      </c>
      <c r="G1147" s="6" t="e">
        <f aca="false">_xlfn.textafter($C1147,_xlfn.CONCAT(F1147,"_"))</f>
        <v>#NAME?</v>
      </c>
      <c r="H1147" s="5"/>
      <c r="I1147" s="24" t="s">
        <v>512</v>
      </c>
    </row>
    <row r="1148" customFormat="false" ht="14.25" hidden="false" customHeight="false" outlineLevel="0" collapsed="false">
      <c r="A1148" s="23"/>
      <c r="B1148" s="5" t="s">
        <v>1266</v>
      </c>
      <c r="C1148" s="5" t="s">
        <v>1663</v>
      </c>
      <c r="D1148" s="5" t="s">
        <v>1664</v>
      </c>
      <c r="E1148" s="6" t="e">
        <f aca="false">_xlfn.textbefore($C1148,"_")</f>
        <v>#NAME?</v>
      </c>
      <c r="F1148" s="6" t="e">
        <f aca="false">_xlfn.textbefore(_xlfn.textafter($C1148,_xlfn.CONCAT(E1148,"_")),"_")</f>
        <v>#NAME?</v>
      </c>
      <c r="G1148" s="6" t="e">
        <f aca="false">_xlfn.textafter($C1148,_xlfn.CONCAT(F1148,"_"))</f>
        <v>#NAME?</v>
      </c>
      <c r="H1148" s="5"/>
      <c r="I1148" s="25"/>
    </row>
    <row r="1149" customFormat="false" ht="14.25" hidden="false" customHeight="false" outlineLevel="0" collapsed="false">
      <c r="A1149" s="23"/>
      <c r="B1149" s="5" t="s">
        <v>1266</v>
      </c>
      <c r="C1149" s="5" t="s">
        <v>1665</v>
      </c>
      <c r="D1149" s="5" t="s">
        <v>1648</v>
      </c>
      <c r="E1149" s="6" t="e">
        <f aca="false">_xlfn.textbefore($C1149,"_")</f>
        <v>#NAME?</v>
      </c>
      <c r="F1149" s="6" t="e">
        <f aca="false">_xlfn.textbefore(_xlfn.textafter($C1149,_xlfn.CONCAT(E1149,"_")),"_")</f>
        <v>#NAME?</v>
      </c>
      <c r="G1149" s="6" t="e">
        <f aca="false">_xlfn.textafter($C1149,_xlfn.CONCAT(F1149,"_"))</f>
        <v>#NAME?</v>
      </c>
      <c r="H1149" s="5"/>
      <c r="I1149" s="25"/>
    </row>
    <row r="1150" customFormat="false" ht="14.25" hidden="false" customHeight="false" outlineLevel="0" collapsed="false">
      <c r="A1150" s="23"/>
      <c r="B1150" s="5" t="s">
        <v>1270</v>
      </c>
      <c r="C1150" s="5" t="s">
        <v>1666</v>
      </c>
      <c r="D1150" s="5" t="s">
        <v>1664</v>
      </c>
      <c r="E1150" s="6" t="e">
        <f aca="false">_xlfn.textbefore($C1150,"_")</f>
        <v>#NAME?</v>
      </c>
      <c r="F1150" s="6" t="e">
        <f aca="false">_xlfn.textbefore(_xlfn.textafter($C1150,_xlfn.CONCAT(E1150,"_")),"_")</f>
        <v>#NAME?</v>
      </c>
      <c r="G1150" s="6" t="e">
        <f aca="false">_xlfn.textafter($C1150,_xlfn.CONCAT(F1150,"_"))</f>
        <v>#NAME?</v>
      </c>
      <c r="H1150" s="5"/>
      <c r="I1150" s="25"/>
    </row>
    <row r="1151" customFormat="false" ht="14.25" hidden="false" customHeight="false" outlineLevel="0" collapsed="false">
      <c r="A1151" s="23"/>
      <c r="B1151" s="5" t="s">
        <v>1270</v>
      </c>
      <c r="C1151" s="5" t="s">
        <v>1667</v>
      </c>
      <c r="D1151" s="5" t="s">
        <v>1648</v>
      </c>
      <c r="E1151" s="6" t="e">
        <f aca="false">_xlfn.textbefore($C1151,"_")</f>
        <v>#NAME?</v>
      </c>
      <c r="F1151" s="6" t="e">
        <f aca="false">_xlfn.textbefore(_xlfn.textafter($C1151,_xlfn.CONCAT(E1151,"_")),"_")</f>
        <v>#NAME?</v>
      </c>
      <c r="G1151" s="6" t="e">
        <f aca="false">_xlfn.textafter($C1151,_xlfn.CONCAT(F1151,"_"))</f>
        <v>#NAME?</v>
      </c>
      <c r="H1151" s="5"/>
      <c r="I1151" s="25"/>
    </row>
    <row r="1152" customFormat="false" ht="14.25" hidden="false" customHeight="false" outlineLevel="0" collapsed="false">
      <c r="A1152" s="23"/>
      <c r="B1152" s="5" t="s">
        <v>257</v>
      </c>
      <c r="C1152" s="5" t="s">
        <v>1668</v>
      </c>
      <c r="D1152" s="5" t="s">
        <v>1651</v>
      </c>
      <c r="E1152" s="6" t="e">
        <f aca="false">_xlfn.textbefore($C1152,"_")</f>
        <v>#NAME?</v>
      </c>
      <c r="F1152" s="6" t="e">
        <f aca="false">_xlfn.textbefore(_xlfn.textafter($C1152,_xlfn.CONCAT(E1152,"_")),"_")</f>
        <v>#NAME?</v>
      </c>
      <c r="G1152" s="6" t="e">
        <f aca="false">_xlfn.textafter($C1152,_xlfn.CONCAT(F1152,"_"))</f>
        <v>#NAME?</v>
      </c>
      <c r="H1152" s="5"/>
      <c r="I1152" s="25"/>
    </row>
    <row r="1153" customFormat="false" ht="14.25" hidden="false" customHeight="false" outlineLevel="0" collapsed="false">
      <c r="A1153" s="23"/>
      <c r="B1153" s="5" t="s">
        <v>1293</v>
      </c>
      <c r="C1153" s="5" t="s">
        <v>1669</v>
      </c>
      <c r="D1153" s="5" t="s">
        <v>1648</v>
      </c>
      <c r="E1153" s="6" t="e">
        <f aca="false">_xlfn.textbefore($C1153,"_")</f>
        <v>#NAME?</v>
      </c>
      <c r="F1153" s="6" t="e">
        <f aca="false">_xlfn.textbefore(_xlfn.textafter($C1153,_xlfn.CONCAT(E1153,"_")),"_")</f>
        <v>#NAME?</v>
      </c>
      <c r="G1153" s="6" t="e">
        <f aca="false">_xlfn.textafter($C1153,_xlfn.CONCAT(F1153,"_"))</f>
        <v>#NAME?</v>
      </c>
      <c r="H1153" s="5"/>
      <c r="I1153" s="25"/>
    </row>
    <row r="1154" customFormat="false" ht="14.25" hidden="false" customHeight="false" outlineLevel="0" collapsed="false">
      <c r="A1154" s="23"/>
      <c r="B1154" s="5" t="s">
        <v>1295</v>
      </c>
      <c r="C1154" s="5" t="s">
        <v>1670</v>
      </c>
      <c r="D1154" s="5" t="s">
        <v>1637</v>
      </c>
      <c r="E1154" s="6" t="e">
        <f aca="false">_xlfn.textbefore($C1154,"_")</f>
        <v>#NAME?</v>
      </c>
      <c r="F1154" s="6" t="e">
        <f aca="false">_xlfn.textbefore(_xlfn.textafter($C1154,_xlfn.CONCAT(E1154,"_")),"_")</f>
        <v>#NAME?</v>
      </c>
      <c r="G1154" s="6" t="e">
        <f aca="false">_xlfn.textafter($C1154,_xlfn.CONCAT(F1154,"_"))</f>
        <v>#NAME?</v>
      </c>
      <c r="H1154" s="5"/>
      <c r="I1154" s="25"/>
    </row>
    <row r="1155" customFormat="false" ht="14.25" hidden="false" customHeight="false" outlineLevel="0" collapsed="false">
      <c r="A1155" s="23"/>
      <c r="B1155" s="5" t="s">
        <v>1275</v>
      </c>
      <c r="C1155" s="5" t="s">
        <v>1671</v>
      </c>
      <c r="D1155" s="5" t="s">
        <v>1648</v>
      </c>
      <c r="E1155" s="6" t="e">
        <f aca="false">_xlfn.textbefore($C1155,"_")</f>
        <v>#NAME?</v>
      </c>
      <c r="F1155" s="6" t="e">
        <f aca="false">_xlfn.textbefore(_xlfn.textafter($C1155,_xlfn.CONCAT(E1155,"_")),"_")</f>
        <v>#NAME?</v>
      </c>
      <c r="G1155" s="6" t="e">
        <f aca="false">_xlfn.textafter($C1155,_xlfn.CONCAT(F1155,"_"))</f>
        <v>#NAME?</v>
      </c>
      <c r="H1155" s="5"/>
      <c r="I1155" s="25"/>
    </row>
    <row r="1156" customFormat="false" ht="14.25" hidden="false" customHeight="false" outlineLevel="0" collapsed="false">
      <c r="A1156" s="23"/>
      <c r="B1156" s="5" t="s">
        <v>1277</v>
      </c>
      <c r="C1156" s="5" t="s">
        <v>1672</v>
      </c>
      <c r="D1156" s="5" t="s">
        <v>1648</v>
      </c>
      <c r="E1156" s="6" t="e">
        <f aca="false">_xlfn.textbefore($C1156,"_")</f>
        <v>#NAME?</v>
      </c>
      <c r="F1156" s="6" t="e">
        <f aca="false">_xlfn.textbefore(_xlfn.textafter($C1156,_xlfn.CONCAT(E1156,"_")),"_")</f>
        <v>#NAME?</v>
      </c>
      <c r="G1156" s="6" t="e">
        <f aca="false">_xlfn.textafter($C1156,_xlfn.CONCAT(F1156,"_"))</f>
        <v>#NAME?</v>
      </c>
      <c r="H1156" s="5"/>
      <c r="I1156" s="25"/>
    </row>
    <row r="1157" customFormat="false" ht="14.25" hidden="false" customHeight="false" outlineLevel="0" collapsed="false">
      <c r="A1157" s="23"/>
      <c r="B1157" s="5" t="s">
        <v>257</v>
      </c>
      <c r="C1157" s="5" t="s">
        <v>1673</v>
      </c>
      <c r="D1157" s="5" t="s">
        <v>1674</v>
      </c>
      <c r="E1157" s="6" t="e">
        <f aca="false">_xlfn.textbefore($C1157,"_")</f>
        <v>#NAME?</v>
      </c>
      <c r="F1157" s="6" t="e">
        <f aca="false">_xlfn.textbefore(_xlfn.textafter($C1157,_xlfn.CONCAT(E1157,"_")),"_")</f>
        <v>#NAME?</v>
      </c>
      <c r="G1157" s="6" t="e">
        <f aca="false">_xlfn.textafter($C1157,_xlfn.CONCAT(F1157,"_"))</f>
        <v>#NAME?</v>
      </c>
      <c r="H1157" s="5"/>
      <c r="I1157" s="25"/>
    </row>
    <row r="1158" customFormat="false" ht="14.25" hidden="false" customHeight="false" outlineLevel="0" collapsed="false">
      <c r="A1158" s="23"/>
      <c r="B1158" s="5" t="s">
        <v>257</v>
      </c>
      <c r="C1158" s="5" t="s">
        <v>1675</v>
      </c>
      <c r="D1158" s="5" t="s">
        <v>1676</v>
      </c>
      <c r="E1158" s="6" t="e">
        <f aca="false">_xlfn.textbefore($C1158,"_")</f>
        <v>#NAME?</v>
      </c>
      <c r="F1158" s="6" t="e">
        <f aca="false">_xlfn.textbefore(_xlfn.textafter($C1158,_xlfn.CONCAT(E1158,"_")),"_")</f>
        <v>#NAME?</v>
      </c>
      <c r="G1158" s="6" t="e">
        <f aca="false">_xlfn.textafter($C1158,_xlfn.CONCAT(F1158,"_"))</f>
        <v>#NAME?</v>
      </c>
      <c r="H1158" s="5"/>
      <c r="I1158" s="25"/>
    </row>
    <row r="1159" customFormat="false" ht="14.25" hidden="false" customHeight="false" outlineLevel="0" collapsed="false">
      <c r="A1159" s="23"/>
      <c r="B1159" s="5" t="s">
        <v>257</v>
      </c>
      <c r="C1159" s="5" t="s">
        <v>1677</v>
      </c>
      <c r="D1159" s="5" t="s">
        <v>1676</v>
      </c>
      <c r="E1159" s="6" t="e">
        <f aca="false">_xlfn.textbefore($C1159,"_")</f>
        <v>#NAME?</v>
      </c>
      <c r="F1159" s="6" t="e">
        <f aca="false">_xlfn.textbefore(_xlfn.textafter($C1159,_xlfn.CONCAT(E1159,"_")),"_")</f>
        <v>#NAME?</v>
      </c>
      <c r="G1159" s="6" t="e">
        <f aca="false">_xlfn.textafter($C1159,_xlfn.CONCAT(F1159,"_"))</f>
        <v>#NAME?</v>
      </c>
      <c r="H1159" s="5"/>
      <c r="I1159" s="25"/>
    </row>
    <row r="1160" customFormat="false" ht="14.25" hidden="false" customHeight="false" outlineLevel="0" collapsed="false">
      <c r="A1160" s="23"/>
      <c r="B1160" s="5" t="s">
        <v>257</v>
      </c>
      <c r="C1160" s="5" t="s">
        <v>1678</v>
      </c>
      <c r="D1160" s="5" t="s">
        <v>1676</v>
      </c>
      <c r="E1160" s="6" t="e">
        <f aca="false">_xlfn.textbefore($C1160,"_")</f>
        <v>#NAME?</v>
      </c>
      <c r="F1160" s="6" t="e">
        <f aca="false">_xlfn.textbefore(_xlfn.textafter($C1160,_xlfn.CONCAT(E1160,"_")),"_")</f>
        <v>#NAME?</v>
      </c>
      <c r="G1160" s="6" t="e">
        <f aca="false">_xlfn.textafter($C1160,_xlfn.CONCAT(F1160,"_"))</f>
        <v>#NAME?</v>
      </c>
      <c r="H1160" s="5"/>
      <c r="I1160" s="25"/>
    </row>
    <row r="1161" customFormat="false" ht="14.25" hidden="false" customHeight="false" outlineLevel="0" collapsed="false">
      <c r="A1161" s="23"/>
      <c r="B1161" s="5" t="s">
        <v>26</v>
      </c>
      <c r="C1161" s="5" t="s">
        <v>1679</v>
      </c>
      <c r="D1161" s="5" t="s">
        <v>1680</v>
      </c>
      <c r="E1161" s="6" t="e">
        <f aca="false">_xlfn.textbefore($C1161,"_")</f>
        <v>#NAME?</v>
      </c>
      <c r="F1161" s="6" t="e">
        <f aca="false">_xlfn.textbefore(_xlfn.textafter($C1161,_xlfn.CONCAT(E1161,"_")),"_")</f>
        <v>#NAME?</v>
      </c>
      <c r="G1161" s="6" t="e">
        <f aca="false">_xlfn.textafter($C1161,_xlfn.CONCAT(F1161,"_"))</f>
        <v>#NAME?</v>
      </c>
      <c r="H1161" s="5"/>
      <c r="I1161" s="24" t="s">
        <v>512</v>
      </c>
    </row>
    <row r="1162" customFormat="false" ht="14.25" hidden="false" customHeight="false" outlineLevel="0" collapsed="false">
      <c r="A1162" s="23"/>
      <c r="B1162" s="5" t="s">
        <v>257</v>
      </c>
      <c r="C1162" s="5" t="s">
        <v>1681</v>
      </c>
      <c r="D1162" s="5" t="s">
        <v>1676</v>
      </c>
      <c r="E1162" s="6" t="e">
        <f aca="false">_xlfn.textbefore($C1162,"_")</f>
        <v>#NAME?</v>
      </c>
      <c r="F1162" s="6" t="e">
        <f aca="false">_xlfn.textbefore(_xlfn.textafter($C1162,_xlfn.CONCAT(E1162,"_")),"_")</f>
        <v>#NAME?</v>
      </c>
      <c r="G1162" s="6" t="e">
        <f aca="false">_xlfn.textafter($C1162,_xlfn.CONCAT(F1162,"_"))</f>
        <v>#NAME?</v>
      </c>
      <c r="H1162" s="5"/>
      <c r="I1162" s="25"/>
    </row>
    <row r="1163" customFormat="false" ht="14.25" hidden="false" customHeight="false" outlineLevel="0" collapsed="false">
      <c r="A1163" s="23"/>
      <c r="B1163" s="5" t="s">
        <v>257</v>
      </c>
      <c r="C1163" s="5" t="s">
        <v>1682</v>
      </c>
      <c r="D1163" s="5" t="s">
        <v>1676</v>
      </c>
      <c r="E1163" s="6" t="e">
        <f aca="false">_xlfn.textbefore($C1163,"_")</f>
        <v>#NAME?</v>
      </c>
      <c r="F1163" s="6" t="e">
        <f aca="false">_xlfn.textbefore(_xlfn.textafter($C1163,_xlfn.CONCAT(E1163,"_")),"_")</f>
        <v>#NAME?</v>
      </c>
      <c r="G1163" s="6" t="e">
        <f aca="false">_xlfn.textafter($C1163,_xlfn.CONCAT(F1163,"_"))</f>
        <v>#NAME?</v>
      </c>
      <c r="H1163" s="5"/>
      <c r="I1163" s="25"/>
    </row>
    <row r="1164" customFormat="false" ht="14.25" hidden="false" customHeight="false" outlineLevel="0" collapsed="false">
      <c r="A1164" s="23"/>
      <c r="B1164" s="5" t="s">
        <v>26</v>
      </c>
      <c r="C1164" s="5" t="s">
        <v>1683</v>
      </c>
      <c r="D1164" s="5" t="s">
        <v>1680</v>
      </c>
      <c r="E1164" s="6" t="e">
        <f aca="false">_xlfn.textbefore($C1164,"_")</f>
        <v>#NAME?</v>
      </c>
      <c r="F1164" s="6" t="e">
        <f aca="false">_xlfn.textbefore(_xlfn.textafter($C1164,_xlfn.CONCAT(E1164,"_")),"_")</f>
        <v>#NAME?</v>
      </c>
      <c r="G1164" s="6" t="e">
        <f aca="false">_xlfn.textafter($C1164,_xlfn.CONCAT(F1164,"_"))</f>
        <v>#NAME?</v>
      </c>
      <c r="H1164" s="5"/>
      <c r="I1164" s="24" t="s">
        <v>512</v>
      </c>
    </row>
    <row r="1165" customFormat="false" ht="14.25" hidden="false" customHeight="false" outlineLevel="0" collapsed="false">
      <c r="A1165" s="23"/>
      <c r="B1165" s="5" t="s">
        <v>26</v>
      </c>
      <c r="C1165" s="5" t="s">
        <v>1684</v>
      </c>
      <c r="D1165" s="5" t="s">
        <v>1685</v>
      </c>
      <c r="E1165" s="6" t="e">
        <f aca="false">_xlfn.textbefore($C1165,"_")</f>
        <v>#NAME?</v>
      </c>
      <c r="F1165" s="6" t="e">
        <f aca="false">_xlfn.textbefore(_xlfn.textafter($C1165,_xlfn.CONCAT(E1165,"_")),"_")</f>
        <v>#NAME?</v>
      </c>
      <c r="G1165" s="6" t="e">
        <f aca="false">_xlfn.textafter($C1165,_xlfn.CONCAT(F1165,"_"))</f>
        <v>#NAME?</v>
      </c>
      <c r="H1165" s="5"/>
      <c r="I1165" s="24" t="s">
        <v>512</v>
      </c>
    </row>
    <row r="1166" customFormat="false" ht="14.25" hidden="false" customHeight="false" outlineLevel="0" collapsed="false">
      <c r="A1166" s="23"/>
      <c r="B1166" s="5" t="s">
        <v>561</v>
      </c>
      <c r="C1166" s="5" t="s">
        <v>1686</v>
      </c>
      <c r="D1166" s="5" t="s">
        <v>1639</v>
      </c>
      <c r="E1166" s="6" t="e">
        <f aca="false">_xlfn.textbefore($C1166,"_")</f>
        <v>#NAME?</v>
      </c>
      <c r="F1166" s="6" t="e">
        <f aca="false">_xlfn.textbefore(_xlfn.textafter($C1166,_xlfn.CONCAT(E1166,"_")),"_")</f>
        <v>#NAME?</v>
      </c>
      <c r="G1166" s="6" t="e">
        <f aca="false">_xlfn.textafter($C1166,_xlfn.CONCAT(F1166,"_"))</f>
        <v>#NAME?</v>
      </c>
      <c r="H1166" s="5"/>
      <c r="I1166" s="25"/>
    </row>
    <row r="1167" customFormat="false" ht="14.25" hidden="false" customHeight="false" outlineLevel="0" collapsed="false">
      <c r="A1167" s="23"/>
      <c r="B1167" s="5" t="s">
        <v>561</v>
      </c>
      <c r="C1167" s="5" t="s">
        <v>1687</v>
      </c>
      <c r="D1167" s="5" t="s">
        <v>1639</v>
      </c>
      <c r="E1167" s="6" t="e">
        <f aca="false">_xlfn.textbefore($C1167,"_")</f>
        <v>#NAME?</v>
      </c>
      <c r="F1167" s="6" t="e">
        <f aca="false">_xlfn.textbefore(_xlfn.textafter($C1167,_xlfn.CONCAT(E1167,"_")),"_")</f>
        <v>#NAME?</v>
      </c>
      <c r="G1167" s="6" t="e">
        <f aca="false">_xlfn.textafter($C1167,_xlfn.CONCAT(F1167,"_"))</f>
        <v>#NAME?</v>
      </c>
      <c r="H1167" s="5"/>
      <c r="I1167" s="25"/>
    </row>
    <row r="1168" customFormat="false" ht="14.25" hidden="false" customHeight="false" outlineLevel="0" collapsed="false">
      <c r="A1168" s="23"/>
      <c r="B1168" s="5" t="s">
        <v>561</v>
      </c>
      <c r="C1168" s="5" t="s">
        <v>1688</v>
      </c>
      <c r="D1168" s="5" t="s">
        <v>1637</v>
      </c>
      <c r="E1168" s="6" t="e">
        <f aca="false">_xlfn.textbefore($C1168,"_")</f>
        <v>#NAME?</v>
      </c>
      <c r="F1168" s="6" t="e">
        <f aca="false">_xlfn.textbefore(_xlfn.textafter($C1168,_xlfn.CONCAT(E1168,"_")),"_")</f>
        <v>#NAME?</v>
      </c>
      <c r="G1168" s="6" t="e">
        <f aca="false">_xlfn.textafter($C1168,_xlfn.CONCAT(F1168,"_"))</f>
        <v>#NAME?</v>
      </c>
      <c r="H1168" s="5"/>
      <c r="I1168" s="25"/>
    </row>
    <row r="1169" customFormat="false" ht="14.25" hidden="false" customHeight="false" outlineLevel="0" collapsed="false">
      <c r="A1169" s="23"/>
      <c r="B1169" s="5" t="s">
        <v>561</v>
      </c>
      <c r="C1169" s="5" t="s">
        <v>1689</v>
      </c>
      <c r="D1169" s="5" t="s">
        <v>1639</v>
      </c>
      <c r="E1169" s="6" t="e">
        <f aca="false">_xlfn.textbefore($C1169,"_")</f>
        <v>#NAME?</v>
      </c>
      <c r="F1169" s="6" t="e">
        <f aca="false">_xlfn.textbefore(_xlfn.textafter($C1169,_xlfn.CONCAT(E1169,"_")),"_")</f>
        <v>#NAME?</v>
      </c>
      <c r="G1169" s="6" t="e">
        <f aca="false">_xlfn.textafter($C1169,_xlfn.CONCAT(F1169,"_"))</f>
        <v>#NAME?</v>
      </c>
      <c r="H1169" s="5"/>
      <c r="I1169" s="25"/>
    </row>
    <row r="1170" customFormat="false" ht="14.25" hidden="false" customHeight="false" outlineLevel="0" collapsed="false">
      <c r="A1170" s="23"/>
      <c r="B1170" s="5" t="s">
        <v>38</v>
      </c>
      <c r="C1170" s="5" t="s">
        <v>1690</v>
      </c>
      <c r="D1170" s="5" t="s">
        <v>1691</v>
      </c>
      <c r="E1170" s="6" t="e">
        <f aca="false">_xlfn.textbefore($C1170,"_")</f>
        <v>#NAME?</v>
      </c>
      <c r="F1170" s="6" t="e">
        <f aca="false">_xlfn.textbefore(_xlfn.textafter($C1170,_xlfn.CONCAT(E1170,"_")),"_")</f>
        <v>#NAME?</v>
      </c>
      <c r="G1170" s="6" t="e">
        <f aca="false">_xlfn.textafter($C1170,_xlfn.CONCAT(F1170,"_"))</f>
        <v>#NAME?</v>
      </c>
      <c r="H1170" s="5"/>
      <c r="I1170" s="25"/>
    </row>
    <row r="1171" customFormat="false" ht="14.25" hidden="false" customHeight="false" outlineLevel="0" collapsed="false">
      <c r="A1171" s="23"/>
      <c r="B1171" s="5" t="s">
        <v>38</v>
      </c>
      <c r="C1171" s="5" t="s">
        <v>1692</v>
      </c>
      <c r="D1171" s="5" t="s">
        <v>1693</v>
      </c>
      <c r="E1171" s="6" t="e">
        <f aca="false">_xlfn.textbefore($C1171,"_")</f>
        <v>#NAME?</v>
      </c>
      <c r="F1171" s="6" t="e">
        <f aca="false">_xlfn.textbefore(_xlfn.textafter($C1171,_xlfn.CONCAT(E1171,"_")),"_")</f>
        <v>#NAME?</v>
      </c>
      <c r="G1171" s="6" t="e">
        <f aca="false">_xlfn.textafter($C1171,_xlfn.CONCAT(F1171,"_"))</f>
        <v>#NAME?</v>
      </c>
      <c r="H1171" s="5"/>
      <c r="I1171" s="25"/>
    </row>
    <row r="1172" customFormat="false" ht="14.25" hidden="false" customHeight="false" outlineLevel="0" collapsed="false">
      <c r="A1172" s="23"/>
      <c r="B1172" s="5" t="s">
        <v>1258</v>
      </c>
      <c r="C1172" s="5" t="s">
        <v>1694</v>
      </c>
      <c r="D1172" s="5" t="s">
        <v>1691</v>
      </c>
      <c r="E1172" s="6" t="e">
        <f aca="false">_xlfn.textbefore($C1172,"_")</f>
        <v>#NAME?</v>
      </c>
      <c r="F1172" s="6" t="e">
        <f aca="false">_xlfn.textbefore(_xlfn.textafter($C1172,_xlfn.CONCAT(E1172,"_")),"_")</f>
        <v>#NAME?</v>
      </c>
      <c r="G1172" s="6" t="e">
        <f aca="false">_xlfn.textafter($C1172,_xlfn.CONCAT(F1172,"_"))</f>
        <v>#NAME?</v>
      </c>
      <c r="H1172" s="5"/>
      <c r="I1172" s="25"/>
    </row>
    <row r="1173" customFormat="false" ht="14.25" hidden="false" customHeight="false" outlineLevel="0" collapsed="false">
      <c r="A1173" s="23"/>
      <c r="B1173" s="5" t="s">
        <v>70</v>
      </c>
      <c r="C1173" s="5" t="s">
        <v>1695</v>
      </c>
      <c r="D1173" s="5" t="s">
        <v>1693</v>
      </c>
      <c r="E1173" s="6" t="e">
        <f aca="false">_xlfn.textbefore($C1173,"_")</f>
        <v>#NAME?</v>
      </c>
      <c r="F1173" s="6" t="e">
        <f aca="false">_xlfn.textbefore(_xlfn.textafter($C1173,_xlfn.CONCAT(E1173,"_")),"_")</f>
        <v>#NAME?</v>
      </c>
      <c r="G1173" s="6" t="e">
        <f aca="false">_xlfn.textafter($C1173,_xlfn.CONCAT(F1173,"_"))</f>
        <v>#NAME?</v>
      </c>
      <c r="H1173" s="5"/>
      <c r="I1173" s="25"/>
    </row>
    <row r="1174" customFormat="false" ht="14.25" hidden="false" customHeight="false" outlineLevel="0" collapsed="false">
      <c r="A1174" s="23"/>
      <c r="B1174" s="5" t="s">
        <v>26</v>
      </c>
      <c r="C1174" s="5" t="s">
        <v>1696</v>
      </c>
      <c r="D1174" s="5" t="s">
        <v>1693</v>
      </c>
      <c r="E1174" s="6" t="e">
        <f aca="false">_xlfn.textbefore($C1174,"_")</f>
        <v>#NAME?</v>
      </c>
      <c r="F1174" s="6" t="e">
        <f aca="false">_xlfn.textbefore(_xlfn.textafter($C1174,_xlfn.CONCAT(E1174,"_")),"_")</f>
        <v>#NAME?</v>
      </c>
      <c r="G1174" s="6" t="e">
        <f aca="false">_xlfn.textafter($C1174,_xlfn.CONCAT(F1174,"_"))</f>
        <v>#NAME?</v>
      </c>
      <c r="H1174" s="5"/>
      <c r="I1174" s="25"/>
    </row>
    <row r="1175" customFormat="false" ht="14.25" hidden="false" customHeight="false" outlineLevel="0" collapsed="false">
      <c r="A1175" s="23"/>
      <c r="B1175" s="5" t="s">
        <v>26</v>
      </c>
      <c r="C1175" s="5" t="s">
        <v>1697</v>
      </c>
      <c r="D1175" s="5" t="s">
        <v>1691</v>
      </c>
      <c r="E1175" s="6" t="e">
        <f aca="false">_xlfn.textbefore($C1175,"_")</f>
        <v>#NAME?</v>
      </c>
      <c r="F1175" s="6" t="e">
        <f aca="false">_xlfn.textbefore(_xlfn.textafter($C1175,_xlfn.CONCAT(E1175,"_")),"_")</f>
        <v>#NAME?</v>
      </c>
      <c r="G1175" s="6" t="e">
        <f aca="false">_xlfn.textafter($C1175,_xlfn.CONCAT(F1175,"_"))</f>
        <v>#NAME?</v>
      </c>
      <c r="H1175" s="5"/>
      <c r="I1175" s="25"/>
    </row>
    <row r="1176" customFormat="false" ht="14.25" hidden="false" customHeight="false" outlineLevel="0" collapsed="false">
      <c r="A1176" s="23"/>
      <c r="B1176" s="5" t="s">
        <v>26</v>
      </c>
      <c r="C1176" s="5" t="s">
        <v>1698</v>
      </c>
      <c r="D1176" s="5" t="s">
        <v>1691</v>
      </c>
      <c r="E1176" s="6" t="e">
        <f aca="false">_xlfn.textbefore($C1176,"_")</f>
        <v>#NAME?</v>
      </c>
      <c r="F1176" s="6" t="e">
        <f aca="false">_xlfn.textbefore(_xlfn.textafter($C1176,_xlfn.CONCAT(E1176,"_")),"_")</f>
        <v>#NAME?</v>
      </c>
      <c r="G1176" s="6" t="e">
        <f aca="false">_xlfn.textafter($C1176,_xlfn.CONCAT(F1176,"_"))</f>
        <v>#NAME?</v>
      </c>
      <c r="H1176" s="5"/>
      <c r="I1176" s="25"/>
    </row>
    <row r="1177" customFormat="false" ht="14.25" hidden="false" customHeight="false" outlineLevel="0" collapsed="false">
      <c r="A1177" s="23"/>
      <c r="B1177" s="5" t="s">
        <v>26</v>
      </c>
      <c r="C1177" s="5" t="s">
        <v>1699</v>
      </c>
      <c r="D1177" s="5" t="s">
        <v>1700</v>
      </c>
      <c r="E1177" s="6" t="e">
        <f aca="false">_xlfn.textbefore($C1177,"_")</f>
        <v>#NAME?</v>
      </c>
      <c r="F1177" s="6" t="e">
        <f aca="false">_xlfn.textbefore(_xlfn.textafter($C1177,_xlfn.CONCAT(E1177,"_")),"_")</f>
        <v>#NAME?</v>
      </c>
      <c r="G1177" s="6" t="e">
        <f aca="false">_xlfn.textafter($C1177,_xlfn.CONCAT(F1177,"_"))</f>
        <v>#NAME?</v>
      </c>
      <c r="H1177" s="5"/>
      <c r="I1177" s="25"/>
    </row>
    <row r="1178" customFormat="false" ht="14.25" hidden="false" customHeight="false" outlineLevel="0" collapsed="false">
      <c r="A1178" s="23"/>
      <c r="B1178" s="5" t="s">
        <v>1266</v>
      </c>
      <c r="C1178" s="5" t="s">
        <v>1701</v>
      </c>
      <c r="D1178" s="5" t="s">
        <v>1702</v>
      </c>
      <c r="E1178" s="6" t="e">
        <f aca="false">_xlfn.textbefore($C1178,"_")</f>
        <v>#NAME?</v>
      </c>
      <c r="F1178" s="6" t="e">
        <f aca="false">_xlfn.textbefore(_xlfn.textafter($C1178,_xlfn.CONCAT(E1178,"_")),"_")</f>
        <v>#NAME?</v>
      </c>
      <c r="G1178" s="6" t="e">
        <f aca="false">_xlfn.textafter($C1178,_xlfn.CONCAT(F1178,"_"))</f>
        <v>#NAME?</v>
      </c>
      <c r="H1178" s="5"/>
      <c r="I1178" s="25"/>
    </row>
    <row r="1179" customFormat="false" ht="14.25" hidden="false" customHeight="false" outlineLevel="0" collapsed="false">
      <c r="A1179" s="23"/>
      <c r="B1179" s="5" t="s">
        <v>1270</v>
      </c>
      <c r="C1179" s="5" t="s">
        <v>1703</v>
      </c>
      <c r="D1179" s="5" t="s">
        <v>1702</v>
      </c>
      <c r="E1179" s="6" t="e">
        <f aca="false">_xlfn.textbefore($C1179,"_")</f>
        <v>#NAME?</v>
      </c>
      <c r="F1179" s="6" t="e">
        <f aca="false">_xlfn.textbefore(_xlfn.textafter($C1179,_xlfn.CONCAT(E1179,"_")),"_")</f>
        <v>#NAME?</v>
      </c>
      <c r="G1179" s="6" t="e">
        <f aca="false">_xlfn.textafter($C1179,_xlfn.CONCAT(F1179,"_"))</f>
        <v>#NAME?</v>
      </c>
      <c r="H1179" s="5"/>
      <c r="I1179" s="25"/>
    </row>
    <row r="1180" customFormat="false" ht="14.25" hidden="false" customHeight="false" outlineLevel="0" collapsed="false">
      <c r="A1180" s="23"/>
      <c r="B1180" s="5" t="s">
        <v>257</v>
      </c>
      <c r="C1180" s="5" t="s">
        <v>1704</v>
      </c>
      <c r="D1180" s="5" t="s">
        <v>1705</v>
      </c>
      <c r="E1180" s="6" t="e">
        <f aca="false">_xlfn.textbefore($C1180,"_")</f>
        <v>#NAME?</v>
      </c>
      <c r="F1180" s="6" t="e">
        <f aca="false">_xlfn.textbefore(_xlfn.textafter($C1180,_xlfn.CONCAT(E1180,"_")),"_")</f>
        <v>#NAME?</v>
      </c>
      <c r="G1180" s="6" t="e">
        <f aca="false">_xlfn.textafter($C1180,_xlfn.CONCAT(F1180,"_"))</f>
        <v>#NAME?</v>
      </c>
      <c r="H1180" s="5"/>
      <c r="I1180" s="25"/>
    </row>
    <row r="1181" customFormat="false" ht="14.25" hidden="false" customHeight="false" outlineLevel="0" collapsed="false">
      <c r="A1181" s="23"/>
      <c r="B1181" s="5" t="s">
        <v>257</v>
      </c>
      <c r="C1181" s="5" t="s">
        <v>1706</v>
      </c>
      <c r="D1181" s="5" t="s">
        <v>1702</v>
      </c>
      <c r="E1181" s="6" t="e">
        <f aca="false">_xlfn.textbefore($C1181,"_")</f>
        <v>#NAME?</v>
      </c>
      <c r="F1181" s="6" t="e">
        <f aca="false">_xlfn.textbefore(_xlfn.textafter($C1181,_xlfn.CONCAT(E1181,"_")),"_")</f>
        <v>#NAME?</v>
      </c>
      <c r="G1181" s="6" t="e">
        <f aca="false">_xlfn.textafter($C1181,_xlfn.CONCAT(F1181,"_"))</f>
        <v>#NAME?</v>
      </c>
      <c r="H1181" s="5"/>
      <c r="I1181" s="25"/>
    </row>
    <row r="1182" customFormat="false" ht="14.25" hidden="false" customHeight="false" outlineLevel="0" collapsed="false">
      <c r="A1182" s="23"/>
      <c r="B1182" s="5" t="s">
        <v>1275</v>
      </c>
      <c r="C1182" s="5" t="s">
        <v>1707</v>
      </c>
      <c r="D1182" s="5" t="s">
        <v>1702</v>
      </c>
      <c r="E1182" s="6" t="e">
        <f aca="false">_xlfn.textbefore($C1182,"_")</f>
        <v>#NAME?</v>
      </c>
      <c r="F1182" s="6" t="e">
        <f aca="false">_xlfn.textbefore(_xlfn.textafter($C1182,_xlfn.CONCAT(E1182,"_")),"_")</f>
        <v>#NAME?</v>
      </c>
      <c r="G1182" s="6" t="e">
        <f aca="false">_xlfn.textafter($C1182,_xlfn.CONCAT(F1182,"_"))</f>
        <v>#NAME?</v>
      </c>
      <c r="H1182" s="5"/>
      <c r="I1182" s="25"/>
    </row>
    <row r="1183" customFormat="false" ht="14.25" hidden="false" customHeight="false" outlineLevel="0" collapsed="false">
      <c r="A1183" s="23"/>
      <c r="B1183" s="5" t="s">
        <v>1277</v>
      </c>
      <c r="C1183" s="5" t="s">
        <v>1708</v>
      </c>
      <c r="D1183" s="5" t="s">
        <v>1702</v>
      </c>
      <c r="E1183" s="6" t="e">
        <f aca="false">_xlfn.textbefore($C1183,"_")</f>
        <v>#NAME?</v>
      </c>
      <c r="F1183" s="6" t="e">
        <f aca="false">_xlfn.textbefore(_xlfn.textafter($C1183,_xlfn.CONCAT(E1183,"_")),"_")</f>
        <v>#NAME?</v>
      </c>
      <c r="G1183" s="6" t="e">
        <f aca="false">_xlfn.textafter($C1183,_xlfn.CONCAT(F1183,"_"))</f>
        <v>#NAME?</v>
      </c>
      <c r="H1183" s="5"/>
      <c r="I1183" s="25"/>
    </row>
    <row r="1184" customFormat="false" ht="14.25" hidden="false" customHeight="false" outlineLevel="0" collapsed="false">
      <c r="A1184" s="23"/>
      <c r="B1184" s="5" t="s">
        <v>105</v>
      </c>
      <c r="C1184" s="5" t="s">
        <v>1709</v>
      </c>
      <c r="D1184" s="5" t="s">
        <v>1691</v>
      </c>
      <c r="E1184" s="6" t="e">
        <f aca="false">_xlfn.textbefore($C1184,"_")</f>
        <v>#NAME?</v>
      </c>
      <c r="F1184" s="6" t="e">
        <f aca="false">_xlfn.textbefore(_xlfn.textafter($C1184,_xlfn.CONCAT(E1184,"_")),"_")</f>
        <v>#NAME?</v>
      </c>
      <c r="G1184" s="6" t="e">
        <f aca="false">_xlfn.textafter($C1184,_xlfn.CONCAT(F1184,"_"))</f>
        <v>#NAME?</v>
      </c>
      <c r="H1184" s="5"/>
      <c r="I1184" s="25"/>
    </row>
    <row r="1185" customFormat="false" ht="14.25" hidden="false" customHeight="false" outlineLevel="0" collapsed="false">
      <c r="A1185" s="23"/>
      <c r="B1185" s="5" t="s">
        <v>70</v>
      </c>
      <c r="C1185" s="5" t="s">
        <v>1710</v>
      </c>
      <c r="D1185" s="5" t="s">
        <v>1693</v>
      </c>
      <c r="E1185" s="6" t="e">
        <f aca="false">_xlfn.textbefore($C1185,"_")</f>
        <v>#NAME?</v>
      </c>
      <c r="F1185" s="6" t="e">
        <f aca="false">_xlfn.textbefore(_xlfn.textafter($C1185,_xlfn.CONCAT(E1185,"_")),"_")</f>
        <v>#NAME?</v>
      </c>
      <c r="G1185" s="6" t="e">
        <f aca="false">_xlfn.textafter($C1185,_xlfn.CONCAT(F1185,"_"))</f>
        <v>#NAME?</v>
      </c>
      <c r="H1185" s="5"/>
      <c r="I1185" s="25"/>
    </row>
    <row r="1186" customFormat="false" ht="14.25" hidden="false" customHeight="false" outlineLevel="0" collapsed="false">
      <c r="A1186" s="23"/>
      <c r="B1186" s="5" t="s">
        <v>1258</v>
      </c>
      <c r="C1186" s="5" t="s">
        <v>1711</v>
      </c>
      <c r="D1186" s="5" t="s">
        <v>1691</v>
      </c>
      <c r="E1186" s="6" t="e">
        <f aca="false">_xlfn.textbefore($C1186,"_")</f>
        <v>#NAME?</v>
      </c>
      <c r="F1186" s="6" t="e">
        <f aca="false">_xlfn.textbefore(_xlfn.textafter($C1186,_xlfn.CONCAT(E1186,"_")),"_")</f>
        <v>#NAME?</v>
      </c>
      <c r="G1186" s="6" t="e">
        <f aca="false">_xlfn.textafter($C1186,_xlfn.CONCAT(F1186,"_"))</f>
        <v>#NAME?</v>
      </c>
      <c r="H1186" s="5"/>
      <c r="I1186" s="25"/>
    </row>
    <row r="1187" customFormat="false" ht="14.25" hidden="false" customHeight="false" outlineLevel="0" collapsed="false">
      <c r="A1187" s="23"/>
      <c r="B1187" s="5" t="s">
        <v>26</v>
      </c>
      <c r="C1187" s="5" t="s">
        <v>1712</v>
      </c>
      <c r="D1187" s="5" t="s">
        <v>1691</v>
      </c>
      <c r="E1187" s="6" t="e">
        <f aca="false">_xlfn.textbefore($C1187,"_")</f>
        <v>#NAME?</v>
      </c>
      <c r="F1187" s="6" t="e">
        <f aca="false">_xlfn.textbefore(_xlfn.textafter($C1187,_xlfn.CONCAT(E1187,"_")),"_")</f>
        <v>#NAME?</v>
      </c>
      <c r="G1187" s="6" t="e">
        <f aca="false">_xlfn.textafter($C1187,_xlfn.CONCAT(F1187,"_"))</f>
        <v>#NAME?</v>
      </c>
      <c r="H1187" s="5"/>
      <c r="I1187" s="24" t="s">
        <v>512</v>
      </c>
    </row>
    <row r="1188" customFormat="false" ht="14.25" hidden="false" customHeight="false" outlineLevel="0" collapsed="false">
      <c r="A1188" s="23"/>
      <c r="B1188" s="5" t="s">
        <v>266</v>
      </c>
      <c r="C1188" s="5" t="s">
        <v>1713</v>
      </c>
      <c r="D1188" s="5" t="s">
        <v>1702</v>
      </c>
      <c r="E1188" s="6" t="e">
        <f aca="false">_xlfn.textbefore($C1188,"_")</f>
        <v>#NAME?</v>
      </c>
      <c r="F1188" s="6" t="e">
        <f aca="false">_xlfn.textbefore(_xlfn.textafter($C1188,_xlfn.CONCAT(E1188,"_")),"_")</f>
        <v>#NAME?</v>
      </c>
      <c r="G1188" s="6" t="e">
        <f aca="false">_xlfn.textafter($C1188,_xlfn.CONCAT(F1188,"_"))</f>
        <v>#NAME?</v>
      </c>
      <c r="H1188" s="5"/>
      <c r="I1188" s="25"/>
    </row>
    <row r="1189" customFormat="false" ht="14.25" hidden="false" customHeight="false" outlineLevel="0" collapsed="false">
      <c r="A1189" s="23"/>
      <c r="B1189" s="5" t="s">
        <v>1660</v>
      </c>
      <c r="C1189" s="5" t="s">
        <v>1714</v>
      </c>
      <c r="D1189" s="5" t="s">
        <v>1700</v>
      </c>
      <c r="E1189" s="6" t="e">
        <f aca="false">_xlfn.textbefore($C1189,"_")</f>
        <v>#NAME?</v>
      </c>
      <c r="F1189" s="6" t="e">
        <f aca="false">_xlfn.textbefore(_xlfn.textafter($C1189,_xlfn.CONCAT(E1189,"_")),"_")</f>
        <v>#NAME?</v>
      </c>
      <c r="G1189" s="6" t="e">
        <f aca="false">_xlfn.textafter($C1189,_xlfn.CONCAT(F1189,"_"))</f>
        <v>#NAME?</v>
      </c>
      <c r="H1189" s="5"/>
      <c r="I1189" s="24" t="s">
        <v>512</v>
      </c>
    </row>
    <row r="1190" customFormat="false" ht="14.25" hidden="false" customHeight="false" outlineLevel="0" collapsed="false">
      <c r="A1190" s="23"/>
      <c r="B1190" s="5" t="s">
        <v>1660</v>
      </c>
      <c r="C1190" s="5" t="s">
        <v>1715</v>
      </c>
      <c r="D1190" s="5" t="s">
        <v>1691</v>
      </c>
      <c r="E1190" s="6" t="e">
        <f aca="false">_xlfn.textbefore($C1190,"_")</f>
        <v>#NAME?</v>
      </c>
      <c r="F1190" s="6" t="e">
        <f aca="false">_xlfn.textbefore(_xlfn.textafter($C1190,_xlfn.CONCAT(E1190,"_")),"_")</f>
        <v>#NAME?</v>
      </c>
      <c r="G1190" s="6" t="e">
        <f aca="false">_xlfn.textafter($C1190,_xlfn.CONCAT(F1190,"_"))</f>
        <v>#NAME?</v>
      </c>
      <c r="H1190" s="5"/>
      <c r="I1190" s="24" t="s">
        <v>512</v>
      </c>
    </row>
    <row r="1191" customFormat="false" ht="14.25" hidden="false" customHeight="false" outlineLevel="0" collapsed="false">
      <c r="A1191" s="23"/>
      <c r="B1191" s="5" t="s">
        <v>1266</v>
      </c>
      <c r="C1191" s="5" t="s">
        <v>1716</v>
      </c>
      <c r="D1191" s="5" t="s">
        <v>1717</v>
      </c>
      <c r="E1191" s="6" t="e">
        <f aca="false">_xlfn.textbefore($C1191,"_")</f>
        <v>#NAME?</v>
      </c>
      <c r="F1191" s="6" t="e">
        <f aca="false">_xlfn.textbefore(_xlfn.textafter($C1191,_xlfn.CONCAT(E1191,"_")),"_")</f>
        <v>#NAME?</v>
      </c>
      <c r="G1191" s="6" t="e">
        <f aca="false">_xlfn.textafter($C1191,_xlfn.CONCAT(F1191,"_"))</f>
        <v>#NAME?</v>
      </c>
      <c r="H1191" s="5"/>
      <c r="I1191" s="25"/>
    </row>
    <row r="1192" customFormat="false" ht="14.25" hidden="false" customHeight="false" outlineLevel="0" collapsed="false">
      <c r="A1192" s="23"/>
      <c r="B1192" s="5" t="s">
        <v>1266</v>
      </c>
      <c r="C1192" s="5" t="s">
        <v>1718</v>
      </c>
      <c r="D1192" s="5" t="s">
        <v>1702</v>
      </c>
      <c r="E1192" s="6" t="e">
        <f aca="false">_xlfn.textbefore($C1192,"_")</f>
        <v>#NAME?</v>
      </c>
      <c r="F1192" s="6" t="e">
        <f aca="false">_xlfn.textbefore(_xlfn.textafter($C1192,_xlfn.CONCAT(E1192,"_")),"_")</f>
        <v>#NAME?</v>
      </c>
      <c r="G1192" s="6" t="e">
        <f aca="false">_xlfn.textafter($C1192,_xlfn.CONCAT(F1192,"_"))</f>
        <v>#NAME?</v>
      </c>
      <c r="H1192" s="5"/>
      <c r="I1192" s="25"/>
    </row>
    <row r="1193" customFormat="false" ht="14.25" hidden="false" customHeight="false" outlineLevel="0" collapsed="false">
      <c r="A1193" s="23"/>
      <c r="B1193" s="5" t="s">
        <v>1270</v>
      </c>
      <c r="C1193" s="5" t="s">
        <v>1719</v>
      </c>
      <c r="D1193" s="5" t="s">
        <v>1717</v>
      </c>
      <c r="E1193" s="6" t="e">
        <f aca="false">_xlfn.textbefore($C1193,"_")</f>
        <v>#NAME?</v>
      </c>
      <c r="F1193" s="6" t="e">
        <f aca="false">_xlfn.textbefore(_xlfn.textafter($C1193,_xlfn.CONCAT(E1193,"_")),"_")</f>
        <v>#NAME?</v>
      </c>
      <c r="G1193" s="6" t="e">
        <f aca="false">_xlfn.textafter($C1193,_xlfn.CONCAT(F1193,"_"))</f>
        <v>#NAME?</v>
      </c>
      <c r="H1193" s="5"/>
      <c r="I1193" s="25"/>
    </row>
    <row r="1194" customFormat="false" ht="14.25" hidden="false" customHeight="false" outlineLevel="0" collapsed="false">
      <c r="A1194" s="23"/>
      <c r="B1194" s="5" t="s">
        <v>1270</v>
      </c>
      <c r="C1194" s="5" t="s">
        <v>1720</v>
      </c>
      <c r="D1194" s="5" t="s">
        <v>1702</v>
      </c>
      <c r="E1194" s="6" t="e">
        <f aca="false">_xlfn.textbefore($C1194,"_")</f>
        <v>#NAME?</v>
      </c>
      <c r="F1194" s="6" t="e">
        <f aca="false">_xlfn.textbefore(_xlfn.textafter($C1194,_xlfn.CONCAT(E1194,"_")),"_")</f>
        <v>#NAME?</v>
      </c>
      <c r="G1194" s="6" t="e">
        <f aca="false">_xlfn.textafter($C1194,_xlfn.CONCAT(F1194,"_"))</f>
        <v>#NAME?</v>
      </c>
      <c r="H1194" s="5"/>
      <c r="I1194" s="25"/>
    </row>
    <row r="1195" customFormat="false" ht="14.25" hidden="false" customHeight="false" outlineLevel="0" collapsed="false">
      <c r="A1195" s="23"/>
      <c r="B1195" s="5" t="s">
        <v>257</v>
      </c>
      <c r="C1195" s="5" t="s">
        <v>1721</v>
      </c>
      <c r="D1195" s="5" t="s">
        <v>1705</v>
      </c>
      <c r="E1195" s="6" t="e">
        <f aca="false">_xlfn.textbefore($C1195,"_")</f>
        <v>#NAME?</v>
      </c>
      <c r="F1195" s="6" t="e">
        <f aca="false">_xlfn.textbefore(_xlfn.textafter($C1195,_xlfn.CONCAT(E1195,"_")),"_")</f>
        <v>#NAME?</v>
      </c>
      <c r="G1195" s="6" t="e">
        <f aca="false">_xlfn.textafter($C1195,_xlfn.CONCAT(F1195,"_"))</f>
        <v>#NAME?</v>
      </c>
      <c r="H1195" s="5"/>
      <c r="I1195" s="25"/>
    </row>
    <row r="1196" customFormat="false" ht="14.25" hidden="false" customHeight="false" outlineLevel="0" collapsed="false">
      <c r="A1196" s="23"/>
      <c r="B1196" s="5" t="s">
        <v>1293</v>
      </c>
      <c r="C1196" s="5" t="s">
        <v>1722</v>
      </c>
      <c r="D1196" s="5" t="s">
        <v>1702</v>
      </c>
      <c r="E1196" s="6" t="e">
        <f aca="false">_xlfn.textbefore($C1196,"_")</f>
        <v>#NAME?</v>
      </c>
      <c r="F1196" s="6" t="e">
        <f aca="false">_xlfn.textbefore(_xlfn.textafter($C1196,_xlfn.CONCAT(E1196,"_")),"_")</f>
        <v>#NAME?</v>
      </c>
      <c r="G1196" s="6" t="e">
        <f aca="false">_xlfn.textafter($C1196,_xlfn.CONCAT(F1196,"_"))</f>
        <v>#NAME?</v>
      </c>
      <c r="H1196" s="5"/>
      <c r="I1196" s="25"/>
    </row>
    <row r="1197" customFormat="false" ht="14.25" hidden="false" customHeight="false" outlineLevel="0" collapsed="false">
      <c r="A1197" s="23"/>
      <c r="B1197" s="5" t="s">
        <v>1295</v>
      </c>
      <c r="C1197" s="5" t="s">
        <v>1723</v>
      </c>
      <c r="D1197" s="5" t="s">
        <v>1724</v>
      </c>
      <c r="E1197" s="6" t="e">
        <f aca="false">_xlfn.textbefore($C1197,"_")</f>
        <v>#NAME?</v>
      </c>
      <c r="F1197" s="6" t="e">
        <f aca="false">_xlfn.textbefore(_xlfn.textafter($C1197,_xlfn.CONCAT(E1197,"_")),"_")</f>
        <v>#NAME?</v>
      </c>
      <c r="G1197" s="6" t="e">
        <f aca="false">_xlfn.textafter($C1197,_xlfn.CONCAT(F1197,"_"))</f>
        <v>#NAME?</v>
      </c>
      <c r="H1197" s="5"/>
      <c r="I1197" s="25"/>
    </row>
    <row r="1198" customFormat="false" ht="14.25" hidden="false" customHeight="false" outlineLevel="0" collapsed="false">
      <c r="A1198" s="23"/>
      <c r="B1198" s="5" t="s">
        <v>1275</v>
      </c>
      <c r="C1198" s="5" t="s">
        <v>1725</v>
      </c>
      <c r="D1198" s="5" t="s">
        <v>1702</v>
      </c>
      <c r="E1198" s="6" t="e">
        <f aca="false">_xlfn.textbefore($C1198,"_")</f>
        <v>#NAME?</v>
      </c>
      <c r="F1198" s="6" t="e">
        <f aca="false">_xlfn.textbefore(_xlfn.textafter($C1198,_xlfn.CONCAT(E1198,"_")),"_")</f>
        <v>#NAME?</v>
      </c>
      <c r="G1198" s="6" t="e">
        <f aca="false">_xlfn.textafter($C1198,_xlfn.CONCAT(F1198,"_"))</f>
        <v>#NAME?</v>
      </c>
      <c r="H1198" s="5"/>
      <c r="I1198" s="25"/>
    </row>
    <row r="1199" customFormat="false" ht="14.25" hidden="false" customHeight="false" outlineLevel="0" collapsed="false">
      <c r="A1199" s="23"/>
      <c r="B1199" s="5" t="s">
        <v>1277</v>
      </c>
      <c r="C1199" s="5" t="s">
        <v>1726</v>
      </c>
      <c r="D1199" s="5" t="s">
        <v>1702</v>
      </c>
      <c r="E1199" s="6" t="e">
        <f aca="false">_xlfn.textbefore($C1199,"_")</f>
        <v>#NAME?</v>
      </c>
      <c r="F1199" s="6" t="e">
        <f aca="false">_xlfn.textbefore(_xlfn.textafter($C1199,_xlfn.CONCAT(E1199,"_")),"_")</f>
        <v>#NAME?</v>
      </c>
      <c r="G1199" s="6" t="e">
        <f aca="false">_xlfn.textafter($C1199,_xlfn.CONCAT(F1199,"_"))</f>
        <v>#NAME?</v>
      </c>
      <c r="H1199" s="5"/>
      <c r="I1199" s="25"/>
    </row>
    <row r="1200" customFormat="false" ht="14.25" hidden="false" customHeight="false" outlineLevel="0" collapsed="false">
      <c r="A1200" s="23"/>
      <c r="B1200" s="5" t="s">
        <v>257</v>
      </c>
      <c r="C1200" s="5" t="s">
        <v>1727</v>
      </c>
      <c r="D1200" s="5" t="s">
        <v>1728</v>
      </c>
      <c r="E1200" s="6" t="e">
        <f aca="false">_xlfn.textbefore($C1200,"_")</f>
        <v>#NAME?</v>
      </c>
      <c r="F1200" s="6" t="e">
        <f aca="false">_xlfn.textbefore(_xlfn.textafter($C1200,_xlfn.CONCAT(E1200,"_")),"_")</f>
        <v>#NAME?</v>
      </c>
      <c r="G1200" s="6" t="e">
        <f aca="false">_xlfn.textafter($C1200,_xlfn.CONCAT(F1200,"_"))</f>
        <v>#NAME?</v>
      </c>
      <c r="H1200" s="5"/>
      <c r="I1200" s="25"/>
    </row>
    <row r="1201" customFormat="false" ht="14.25" hidden="false" customHeight="false" outlineLevel="0" collapsed="false">
      <c r="A1201" s="23"/>
      <c r="B1201" s="5" t="s">
        <v>257</v>
      </c>
      <c r="C1201" s="5" t="s">
        <v>1729</v>
      </c>
      <c r="D1201" s="5" t="s">
        <v>1730</v>
      </c>
      <c r="E1201" s="6" t="e">
        <f aca="false">_xlfn.textbefore($C1201,"_")</f>
        <v>#NAME?</v>
      </c>
      <c r="F1201" s="6" t="e">
        <f aca="false">_xlfn.textbefore(_xlfn.textafter($C1201,_xlfn.CONCAT(E1201,"_")),"_")</f>
        <v>#NAME?</v>
      </c>
      <c r="G1201" s="6" t="e">
        <f aca="false">_xlfn.textafter($C1201,_xlfn.CONCAT(F1201,"_"))</f>
        <v>#NAME?</v>
      </c>
      <c r="H1201" s="5"/>
      <c r="I1201" s="25"/>
    </row>
    <row r="1202" customFormat="false" ht="14.25" hidden="false" customHeight="false" outlineLevel="0" collapsed="false">
      <c r="A1202" s="23"/>
      <c r="B1202" s="5" t="s">
        <v>257</v>
      </c>
      <c r="C1202" s="5" t="s">
        <v>1731</v>
      </c>
      <c r="D1202" s="5" t="s">
        <v>1730</v>
      </c>
      <c r="E1202" s="6" t="e">
        <f aca="false">_xlfn.textbefore($C1202,"_")</f>
        <v>#NAME?</v>
      </c>
      <c r="F1202" s="6" t="e">
        <f aca="false">_xlfn.textbefore(_xlfn.textafter($C1202,_xlfn.CONCAT(E1202,"_")),"_")</f>
        <v>#NAME?</v>
      </c>
      <c r="G1202" s="6" t="e">
        <f aca="false">_xlfn.textafter($C1202,_xlfn.CONCAT(F1202,"_"))</f>
        <v>#NAME?</v>
      </c>
      <c r="H1202" s="5"/>
      <c r="I1202" s="25"/>
    </row>
    <row r="1203" customFormat="false" ht="14.25" hidden="false" customHeight="false" outlineLevel="0" collapsed="false">
      <c r="A1203" s="23"/>
      <c r="B1203" s="5" t="s">
        <v>257</v>
      </c>
      <c r="C1203" s="5" t="s">
        <v>1732</v>
      </c>
      <c r="D1203" s="5" t="s">
        <v>1730</v>
      </c>
      <c r="E1203" s="6" t="e">
        <f aca="false">_xlfn.textbefore($C1203,"_")</f>
        <v>#NAME?</v>
      </c>
      <c r="F1203" s="6" t="e">
        <f aca="false">_xlfn.textbefore(_xlfn.textafter($C1203,_xlfn.CONCAT(E1203,"_")),"_")</f>
        <v>#NAME?</v>
      </c>
      <c r="G1203" s="6" t="e">
        <f aca="false">_xlfn.textafter($C1203,_xlfn.CONCAT(F1203,"_"))</f>
        <v>#NAME?</v>
      </c>
      <c r="H1203" s="5"/>
      <c r="I1203" s="25"/>
    </row>
    <row r="1204" customFormat="false" ht="14.25" hidden="false" customHeight="false" outlineLevel="0" collapsed="false">
      <c r="A1204" s="23"/>
      <c r="B1204" s="5" t="s">
        <v>26</v>
      </c>
      <c r="C1204" s="5" t="s">
        <v>1733</v>
      </c>
      <c r="D1204" s="5" t="s">
        <v>1734</v>
      </c>
      <c r="E1204" s="6" t="e">
        <f aca="false">_xlfn.textbefore($C1204,"_")</f>
        <v>#NAME?</v>
      </c>
      <c r="F1204" s="6" t="e">
        <f aca="false">_xlfn.textbefore(_xlfn.textafter($C1204,_xlfn.CONCAT(E1204,"_")),"_")</f>
        <v>#NAME?</v>
      </c>
      <c r="G1204" s="6" t="e">
        <f aca="false">_xlfn.textafter($C1204,_xlfn.CONCAT(F1204,"_"))</f>
        <v>#NAME?</v>
      </c>
      <c r="H1204" s="5"/>
      <c r="I1204" s="24" t="s">
        <v>512</v>
      </c>
    </row>
    <row r="1205" customFormat="false" ht="14.25" hidden="false" customHeight="false" outlineLevel="0" collapsed="false">
      <c r="A1205" s="23"/>
      <c r="B1205" s="5" t="s">
        <v>257</v>
      </c>
      <c r="C1205" s="5" t="s">
        <v>1735</v>
      </c>
      <c r="D1205" s="5" t="s">
        <v>1730</v>
      </c>
      <c r="E1205" s="6" t="e">
        <f aca="false">_xlfn.textbefore($C1205,"_")</f>
        <v>#NAME?</v>
      </c>
      <c r="F1205" s="6" t="e">
        <f aca="false">_xlfn.textbefore(_xlfn.textafter($C1205,_xlfn.CONCAT(E1205,"_")),"_")</f>
        <v>#NAME?</v>
      </c>
      <c r="G1205" s="6" t="e">
        <f aca="false">_xlfn.textafter($C1205,_xlfn.CONCAT(F1205,"_"))</f>
        <v>#NAME?</v>
      </c>
      <c r="H1205" s="5"/>
      <c r="I1205" s="25"/>
    </row>
    <row r="1206" customFormat="false" ht="14.25" hidden="false" customHeight="false" outlineLevel="0" collapsed="false">
      <c r="A1206" s="23"/>
      <c r="B1206" s="5" t="s">
        <v>257</v>
      </c>
      <c r="C1206" s="5" t="s">
        <v>1736</v>
      </c>
      <c r="D1206" s="5" t="s">
        <v>1730</v>
      </c>
      <c r="E1206" s="6" t="e">
        <f aca="false">_xlfn.textbefore($C1206,"_")</f>
        <v>#NAME?</v>
      </c>
      <c r="F1206" s="6" t="e">
        <f aca="false">_xlfn.textbefore(_xlfn.textafter($C1206,_xlfn.CONCAT(E1206,"_")),"_")</f>
        <v>#NAME?</v>
      </c>
      <c r="G1206" s="6" t="e">
        <f aca="false">_xlfn.textafter($C1206,_xlfn.CONCAT(F1206,"_"))</f>
        <v>#NAME?</v>
      </c>
      <c r="H1206" s="5"/>
      <c r="I1206" s="25"/>
    </row>
    <row r="1207" customFormat="false" ht="14.25" hidden="false" customHeight="false" outlineLevel="0" collapsed="false">
      <c r="A1207" s="23"/>
      <c r="B1207" s="5" t="s">
        <v>26</v>
      </c>
      <c r="C1207" s="5" t="s">
        <v>1737</v>
      </c>
      <c r="D1207" s="5" t="s">
        <v>1734</v>
      </c>
      <c r="E1207" s="6" t="e">
        <f aca="false">_xlfn.textbefore($C1207,"_")</f>
        <v>#NAME?</v>
      </c>
      <c r="F1207" s="6" t="e">
        <f aca="false">_xlfn.textbefore(_xlfn.textafter($C1207,_xlfn.CONCAT(E1207,"_")),"_")</f>
        <v>#NAME?</v>
      </c>
      <c r="G1207" s="6" t="e">
        <f aca="false">_xlfn.textafter($C1207,_xlfn.CONCAT(F1207,"_"))</f>
        <v>#NAME?</v>
      </c>
      <c r="H1207" s="5"/>
      <c r="I1207" s="24" t="s">
        <v>512</v>
      </c>
    </row>
    <row r="1208" customFormat="false" ht="14.25" hidden="false" customHeight="false" outlineLevel="0" collapsed="false">
      <c r="A1208" s="23"/>
      <c r="B1208" s="5" t="s">
        <v>26</v>
      </c>
      <c r="C1208" s="5" t="s">
        <v>1738</v>
      </c>
      <c r="D1208" s="5" t="s">
        <v>1739</v>
      </c>
      <c r="E1208" s="6" t="e">
        <f aca="false">_xlfn.textbefore($C1208,"_")</f>
        <v>#NAME?</v>
      </c>
      <c r="F1208" s="6" t="e">
        <f aca="false">_xlfn.textbefore(_xlfn.textafter($C1208,_xlfn.CONCAT(E1208,"_")),"_")</f>
        <v>#NAME?</v>
      </c>
      <c r="G1208" s="6" t="e">
        <f aca="false">_xlfn.textafter($C1208,_xlfn.CONCAT(F1208,"_"))</f>
        <v>#NAME?</v>
      </c>
      <c r="H1208" s="5"/>
      <c r="I1208" s="24" t="s">
        <v>512</v>
      </c>
    </row>
    <row r="1209" customFormat="false" ht="14.25" hidden="false" customHeight="false" outlineLevel="0" collapsed="false">
      <c r="A1209" s="23"/>
      <c r="B1209" s="5" t="s">
        <v>561</v>
      </c>
      <c r="C1209" s="5" t="s">
        <v>1740</v>
      </c>
      <c r="D1209" s="5" t="s">
        <v>1693</v>
      </c>
      <c r="E1209" s="6" t="e">
        <f aca="false">_xlfn.textbefore($C1209,"_")</f>
        <v>#NAME?</v>
      </c>
      <c r="F1209" s="6" t="e">
        <f aca="false">_xlfn.textbefore(_xlfn.textafter($C1209,_xlfn.CONCAT(E1209,"_")),"_")</f>
        <v>#NAME?</v>
      </c>
      <c r="G1209" s="6" t="e">
        <f aca="false">_xlfn.textafter($C1209,_xlfn.CONCAT(F1209,"_"))</f>
        <v>#NAME?</v>
      </c>
      <c r="H1209" s="5"/>
      <c r="I1209" s="25"/>
    </row>
    <row r="1210" customFormat="false" ht="14.25" hidden="false" customHeight="false" outlineLevel="0" collapsed="false">
      <c r="A1210" s="23"/>
      <c r="B1210" s="5" t="s">
        <v>561</v>
      </c>
      <c r="C1210" s="5" t="s">
        <v>1741</v>
      </c>
      <c r="D1210" s="5" t="s">
        <v>1693</v>
      </c>
      <c r="E1210" s="6" t="e">
        <f aca="false">_xlfn.textbefore($C1210,"_")</f>
        <v>#NAME?</v>
      </c>
      <c r="F1210" s="6" t="e">
        <f aca="false">_xlfn.textbefore(_xlfn.textafter($C1210,_xlfn.CONCAT(E1210,"_")),"_")</f>
        <v>#NAME?</v>
      </c>
      <c r="G1210" s="6" t="e">
        <f aca="false">_xlfn.textafter($C1210,_xlfn.CONCAT(F1210,"_"))</f>
        <v>#NAME?</v>
      </c>
      <c r="H1210" s="5"/>
      <c r="I1210" s="25"/>
    </row>
    <row r="1211" customFormat="false" ht="14.25" hidden="false" customHeight="false" outlineLevel="0" collapsed="false">
      <c r="A1211" s="23"/>
      <c r="B1211" s="5" t="s">
        <v>561</v>
      </c>
      <c r="C1211" s="5" t="s">
        <v>1742</v>
      </c>
      <c r="D1211" s="5" t="s">
        <v>1691</v>
      </c>
      <c r="E1211" s="6" t="e">
        <f aca="false">_xlfn.textbefore($C1211,"_")</f>
        <v>#NAME?</v>
      </c>
      <c r="F1211" s="6" t="e">
        <f aca="false">_xlfn.textbefore(_xlfn.textafter($C1211,_xlfn.CONCAT(E1211,"_")),"_")</f>
        <v>#NAME?</v>
      </c>
      <c r="G1211" s="6" t="e">
        <f aca="false">_xlfn.textafter($C1211,_xlfn.CONCAT(F1211,"_"))</f>
        <v>#NAME?</v>
      </c>
      <c r="H1211" s="5"/>
      <c r="I1211" s="25"/>
    </row>
    <row r="1212" customFormat="false" ht="14.25" hidden="false" customHeight="false" outlineLevel="0" collapsed="false">
      <c r="A1212" s="23"/>
      <c r="B1212" s="5" t="s">
        <v>561</v>
      </c>
      <c r="C1212" s="5" t="s">
        <v>1743</v>
      </c>
      <c r="D1212" s="5" t="s">
        <v>1693</v>
      </c>
      <c r="E1212" s="6" t="e">
        <f aca="false">_xlfn.textbefore($C1212,"_")</f>
        <v>#NAME?</v>
      </c>
      <c r="F1212" s="6" t="e">
        <f aca="false">_xlfn.textbefore(_xlfn.textafter($C1212,_xlfn.CONCAT(E1212,"_")),"_")</f>
        <v>#NAME?</v>
      </c>
      <c r="G1212" s="6" t="e">
        <f aca="false">_xlfn.textafter($C1212,_xlfn.CONCAT(F1212,"_"))</f>
        <v>#NAME?</v>
      </c>
      <c r="H1212" s="5"/>
      <c r="I1212" s="25"/>
    </row>
    <row r="1213" customFormat="false" ht="14.25" hidden="false" customHeight="false" outlineLevel="0" collapsed="false">
      <c r="A1213" s="23"/>
      <c r="B1213" s="5" t="s">
        <v>38</v>
      </c>
      <c r="C1213" s="5" t="s">
        <v>1744</v>
      </c>
      <c r="D1213" s="5" t="s">
        <v>1745</v>
      </c>
      <c r="E1213" s="6" t="e">
        <f aca="false">_xlfn.textbefore($C1213,"_")</f>
        <v>#NAME?</v>
      </c>
      <c r="F1213" s="6" t="e">
        <f aca="false">_xlfn.textbefore(_xlfn.textafter($C1213,_xlfn.CONCAT(E1213,"_")),"_")</f>
        <v>#NAME?</v>
      </c>
      <c r="G1213" s="6" t="e">
        <f aca="false">_xlfn.textafter($C1213,_xlfn.CONCAT(F1213,"_"))</f>
        <v>#NAME?</v>
      </c>
      <c r="H1213" s="5"/>
      <c r="I1213" s="25"/>
    </row>
    <row r="1214" customFormat="false" ht="14.25" hidden="false" customHeight="false" outlineLevel="0" collapsed="false">
      <c r="A1214" s="23"/>
      <c r="B1214" s="5" t="s">
        <v>38</v>
      </c>
      <c r="C1214" s="5" t="s">
        <v>1746</v>
      </c>
      <c r="D1214" s="5" t="s">
        <v>1747</v>
      </c>
      <c r="E1214" s="6" t="e">
        <f aca="false">_xlfn.textbefore($C1214,"_")</f>
        <v>#NAME?</v>
      </c>
      <c r="F1214" s="6" t="e">
        <f aca="false">_xlfn.textbefore(_xlfn.textafter($C1214,_xlfn.CONCAT(E1214,"_")),"_")</f>
        <v>#NAME?</v>
      </c>
      <c r="G1214" s="6" t="e">
        <f aca="false">_xlfn.textafter($C1214,_xlfn.CONCAT(F1214,"_"))</f>
        <v>#NAME?</v>
      </c>
      <c r="H1214" s="5"/>
      <c r="I1214" s="25"/>
    </row>
    <row r="1215" customFormat="false" ht="14.25" hidden="false" customHeight="false" outlineLevel="0" collapsed="false">
      <c r="A1215" s="23"/>
      <c r="B1215" s="5" t="s">
        <v>1258</v>
      </c>
      <c r="C1215" s="5" t="s">
        <v>1748</v>
      </c>
      <c r="D1215" s="5" t="s">
        <v>1745</v>
      </c>
      <c r="E1215" s="6" t="e">
        <f aca="false">_xlfn.textbefore($C1215,"_")</f>
        <v>#NAME?</v>
      </c>
      <c r="F1215" s="6" t="e">
        <f aca="false">_xlfn.textbefore(_xlfn.textafter($C1215,_xlfn.CONCAT(E1215,"_")),"_")</f>
        <v>#NAME?</v>
      </c>
      <c r="G1215" s="6" t="e">
        <f aca="false">_xlfn.textafter($C1215,_xlfn.CONCAT(F1215,"_"))</f>
        <v>#NAME?</v>
      </c>
      <c r="H1215" s="5"/>
      <c r="I1215" s="25"/>
    </row>
    <row r="1216" customFormat="false" ht="14.25" hidden="false" customHeight="false" outlineLevel="0" collapsed="false">
      <c r="A1216" s="23"/>
      <c r="B1216" s="5" t="s">
        <v>70</v>
      </c>
      <c r="C1216" s="5" t="s">
        <v>1749</v>
      </c>
      <c r="D1216" s="5" t="s">
        <v>1747</v>
      </c>
      <c r="E1216" s="6" t="e">
        <f aca="false">_xlfn.textbefore($C1216,"_")</f>
        <v>#NAME?</v>
      </c>
      <c r="F1216" s="6" t="e">
        <f aca="false">_xlfn.textbefore(_xlfn.textafter($C1216,_xlfn.CONCAT(E1216,"_")),"_")</f>
        <v>#NAME?</v>
      </c>
      <c r="G1216" s="6" t="e">
        <f aca="false">_xlfn.textafter($C1216,_xlfn.CONCAT(F1216,"_"))</f>
        <v>#NAME?</v>
      </c>
      <c r="H1216" s="5"/>
      <c r="I1216" s="25"/>
    </row>
    <row r="1217" customFormat="false" ht="14.25" hidden="false" customHeight="false" outlineLevel="0" collapsed="false">
      <c r="A1217" s="23"/>
      <c r="B1217" s="5" t="s">
        <v>26</v>
      </c>
      <c r="C1217" s="5" t="s">
        <v>1750</v>
      </c>
      <c r="D1217" s="5" t="s">
        <v>1747</v>
      </c>
      <c r="E1217" s="6" t="e">
        <f aca="false">_xlfn.textbefore($C1217,"_")</f>
        <v>#NAME?</v>
      </c>
      <c r="F1217" s="6" t="e">
        <f aca="false">_xlfn.textbefore(_xlfn.textafter($C1217,_xlfn.CONCAT(E1217,"_")),"_")</f>
        <v>#NAME?</v>
      </c>
      <c r="G1217" s="6" t="e">
        <f aca="false">_xlfn.textafter($C1217,_xlfn.CONCAT(F1217,"_"))</f>
        <v>#NAME?</v>
      </c>
      <c r="H1217" s="5"/>
      <c r="I1217" s="25"/>
    </row>
    <row r="1218" customFormat="false" ht="14.25" hidden="false" customHeight="false" outlineLevel="0" collapsed="false">
      <c r="A1218" s="23"/>
      <c r="B1218" s="5" t="s">
        <v>26</v>
      </c>
      <c r="C1218" s="5" t="s">
        <v>1751</v>
      </c>
      <c r="D1218" s="5" t="s">
        <v>1745</v>
      </c>
      <c r="E1218" s="6" t="e">
        <f aca="false">_xlfn.textbefore($C1218,"_")</f>
        <v>#NAME?</v>
      </c>
      <c r="F1218" s="6" t="e">
        <f aca="false">_xlfn.textbefore(_xlfn.textafter($C1218,_xlfn.CONCAT(E1218,"_")),"_")</f>
        <v>#NAME?</v>
      </c>
      <c r="G1218" s="6" t="e">
        <f aca="false">_xlfn.textafter($C1218,_xlfn.CONCAT(F1218,"_"))</f>
        <v>#NAME?</v>
      </c>
      <c r="H1218" s="5"/>
      <c r="I1218" s="25"/>
    </row>
    <row r="1219" customFormat="false" ht="14.25" hidden="false" customHeight="false" outlineLevel="0" collapsed="false">
      <c r="A1219" s="23"/>
      <c r="B1219" s="5" t="s">
        <v>26</v>
      </c>
      <c r="C1219" s="5" t="s">
        <v>1752</v>
      </c>
      <c r="D1219" s="5" t="s">
        <v>1745</v>
      </c>
      <c r="E1219" s="6" t="e">
        <f aca="false">_xlfn.textbefore($C1219,"_")</f>
        <v>#NAME?</v>
      </c>
      <c r="F1219" s="6" t="e">
        <f aca="false">_xlfn.textbefore(_xlfn.textafter($C1219,_xlfn.CONCAT(E1219,"_")),"_")</f>
        <v>#NAME?</v>
      </c>
      <c r="G1219" s="6" t="e">
        <f aca="false">_xlfn.textafter($C1219,_xlfn.CONCAT(F1219,"_"))</f>
        <v>#NAME?</v>
      </c>
      <c r="H1219" s="5"/>
      <c r="I1219" s="25"/>
    </row>
    <row r="1220" customFormat="false" ht="14.25" hidden="false" customHeight="false" outlineLevel="0" collapsed="false">
      <c r="A1220" s="23"/>
      <c r="B1220" s="5" t="s">
        <v>26</v>
      </c>
      <c r="C1220" s="5" t="s">
        <v>1753</v>
      </c>
      <c r="D1220" s="5" t="s">
        <v>1754</v>
      </c>
      <c r="E1220" s="6" t="e">
        <f aca="false">_xlfn.textbefore($C1220,"_")</f>
        <v>#NAME?</v>
      </c>
      <c r="F1220" s="6" t="e">
        <f aca="false">_xlfn.textbefore(_xlfn.textafter($C1220,_xlfn.CONCAT(E1220,"_")),"_")</f>
        <v>#NAME?</v>
      </c>
      <c r="G1220" s="6" t="e">
        <f aca="false">_xlfn.textafter($C1220,_xlfn.CONCAT(F1220,"_"))</f>
        <v>#NAME?</v>
      </c>
      <c r="H1220" s="5"/>
      <c r="I1220" s="25"/>
    </row>
    <row r="1221" customFormat="false" ht="14.25" hidden="false" customHeight="false" outlineLevel="0" collapsed="false">
      <c r="A1221" s="23"/>
      <c r="B1221" s="5" t="s">
        <v>1266</v>
      </c>
      <c r="C1221" s="5" t="s">
        <v>1755</v>
      </c>
      <c r="D1221" s="5" t="s">
        <v>1756</v>
      </c>
      <c r="E1221" s="6" t="e">
        <f aca="false">_xlfn.textbefore($C1221,"_")</f>
        <v>#NAME?</v>
      </c>
      <c r="F1221" s="6" t="e">
        <f aca="false">_xlfn.textbefore(_xlfn.textafter($C1221,_xlfn.CONCAT(E1221,"_")),"_")</f>
        <v>#NAME?</v>
      </c>
      <c r="G1221" s="6" t="e">
        <f aca="false">_xlfn.textafter($C1221,_xlfn.CONCAT(F1221,"_"))</f>
        <v>#NAME?</v>
      </c>
      <c r="H1221" s="5"/>
      <c r="I1221" s="25"/>
    </row>
    <row r="1222" customFormat="false" ht="14.25" hidden="false" customHeight="false" outlineLevel="0" collapsed="false">
      <c r="A1222" s="23"/>
      <c r="B1222" s="5" t="s">
        <v>1270</v>
      </c>
      <c r="C1222" s="5" t="s">
        <v>1757</v>
      </c>
      <c r="D1222" s="5" t="s">
        <v>1756</v>
      </c>
      <c r="E1222" s="6" t="e">
        <f aca="false">_xlfn.textbefore($C1222,"_")</f>
        <v>#NAME?</v>
      </c>
      <c r="F1222" s="6" t="e">
        <f aca="false">_xlfn.textbefore(_xlfn.textafter($C1222,_xlfn.CONCAT(E1222,"_")),"_")</f>
        <v>#NAME?</v>
      </c>
      <c r="G1222" s="6" t="e">
        <f aca="false">_xlfn.textafter($C1222,_xlfn.CONCAT(F1222,"_"))</f>
        <v>#NAME?</v>
      </c>
      <c r="H1222" s="5"/>
      <c r="I1222" s="25"/>
    </row>
    <row r="1223" customFormat="false" ht="14.25" hidden="false" customHeight="false" outlineLevel="0" collapsed="false">
      <c r="A1223" s="23"/>
      <c r="B1223" s="5" t="s">
        <v>257</v>
      </c>
      <c r="C1223" s="5" t="s">
        <v>1758</v>
      </c>
      <c r="D1223" s="5" t="s">
        <v>1759</v>
      </c>
      <c r="E1223" s="6" t="e">
        <f aca="false">_xlfn.textbefore($C1223,"_")</f>
        <v>#NAME?</v>
      </c>
      <c r="F1223" s="6" t="e">
        <f aca="false">_xlfn.textbefore(_xlfn.textafter($C1223,_xlfn.CONCAT(E1223,"_")),"_")</f>
        <v>#NAME?</v>
      </c>
      <c r="G1223" s="6" t="e">
        <f aca="false">_xlfn.textafter($C1223,_xlfn.CONCAT(F1223,"_"))</f>
        <v>#NAME?</v>
      </c>
      <c r="H1223" s="5"/>
      <c r="I1223" s="25"/>
    </row>
    <row r="1224" customFormat="false" ht="14.25" hidden="false" customHeight="false" outlineLevel="0" collapsed="false">
      <c r="A1224" s="23"/>
      <c r="B1224" s="5" t="s">
        <v>257</v>
      </c>
      <c r="C1224" s="5" t="s">
        <v>1760</v>
      </c>
      <c r="D1224" s="5" t="s">
        <v>1756</v>
      </c>
      <c r="E1224" s="6" t="e">
        <f aca="false">_xlfn.textbefore($C1224,"_")</f>
        <v>#NAME?</v>
      </c>
      <c r="F1224" s="6" t="e">
        <f aca="false">_xlfn.textbefore(_xlfn.textafter($C1224,_xlfn.CONCAT(E1224,"_")),"_")</f>
        <v>#NAME?</v>
      </c>
      <c r="G1224" s="6" t="e">
        <f aca="false">_xlfn.textafter($C1224,_xlfn.CONCAT(F1224,"_"))</f>
        <v>#NAME?</v>
      </c>
      <c r="H1224" s="5"/>
      <c r="I1224" s="25"/>
    </row>
    <row r="1225" customFormat="false" ht="14.25" hidden="false" customHeight="false" outlineLevel="0" collapsed="false">
      <c r="A1225" s="23"/>
      <c r="B1225" s="5" t="s">
        <v>1275</v>
      </c>
      <c r="C1225" s="5" t="s">
        <v>1761</v>
      </c>
      <c r="D1225" s="5" t="s">
        <v>1756</v>
      </c>
      <c r="E1225" s="6" t="e">
        <f aca="false">_xlfn.textbefore($C1225,"_")</f>
        <v>#NAME?</v>
      </c>
      <c r="F1225" s="6" t="e">
        <f aca="false">_xlfn.textbefore(_xlfn.textafter($C1225,_xlfn.CONCAT(E1225,"_")),"_")</f>
        <v>#NAME?</v>
      </c>
      <c r="G1225" s="6" t="e">
        <f aca="false">_xlfn.textafter($C1225,_xlfn.CONCAT(F1225,"_"))</f>
        <v>#NAME?</v>
      </c>
      <c r="H1225" s="5"/>
      <c r="I1225" s="25"/>
    </row>
    <row r="1226" customFormat="false" ht="14.25" hidden="false" customHeight="false" outlineLevel="0" collapsed="false">
      <c r="A1226" s="23"/>
      <c r="B1226" s="5" t="s">
        <v>1277</v>
      </c>
      <c r="C1226" s="5" t="s">
        <v>1762</v>
      </c>
      <c r="D1226" s="5" t="s">
        <v>1756</v>
      </c>
      <c r="E1226" s="6" t="e">
        <f aca="false">_xlfn.textbefore($C1226,"_")</f>
        <v>#NAME?</v>
      </c>
      <c r="F1226" s="6" t="e">
        <f aca="false">_xlfn.textbefore(_xlfn.textafter($C1226,_xlfn.CONCAT(E1226,"_")),"_")</f>
        <v>#NAME?</v>
      </c>
      <c r="G1226" s="6" t="e">
        <f aca="false">_xlfn.textafter($C1226,_xlfn.CONCAT(F1226,"_"))</f>
        <v>#NAME?</v>
      </c>
      <c r="H1226" s="5"/>
      <c r="I1226" s="25"/>
    </row>
    <row r="1227" customFormat="false" ht="14.25" hidden="false" customHeight="false" outlineLevel="0" collapsed="false">
      <c r="A1227" s="23"/>
      <c r="B1227" s="5" t="s">
        <v>105</v>
      </c>
      <c r="C1227" s="5" t="s">
        <v>1763</v>
      </c>
      <c r="D1227" s="5" t="s">
        <v>1745</v>
      </c>
      <c r="E1227" s="6" t="e">
        <f aca="false">_xlfn.textbefore($C1227,"_")</f>
        <v>#NAME?</v>
      </c>
      <c r="F1227" s="6" t="e">
        <f aca="false">_xlfn.textbefore(_xlfn.textafter($C1227,_xlfn.CONCAT(E1227,"_")),"_")</f>
        <v>#NAME?</v>
      </c>
      <c r="G1227" s="6" t="e">
        <f aca="false">_xlfn.textafter($C1227,_xlfn.CONCAT(F1227,"_"))</f>
        <v>#NAME?</v>
      </c>
      <c r="H1227" s="5"/>
      <c r="I1227" s="25"/>
    </row>
    <row r="1228" customFormat="false" ht="14.25" hidden="false" customHeight="false" outlineLevel="0" collapsed="false">
      <c r="A1228" s="23"/>
      <c r="B1228" s="5" t="s">
        <v>70</v>
      </c>
      <c r="C1228" s="5" t="s">
        <v>1764</v>
      </c>
      <c r="D1228" s="5" t="s">
        <v>1747</v>
      </c>
      <c r="E1228" s="6" t="e">
        <f aca="false">_xlfn.textbefore($C1228,"_")</f>
        <v>#NAME?</v>
      </c>
      <c r="F1228" s="6" t="e">
        <f aca="false">_xlfn.textbefore(_xlfn.textafter($C1228,_xlfn.CONCAT(E1228,"_")),"_")</f>
        <v>#NAME?</v>
      </c>
      <c r="G1228" s="6" t="e">
        <f aca="false">_xlfn.textafter($C1228,_xlfn.CONCAT(F1228,"_"))</f>
        <v>#NAME?</v>
      </c>
      <c r="H1228" s="5"/>
      <c r="I1228" s="25"/>
    </row>
    <row r="1229" customFormat="false" ht="14.25" hidden="false" customHeight="false" outlineLevel="0" collapsed="false">
      <c r="A1229" s="23"/>
      <c r="B1229" s="5" t="s">
        <v>1258</v>
      </c>
      <c r="C1229" s="5" t="s">
        <v>1765</v>
      </c>
      <c r="D1229" s="5" t="s">
        <v>1745</v>
      </c>
      <c r="E1229" s="6" t="e">
        <f aca="false">_xlfn.textbefore($C1229,"_")</f>
        <v>#NAME?</v>
      </c>
      <c r="F1229" s="6" t="e">
        <f aca="false">_xlfn.textbefore(_xlfn.textafter($C1229,_xlfn.CONCAT(E1229,"_")),"_")</f>
        <v>#NAME?</v>
      </c>
      <c r="G1229" s="6" t="e">
        <f aca="false">_xlfn.textafter($C1229,_xlfn.CONCAT(F1229,"_"))</f>
        <v>#NAME?</v>
      </c>
      <c r="H1229" s="5"/>
      <c r="I1229" s="25"/>
    </row>
    <row r="1230" customFormat="false" ht="14.25" hidden="false" customHeight="false" outlineLevel="0" collapsed="false">
      <c r="A1230" s="23"/>
      <c r="B1230" s="5" t="s">
        <v>26</v>
      </c>
      <c r="C1230" s="5" t="s">
        <v>1766</v>
      </c>
      <c r="D1230" s="5" t="s">
        <v>1745</v>
      </c>
      <c r="E1230" s="6" t="e">
        <f aca="false">_xlfn.textbefore($C1230,"_")</f>
        <v>#NAME?</v>
      </c>
      <c r="F1230" s="6" t="e">
        <f aca="false">_xlfn.textbefore(_xlfn.textafter($C1230,_xlfn.CONCAT(E1230,"_")),"_")</f>
        <v>#NAME?</v>
      </c>
      <c r="G1230" s="6" t="e">
        <f aca="false">_xlfn.textafter($C1230,_xlfn.CONCAT(F1230,"_"))</f>
        <v>#NAME?</v>
      </c>
      <c r="H1230" s="5"/>
      <c r="I1230" s="24" t="s">
        <v>512</v>
      </c>
    </row>
    <row r="1231" customFormat="false" ht="14.25" hidden="false" customHeight="false" outlineLevel="0" collapsed="false">
      <c r="A1231" s="23"/>
      <c r="B1231" s="5" t="s">
        <v>266</v>
      </c>
      <c r="C1231" s="5" t="s">
        <v>1767</v>
      </c>
      <c r="D1231" s="5" t="s">
        <v>1756</v>
      </c>
      <c r="E1231" s="6" t="e">
        <f aca="false">_xlfn.textbefore($C1231,"_")</f>
        <v>#NAME?</v>
      </c>
      <c r="F1231" s="6" t="e">
        <f aca="false">_xlfn.textbefore(_xlfn.textafter($C1231,_xlfn.CONCAT(E1231,"_")),"_")</f>
        <v>#NAME?</v>
      </c>
      <c r="G1231" s="6" t="e">
        <f aca="false">_xlfn.textafter($C1231,_xlfn.CONCAT(F1231,"_"))</f>
        <v>#NAME?</v>
      </c>
      <c r="H1231" s="5"/>
      <c r="I1231" s="25"/>
    </row>
    <row r="1232" customFormat="false" ht="14.25" hidden="false" customHeight="false" outlineLevel="0" collapsed="false">
      <c r="A1232" s="23"/>
      <c r="B1232" s="5" t="s">
        <v>1660</v>
      </c>
      <c r="C1232" s="5" t="s">
        <v>1768</v>
      </c>
      <c r="D1232" s="5" t="s">
        <v>1754</v>
      </c>
      <c r="E1232" s="6" t="e">
        <f aca="false">_xlfn.textbefore($C1232,"_")</f>
        <v>#NAME?</v>
      </c>
      <c r="F1232" s="6" t="e">
        <f aca="false">_xlfn.textbefore(_xlfn.textafter($C1232,_xlfn.CONCAT(E1232,"_")),"_")</f>
        <v>#NAME?</v>
      </c>
      <c r="G1232" s="6" t="e">
        <f aca="false">_xlfn.textafter($C1232,_xlfn.CONCAT(F1232,"_"))</f>
        <v>#NAME?</v>
      </c>
      <c r="H1232" s="5"/>
      <c r="I1232" s="24" t="s">
        <v>512</v>
      </c>
    </row>
    <row r="1233" customFormat="false" ht="14.25" hidden="false" customHeight="false" outlineLevel="0" collapsed="false">
      <c r="A1233" s="23"/>
      <c r="B1233" s="5" t="s">
        <v>1660</v>
      </c>
      <c r="C1233" s="5" t="s">
        <v>1769</v>
      </c>
      <c r="D1233" s="5" t="s">
        <v>1756</v>
      </c>
      <c r="E1233" s="6" t="e">
        <f aca="false">_xlfn.textbefore($C1233,"_")</f>
        <v>#NAME?</v>
      </c>
      <c r="F1233" s="6" t="e">
        <f aca="false">_xlfn.textbefore(_xlfn.textafter($C1233,_xlfn.CONCAT(E1233,"_")),"_")</f>
        <v>#NAME?</v>
      </c>
      <c r="G1233" s="6" t="e">
        <f aca="false">_xlfn.textafter($C1233,_xlfn.CONCAT(F1233,"_"))</f>
        <v>#NAME?</v>
      </c>
      <c r="H1233" s="5"/>
      <c r="I1233" s="24" t="s">
        <v>512</v>
      </c>
    </row>
    <row r="1234" customFormat="false" ht="14.25" hidden="false" customHeight="false" outlineLevel="0" collapsed="false">
      <c r="A1234" s="23"/>
      <c r="B1234" s="5" t="s">
        <v>1266</v>
      </c>
      <c r="C1234" s="5" t="s">
        <v>1770</v>
      </c>
      <c r="D1234" s="5" t="s">
        <v>1771</v>
      </c>
      <c r="E1234" s="6" t="e">
        <f aca="false">_xlfn.textbefore($C1234,"_")</f>
        <v>#NAME?</v>
      </c>
      <c r="F1234" s="6" t="e">
        <f aca="false">_xlfn.textbefore(_xlfn.textafter($C1234,_xlfn.CONCAT(E1234,"_")),"_")</f>
        <v>#NAME?</v>
      </c>
      <c r="G1234" s="6" t="e">
        <f aca="false">_xlfn.textafter($C1234,_xlfn.CONCAT(F1234,"_"))</f>
        <v>#NAME?</v>
      </c>
      <c r="H1234" s="5"/>
      <c r="I1234" s="25"/>
    </row>
    <row r="1235" customFormat="false" ht="14.25" hidden="false" customHeight="false" outlineLevel="0" collapsed="false">
      <c r="A1235" s="23"/>
      <c r="B1235" s="5" t="s">
        <v>1266</v>
      </c>
      <c r="C1235" s="5" t="s">
        <v>1772</v>
      </c>
      <c r="D1235" s="5" t="s">
        <v>1756</v>
      </c>
      <c r="E1235" s="6" t="e">
        <f aca="false">_xlfn.textbefore($C1235,"_")</f>
        <v>#NAME?</v>
      </c>
      <c r="F1235" s="6" t="e">
        <f aca="false">_xlfn.textbefore(_xlfn.textafter($C1235,_xlfn.CONCAT(E1235,"_")),"_")</f>
        <v>#NAME?</v>
      </c>
      <c r="G1235" s="6" t="e">
        <f aca="false">_xlfn.textafter($C1235,_xlfn.CONCAT(F1235,"_"))</f>
        <v>#NAME?</v>
      </c>
      <c r="H1235" s="5"/>
      <c r="I1235" s="25"/>
    </row>
    <row r="1236" customFormat="false" ht="14.25" hidden="false" customHeight="false" outlineLevel="0" collapsed="false">
      <c r="A1236" s="23"/>
      <c r="B1236" s="5" t="s">
        <v>1270</v>
      </c>
      <c r="C1236" s="5" t="s">
        <v>1773</v>
      </c>
      <c r="D1236" s="5" t="s">
        <v>1771</v>
      </c>
      <c r="E1236" s="6" t="e">
        <f aca="false">_xlfn.textbefore($C1236,"_")</f>
        <v>#NAME?</v>
      </c>
      <c r="F1236" s="6" t="e">
        <f aca="false">_xlfn.textbefore(_xlfn.textafter($C1236,_xlfn.CONCAT(E1236,"_")),"_")</f>
        <v>#NAME?</v>
      </c>
      <c r="G1236" s="6" t="e">
        <f aca="false">_xlfn.textafter($C1236,_xlfn.CONCAT(F1236,"_"))</f>
        <v>#NAME?</v>
      </c>
      <c r="H1236" s="5"/>
      <c r="I1236" s="25"/>
    </row>
    <row r="1237" customFormat="false" ht="14.25" hidden="false" customHeight="false" outlineLevel="0" collapsed="false">
      <c r="A1237" s="23"/>
      <c r="B1237" s="5" t="s">
        <v>1270</v>
      </c>
      <c r="C1237" s="5" t="s">
        <v>1774</v>
      </c>
      <c r="D1237" s="5" t="s">
        <v>1756</v>
      </c>
      <c r="E1237" s="6" t="e">
        <f aca="false">_xlfn.textbefore($C1237,"_")</f>
        <v>#NAME?</v>
      </c>
      <c r="F1237" s="6" t="e">
        <f aca="false">_xlfn.textbefore(_xlfn.textafter($C1237,_xlfn.CONCAT(E1237,"_")),"_")</f>
        <v>#NAME?</v>
      </c>
      <c r="G1237" s="6" t="e">
        <f aca="false">_xlfn.textafter($C1237,_xlfn.CONCAT(F1237,"_"))</f>
        <v>#NAME?</v>
      </c>
      <c r="H1237" s="5"/>
      <c r="I1237" s="25"/>
    </row>
    <row r="1238" customFormat="false" ht="14.25" hidden="false" customHeight="false" outlineLevel="0" collapsed="false">
      <c r="A1238" s="23"/>
      <c r="B1238" s="5" t="s">
        <v>257</v>
      </c>
      <c r="C1238" s="5" t="s">
        <v>1775</v>
      </c>
      <c r="D1238" s="5" t="s">
        <v>1759</v>
      </c>
      <c r="E1238" s="6" t="e">
        <f aca="false">_xlfn.textbefore($C1238,"_")</f>
        <v>#NAME?</v>
      </c>
      <c r="F1238" s="6" t="e">
        <f aca="false">_xlfn.textbefore(_xlfn.textafter($C1238,_xlfn.CONCAT(E1238,"_")),"_")</f>
        <v>#NAME?</v>
      </c>
      <c r="G1238" s="6" t="e">
        <f aca="false">_xlfn.textafter($C1238,_xlfn.CONCAT(F1238,"_"))</f>
        <v>#NAME?</v>
      </c>
      <c r="H1238" s="5"/>
      <c r="I1238" s="25"/>
    </row>
    <row r="1239" customFormat="false" ht="14.25" hidden="false" customHeight="false" outlineLevel="0" collapsed="false">
      <c r="A1239" s="23"/>
      <c r="B1239" s="5" t="s">
        <v>1293</v>
      </c>
      <c r="C1239" s="5" t="s">
        <v>1776</v>
      </c>
      <c r="D1239" s="5" t="s">
        <v>1756</v>
      </c>
      <c r="E1239" s="6" t="e">
        <f aca="false">_xlfn.textbefore($C1239,"_")</f>
        <v>#NAME?</v>
      </c>
      <c r="F1239" s="6" t="e">
        <f aca="false">_xlfn.textbefore(_xlfn.textafter($C1239,_xlfn.CONCAT(E1239,"_")),"_")</f>
        <v>#NAME?</v>
      </c>
      <c r="G1239" s="6" t="e">
        <f aca="false">_xlfn.textafter($C1239,_xlfn.CONCAT(F1239,"_"))</f>
        <v>#NAME?</v>
      </c>
      <c r="H1239" s="5"/>
      <c r="I1239" s="25"/>
    </row>
    <row r="1240" customFormat="false" ht="14.25" hidden="false" customHeight="false" outlineLevel="0" collapsed="false">
      <c r="A1240" s="23"/>
      <c r="B1240" s="5" t="s">
        <v>1295</v>
      </c>
      <c r="C1240" s="5" t="s">
        <v>1777</v>
      </c>
      <c r="D1240" s="5" t="s">
        <v>1745</v>
      </c>
      <c r="E1240" s="6" t="e">
        <f aca="false">_xlfn.textbefore($C1240,"_")</f>
        <v>#NAME?</v>
      </c>
      <c r="F1240" s="6" t="e">
        <f aca="false">_xlfn.textbefore(_xlfn.textafter($C1240,_xlfn.CONCAT(E1240,"_")),"_")</f>
        <v>#NAME?</v>
      </c>
      <c r="G1240" s="6" t="e">
        <f aca="false">_xlfn.textafter($C1240,_xlfn.CONCAT(F1240,"_"))</f>
        <v>#NAME?</v>
      </c>
      <c r="H1240" s="5"/>
      <c r="I1240" s="25"/>
    </row>
    <row r="1241" customFormat="false" ht="14.25" hidden="false" customHeight="false" outlineLevel="0" collapsed="false">
      <c r="A1241" s="23"/>
      <c r="B1241" s="5" t="s">
        <v>1275</v>
      </c>
      <c r="C1241" s="5" t="s">
        <v>1778</v>
      </c>
      <c r="D1241" s="5" t="s">
        <v>1756</v>
      </c>
      <c r="E1241" s="6" t="e">
        <f aca="false">_xlfn.textbefore($C1241,"_")</f>
        <v>#NAME?</v>
      </c>
      <c r="F1241" s="6" t="e">
        <f aca="false">_xlfn.textbefore(_xlfn.textafter($C1241,_xlfn.CONCAT(E1241,"_")),"_")</f>
        <v>#NAME?</v>
      </c>
      <c r="G1241" s="6" t="e">
        <f aca="false">_xlfn.textafter($C1241,_xlfn.CONCAT(F1241,"_"))</f>
        <v>#NAME?</v>
      </c>
      <c r="H1241" s="5"/>
      <c r="I1241" s="25"/>
    </row>
    <row r="1242" customFormat="false" ht="14.25" hidden="false" customHeight="false" outlineLevel="0" collapsed="false">
      <c r="A1242" s="23"/>
      <c r="B1242" s="5" t="s">
        <v>1277</v>
      </c>
      <c r="C1242" s="5" t="s">
        <v>1779</v>
      </c>
      <c r="D1242" s="5" t="s">
        <v>1756</v>
      </c>
      <c r="E1242" s="6" t="e">
        <f aca="false">_xlfn.textbefore($C1242,"_")</f>
        <v>#NAME?</v>
      </c>
      <c r="F1242" s="6" t="e">
        <f aca="false">_xlfn.textbefore(_xlfn.textafter($C1242,_xlfn.CONCAT(E1242,"_")),"_")</f>
        <v>#NAME?</v>
      </c>
      <c r="G1242" s="6" t="e">
        <f aca="false">_xlfn.textafter($C1242,_xlfn.CONCAT(F1242,"_"))</f>
        <v>#NAME?</v>
      </c>
      <c r="H1242" s="5"/>
      <c r="I1242" s="25"/>
    </row>
    <row r="1243" customFormat="false" ht="14.25" hidden="false" customHeight="false" outlineLevel="0" collapsed="false">
      <c r="A1243" s="23"/>
      <c r="B1243" s="5" t="s">
        <v>257</v>
      </c>
      <c r="C1243" s="5" t="s">
        <v>1780</v>
      </c>
      <c r="D1243" s="5" t="s">
        <v>1781</v>
      </c>
      <c r="E1243" s="6" t="e">
        <f aca="false">_xlfn.textbefore($C1243,"_")</f>
        <v>#NAME?</v>
      </c>
      <c r="F1243" s="6" t="e">
        <f aca="false">_xlfn.textbefore(_xlfn.textafter($C1243,_xlfn.CONCAT(E1243,"_")),"_")</f>
        <v>#NAME?</v>
      </c>
      <c r="G1243" s="6" t="e">
        <f aca="false">_xlfn.textafter($C1243,_xlfn.CONCAT(F1243,"_"))</f>
        <v>#NAME?</v>
      </c>
      <c r="H1243" s="5"/>
      <c r="I1243" s="25"/>
    </row>
    <row r="1244" customFormat="false" ht="14.25" hidden="false" customHeight="false" outlineLevel="0" collapsed="false">
      <c r="A1244" s="23"/>
      <c r="B1244" s="5" t="s">
        <v>257</v>
      </c>
      <c r="C1244" s="5" t="s">
        <v>1782</v>
      </c>
      <c r="D1244" s="5" t="s">
        <v>1783</v>
      </c>
      <c r="E1244" s="6" t="e">
        <f aca="false">_xlfn.textbefore($C1244,"_")</f>
        <v>#NAME?</v>
      </c>
      <c r="F1244" s="6" t="e">
        <f aca="false">_xlfn.textbefore(_xlfn.textafter($C1244,_xlfn.CONCAT(E1244,"_")),"_")</f>
        <v>#NAME?</v>
      </c>
      <c r="G1244" s="6" t="e">
        <f aca="false">_xlfn.textafter($C1244,_xlfn.CONCAT(F1244,"_"))</f>
        <v>#NAME?</v>
      </c>
      <c r="H1244" s="5"/>
      <c r="I1244" s="25"/>
    </row>
    <row r="1245" customFormat="false" ht="14.25" hidden="false" customHeight="false" outlineLevel="0" collapsed="false">
      <c r="A1245" s="23"/>
      <c r="B1245" s="5" t="s">
        <v>257</v>
      </c>
      <c r="C1245" s="5" t="s">
        <v>1784</v>
      </c>
      <c r="D1245" s="5" t="s">
        <v>1783</v>
      </c>
      <c r="E1245" s="6" t="e">
        <f aca="false">_xlfn.textbefore($C1245,"_")</f>
        <v>#NAME?</v>
      </c>
      <c r="F1245" s="6" t="e">
        <f aca="false">_xlfn.textbefore(_xlfn.textafter($C1245,_xlfn.CONCAT(E1245,"_")),"_")</f>
        <v>#NAME?</v>
      </c>
      <c r="G1245" s="6" t="e">
        <f aca="false">_xlfn.textafter($C1245,_xlfn.CONCAT(F1245,"_"))</f>
        <v>#NAME?</v>
      </c>
      <c r="H1245" s="5"/>
      <c r="I1245" s="25"/>
    </row>
    <row r="1246" customFormat="false" ht="14.25" hidden="false" customHeight="false" outlineLevel="0" collapsed="false">
      <c r="A1246" s="23"/>
      <c r="B1246" s="5" t="s">
        <v>257</v>
      </c>
      <c r="C1246" s="5" t="s">
        <v>1785</v>
      </c>
      <c r="D1246" s="5" t="s">
        <v>1783</v>
      </c>
      <c r="E1246" s="6" t="e">
        <f aca="false">_xlfn.textbefore($C1246,"_")</f>
        <v>#NAME?</v>
      </c>
      <c r="F1246" s="6" t="e">
        <f aca="false">_xlfn.textbefore(_xlfn.textafter($C1246,_xlfn.CONCAT(E1246,"_")),"_")</f>
        <v>#NAME?</v>
      </c>
      <c r="G1246" s="6" t="e">
        <f aca="false">_xlfn.textafter($C1246,_xlfn.CONCAT(F1246,"_"))</f>
        <v>#NAME?</v>
      </c>
      <c r="H1246" s="5"/>
      <c r="I1246" s="25"/>
    </row>
    <row r="1247" customFormat="false" ht="14.25" hidden="false" customHeight="false" outlineLevel="0" collapsed="false">
      <c r="A1247" s="23"/>
      <c r="B1247" s="5" t="s">
        <v>26</v>
      </c>
      <c r="C1247" s="5" t="s">
        <v>1786</v>
      </c>
      <c r="D1247" s="5" t="s">
        <v>1787</v>
      </c>
      <c r="E1247" s="6" t="e">
        <f aca="false">_xlfn.textbefore($C1247,"_")</f>
        <v>#NAME?</v>
      </c>
      <c r="F1247" s="6" t="e">
        <f aca="false">_xlfn.textbefore(_xlfn.textafter($C1247,_xlfn.CONCAT(E1247,"_")),"_")</f>
        <v>#NAME?</v>
      </c>
      <c r="G1247" s="6" t="e">
        <f aca="false">_xlfn.textafter($C1247,_xlfn.CONCAT(F1247,"_"))</f>
        <v>#NAME?</v>
      </c>
      <c r="H1247" s="5"/>
      <c r="I1247" s="24" t="s">
        <v>512</v>
      </c>
    </row>
    <row r="1248" customFormat="false" ht="14.25" hidden="false" customHeight="false" outlineLevel="0" collapsed="false">
      <c r="A1248" s="23"/>
      <c r="B1248" s="5" t="s">
        <v>257</v>
      </c>
      <c r="C1248" s="5" t="s">
        <v>1788</v>
      </c>
      <c r="D1248" s="5" t="s">
        <v>1783</v>
      </c>
      <c r="E1248" s="6" t="e">
        <f aca="false">_xlfn.textbefore($C1248,"_")</f>
        <v>#NAME?</v>
      </c>
      <c r="F1248" s="6" t="e">
        <f aca="false">_xlfn.textbefore(_xlfn.textafter($C1248,_xlfn.CONCAT(E1248,"_")),"_")</f>
        <v>#NAME?</v>
      </c>
      <c r="G1248" s="6" t="e">
        <f aca="false">_xlfn.textafter($C1248,_xlfn.CONCAT(F1248,"_"))</f>
        <v>#NAME?</v>
      </c>
      <c r="H1248" s="5"/>
      <c r="I1248" s="25"/>
    </row>
    <row r="1249" customFormat="false" ht="14.25" hidden="false" customHeight="false" outlineLevel="0" collapsed="false">
      <c r="A1249" s="23"/>
      <c r="B1249" s="5" t="s">
        <v>257</v>
      </c>
      <c r="C1249" s="5" t="s">
        <v>1789</v>
      </c>
      <c r="D1249" s="5" t="s">
        <v>1783</v>
      </c>
      <c r="E1249" s="6" t="e">
        <f aca="false">_xlfn.textbefore($C1249,"_")</f>
        <v>#NAME?</v>
      </c>
      <c r="F1249" s="6" t="e">
        <f aca="false">_xlfn.textbefore(_xlfn.textafter($C1249,_xlfn.CONCAT(E1249,"_")),"_")</f>
        <v>#NAME?</v>
      </c>
      <c r="G1249" s="6" t="e">
        <f aca="false">_xlfn.textafter($C1249,_xlfn.CONCAT(F1249,"_"))</f>
        <v>#NAME?</v>
      </c>
      <c r="H1249" s="5"/>
      <c r="I1249" s="25"/>
    </row>
    <row r="1250" customFormat="false" ht="14.25" hidden="false" customHeight="false" outlineLevel="0" collapsed="false">
      <c r="A1250" s="23"/>
      <c r="B1250" s="5" t="s">
        <v>26</v>
      </c>
      <c r="C1250" s="5" t="s">
        <v>1790</v>
      </c>
      <c r="D1250" s="5" t="s">
        <v>1787</v>
      </c>
      <c r="E1250" s="6" t="e">
        <f aca="false">_xlfn.textbefore($C1250,"_")</f>
        <v>#NAME?</v>
      </c>
      <c r="F1250" s="6" t="e">
        <f aca="false">_xlfn.textbefore(_xlfn.textafter($C1250,_xlfn.CONCAT(E1250,"_")),"_")</f>
        <v>#NAME?</v>
      </c>
      <c r="G1250" s="6" t="e">
        <f aca="false">_xlfn.textafter($C1250,_xlfn.CONCAT(F1250,"_"))</f>
        <v>#NAME?</v>
      </c>
      <c r="H1250" s="5"/>
      <c r="I1250" s="24" t="s">
        <v>512</v>
      </c>
    </row>
    <row r="1251" customFormat="false" ht="14.25" hidden="false" customHeight="false" outlineLevel="0" collapsed="false">
      <c r="A1251" s="23"/>
      <c r="B1251" s="5" t="s">
        <v>26</v>
      </c>
      <c r="C1251" s="5" t="s">
        <v>1791</v>
      </c>
      <c r="D1251" s="5" t="s">
        <v>1792</v>
      </c>
      <c r="E1251" s="6" t="e">
        <f aca="false">_xlfn.textbefore($C1251,"_")</f>
        <v>#NAME?</v>
      </c>
      <c r="F1251" s="6" t="e">
        <f aca="false">_xlfn.textbefore(_xlfn.textafter($C1251,_xlfn.CONCAT(E1251,"_")),"_")</f>
        <v>#NAME?</v>
      </c>
      <c r="G1251" s="6" t="e">
        <f aca="false">_xlfn.textafter($C1251,_xlfn.CONCAT(F1251,"_"))</f>
        <v>#NAME?</v>
      </c>
      <c r="H1251" s="5"/>
      <c r="I1251" s="24" t="s">
        <v>512</v>
      </c>
    </row>
    <row r="1252" customFormat="false" ht="14.25" hidden="false" customHeight="false" outlineLevel="0" collapsed="false">
      <c r="A1252" s="23"/>
      <c r="B1252" s="5" t="s">
        <v>561</v>
      </c>
      <c r="C1252" s="5" t="s">
        <v>1793</v>
      </c>
      <c r="D1252" s="5" t="s">
        <v>1747</v>
      </c>
      <c r="E1252" s="6" t="e">
        <f aca="false">_xlfn.textbefore($C1252,"_")</f>
        <v>#NAME?</v>
      </c>
      <c r="F1252" s="6" t="e">
        <f aca="false">_xlfn.textbefore(_xlfn.textafter($C1252,_xlfn.CONCAT(E1252,"_")),"_")</f>
        <v>#NAME?</v>
      </c>
      <c r="G1252" s="6" t="e">
        <f aca="false">_xlfn.textafter($C1252,_xlfn.CONCAT(F1252,"_"))</f>
        <v>#NAME?</v>
      </c>
      <c r="H1252" s="5"/>
      <c r="I1252" s="25"/>
    </row>
    <row r="1253" customFormat="false" ht="14.25" hidden="false" customHeight="false" outlineLevel="0" collapsed="false">
      <c r="A1253" s="23"/>
      <c r="B1253" s="5" t="s">
        <v>561</v>
      </c>
      <c r="C1253" s="5" t="s">
        <v>1794</v>
      </c>
      <c r="D1253" s="5" t="s">
        <v>1747</v>
      </c>
      <c r="E1253" s="6" t="e">
        <f aca="false">_xlfn.textbefore($C1253,"_")</f>
        <v>#NAME?</v>
      </c>
      <c r="F1253" s="6" t="e">
        <f aca="false">_xlfn.textbefore(_xlfn.textafter($C1253,_xlfn.CONCAT(E1253,"_")),"_")</f>
        <v>#NAME?</v>
      </c>
      <c r="G1253" s="6" t="e">
        <f aca="false">_xlfn.textafter($C1253,_xlfn.CONCAT(F1253,"_"))</f>
        <v>#NAME?</v>
      </c>
      <c r="H1253" s="5"/>
      <c r="I1253" s="25"/>
    </row>
    <row r="1254" customFormat="false" ht="14.25" hidden="false" customHeight="false" outlineLevel="0" collapsed="false">
      <c r="A1254" s="23"/>
      <c r="B1254" s="5" t="s">
        <v>561</v>
      </c>
      <c r="C1254" s="5" t="s">
        <v>1795</v>
      </c>
      <c r="D1254" s="5" t="s">
        <v>1745</v>
      </c>
      <c r="E1254" s="6" t="e">
        <f aca="false">_xlfn.textbefore($C1254,"_")</f>
        <v>#NAME?</v>
      </c>
      <c r="F1254" s="6" t="e">
        <f aca="false">_xlfn.textbefore(_xlfn.textafter($C1254,_xlfn.CONCAT(E1254,"_")),"_")</f>
        <v>#NAME?</v>
      </c>
      <c r="G1254" s="6" t="e">
        <f aca="false">_xlfn.textafter($C1254,_xlfn.CONCAT(F1254,"_"))</f>
        <v>#NAME?</v>
      </c>
      <c r="H1254" s="5"/>
      <c r="I1254" s="25"/>
    </row>
    <row r="1255" customFormat="false" ht="14.25" hidden="false" customHeight="false" outlineLevel="0" collapsed="false">
      <c r="A1255" s="23"/>
      <c r="B1255" s="5" t="s">
        <v>561</v>
      </c>
      <c r="C1255" s="5" t="s">
        <v>1796</v>
      </c>
      <c r="D1255" s="5" t="s">
        <v>1747</v>
      </c>
      <c r="E1255" s="6" t="e">
        <f aca="false">_xlfn.textbefore($C1255,"_")</f>
        <v>#NAME?</v>
      </c>
      <c r="F1255" s="6" t="e">
        <f aca="false">_xlfn.textbefore(_xlfn.textafter($C1255,_xlfn.CONCAT(E1255,"_")),"_")</f>
        <v>#NAME?</v>
      </c>
      <c r="G1255" s="6" t="e">
        <f aca="false">_xlfn.textafter($C1255,_xlfn.CONCAT(F1255,"_"))</f>
        <v>#NAME?</v>
      </c>
      <c r="H1255" s="5"/>
      <c r="I1255" s="25"/>
    </row>
    <row r="1256" customFormat="false" ht="14.25" hidden="false" customHeight="false" outlineLevel="0" collapsed="false">
      <c r="A1256" s="23"/>
      <c r="B1256" s="5" t="s">
        <v>105</v>
      </c>
      <c r="C1256" s="5" t="s">
        <v>1797</v>
      </c>
      <c r="D1256" s="5" t="s">
        <v>1745</v>
      </c>
      <c r="E1256" s="6" t="e">
        <f aca="false">_xlfn.textbefore($C1256,"_")</f>
        <v>#NAME?</v>
      </c>
      <c r="F1256" s="6" t="e">
        <f aca="false">_xlfn.textbefore(_xlfn.textafter($C1256,_xlfn.CONCAT(E1256,"_")),"_")</f>
        <v>#NAME?</v>
      </c>
      <c r="G1256" s="6" t="e">
        <f aca="false">_xlfn.textafter($C1256,_xlfn.CONCAT(F1256,"_"))</f>
        <v>#NAME?</v>
      </c>
      <c r="H1256" s="5"/>
      <c r="I1256" s="25"/>
    </row>
    <row r="1257" customFormat="false" ht="14.25" hidden="false" customHeight="false" outlineLevel="0" collapsed="false">
      <c r="A1257" s="23"/>
      <c r="B1257" s="5" t="s">
        <v>70</v>
      </c>
      <c r="C1257" s="5" t="s">
        <v>1798</v>
      </c>
      <c r="D1257" s="5" t="s">
        <v>1747</v>
      </c>
      <c r="E1257" s="6" t="e">
        <f aca="false">_xlfn.textbefore($C1257,"_")</f>
        <v>#NAME?</v>
      </c>
      <c r="F1257" s="6" t="e">
        <f aca="false">_xlfn.textbefore(_xlfn.textafter($C1257,_xlfn.CONCAT(E1257,"_")),"_")</f>
        <v>#NAME?</v>
      </c>
      <c r="G1257" s="6" t="e">
        <f aca="false">_xlfn.textafter($C1257,_xlfn.CONCAT(F1257,"_"))</f>
        <v>#NAME?</v>
      </c>
      <c r="H1257" s="5"/>
      <c r="I1257" s="25"/>
    </row>
    <row r="1258" customFormat="false" ht="14.25" hidden="false" customHeight="false" outlineLevel="0" collapsed="false">
      <c r="A1258" s="23"/>
      <c r="B1258" s="5" t="s">
        <v>1258</v>
      </c>
      <c r="C1258" s="5" t="s">
        <v>1799</v>
      </c>
      <c r="D1258" s="5" t="s">
        <v>1800</v>
      </c>
      <c r="E1258" s="6" t="e">
        <f aca="false">_xlfn.textbefore($C1258,"_")</f>
        <v>#NAME?</v>
      </c>
      <c r="F1258" s="6" t="e">
        <f aca="false">_xlfn.textbefore(_xlfn.textafter($C1258,_xlfn.CONCAT(E1258,"_")),"_")</f>
        <v>#NAME?</v>
      </c>
      <c r="G1258" s="6" t="e">
        <f aca="false">_xlfn.textafter($C1258,_xlfn.CONCAT(F1258,"_"))</f>
        <v>#NAME?</v>
      </c>
      <c r="H1258" s="5"/>
      <c r="I1258" s="25"/>
    </row>
    <row r="1259" customFormat="false" ht="14.25" hidden="false" customHeight="false" outlineLevel="0" collapsed="false">
      <c r="A1259" s="23"/>
      <c r="B1259" s="5" t="s">
        <v>26</v>
      </c>
      <c r="C1259" s="5" t="s">
        <v>1801</v>
      </c>
      <c r="D1259" s="5" t="s">
        <v>1800</v>
      </c>
      <c r="E1259" s="6" t="e">
        <f aca="false">_xlfn.textbefore($C1259,"_")</f>
        <v>#NAME?</v>
      </c>
      <c r="F1259" s="6" t="e">
        <f aca="false">_xlfn.textbefore(_xlfn.textafter($C1259,_xlfn.CONCAT(E1259,"_")),"_")</f>
        <v>#NAME?</v>
      </c>
      <c r="G1259" s="6" t="e">
        <f aca="false">_xlfn.textafter($C1259,_xlfn.CONCAT(F1259,"_"))</f>
        <v>#NAME?</v>
      </c>
      <c r="H1259" s="5"/>
      <c r="I1259" s="24" t="s">
        <v>512</v>
      </c>
    </row>
    <row r="1260" customFormat="false" ht="14.25" hidden="false" customHeight="false" outlineLevel="0" collapsed="false">
      <c r="A1260" s="23"/>
      <c r="B1260" s="5" t="s">
        <v>266</v>
      </c>
      <c r="C1260" s="5" t="s">
        <v>1802</v>
      </c>
      <c r="D1260" s="5" t="s">
        <v>1803</v>
      </c>
      <c r="E1260" s="6" t="e">
        <f aca="false">_xlfn.textbefore($C1260,"_")</f>
        <v>#NAME?</v>
      </c>
      <c r="F1260" s="6" t="e">
        <f aca="false">_xlfn.textbefore(_xlfn.textafter($C1260,_xlfn.CONCAT(E1260,"_")),"_")</f>
        <v>#NAME?</v>
      </c>
      <c r="G1260" s="6" t="e">
        <f aca="false">_xlfn.textafter($C1260,_xlfn.CONCAT(F1260,"_"))</f>
        <v>#NAME?</v>
      </c>
      <c r="H1260" s="5"/>
      <c r="I1260" s="25"/>
    </row>
    <row r="1261" customFormat="false" ht="14.25" hidden="false" customHeight="false" outlineLevel="0" collapsed="false">
      <c r="A1261" s="23"/>
      <c r="B1261" s="5" t="s">
        <v>1660</v>
      </c>
      <c r="C1261" s="5" t="s">
        <v>1804</v>
      </c>
      <c r="D1261" s="5" t="s">
        <v>1805</v>
      </c>
      <c r="E1261" s="6" t="e">
        <f aca="false">_xlfn.textbefore($C1261,"_")</f>
        <v>#NAME?</v>
      </c>
      <c r="F1261" s="6" t="e">
        <f aca="false">_xlfn.textbefore(_xlfn.textafter($C1261,_xlfn.CONCAT(E1261,"_")),"_")</f>
        <v>#NAME?</v>
      </c>
      <c r="G1261" s="6" t="e">
        <f aca="false">_xlfn.textafter($C1261,_xlfn.CONCAT(F1261,"_"))</f>
        <v>#NAME?</v>
      </c>
      <c r="H1261" s="5"/>
      <c r="I1261" s="24" t="s">
        <v>512</v>
      </c>
    </row>
    <row r="1262" customFormat="false" ht="14.25" hidden="false" customHeight="false" outlineLevel="0" collapsed="false">
      <c r="A1262" s="23"/>
      <c r="B1262" s="5" t="s">
        <v>1660</v>
      </c>
      <c r="C1262" s="5" t="s">
        <v>1806</v>
      </c>
      <c r="D1262" s="5" t="s">
        <v>1800</v>
      </c>
      <c r="E1262" s="6" t="e">
        <f aca="false">_xlfn.textbefore($C1262,"_")</f>
        <v>#NAME?</v>
      </c>
      <c r="F1262" s="6" t="e">
        <f aca="false">_xlfn.textbefore(_xlfn.textafter($C1262,_xlfn.CONCAT(E1262,"_")),"_")</f>
        <v>#NAME?</v>
      </c>
      <c r="G1262" s="6" t="e">
        <f aca="false">_xlfn.textafter($C1262,_xlfn.CONCAT(F1262,"_"))</f>
        <v>#NAME?</v>
      </c>
      <c r="H1262" s="5"/>
      <c r="I1262" s="24" t="s">
        <v>512</v>
      </c>
    </row>
    <row r="1263" customFormat="false" ht="14.25" hidden="false" customHeight="false" outlineLevel="0" collapsed="false">
      <c r="A1263" s="23"/>
      <c r="B1263" s="5" t="s">
        <v>1266</v>
      </c>
      <c r="C1263" s="5" t="s">
        <v>1807</v>
      </c>
      <c r="D1263" s="5" t="s">
        <v>1808</v>
      </c>
      <c r="E1263" s="6" t="e">
        <f aca="false">_xlfn.textbefore($C1263,"_")</f>
        <v>#NAME?</v>
      </c>
      <c r="F1263" s="6" t="e">
        <f aca="false">_xlfn.textbefore(_xlfn.textafter($C1263,_xlfn.CONCAT(E1263,"_")),"_")</f>
        <v>#NAME?</v>
      </c>
      <c r="G1263" s="6" t="e">
        <f aca="false">_xlfn.textafter($C1263,_xlfn.CONCAT(F1263,"_"))</f>
        <v>#NAME?</v>
      </c>
      <c r="H1263" s="5"/>
      <c r="I1263" s="25"/>
    </row>
    <row r="1264" customFormat="false" ht="14.25" hidden="false" customHeight="false" outlineLevel="0" collapsed="false">
      <c r="A1264" s="23"/>
      <c r="B1264" s="5" t="s">
        <v>1266</v>
      </c>
      <c r="C1264" s="5" t="s">
        <v>1809</v>
      </c>
      <c r="D1264" s="5" t="s">
        <v>1803</v>
      </c>
      <c r="E1264" s="6" t="e">
        <f aca="false">_xlfn.textbefore($C1264,"_")</f>
        <v>#NAME?</v>
      </c>
      <c r="F1264" s="6" t="e">
        <f aca="false">_xlfn.textbefore(_xlfn.textafter($C1264,_xlfn.CONCAT(E1264,"_")),"_")</f>
        <v>#NAME?</v>
      </c>
      <c r="G1264" s="6" t="e">
        <f aca="false">_xlfn.textafter($C1264,_xlfn.CONCAT(F1264,"_"))</f>
        <v>#NAME?</v>
      </c>
      <c r="H1264" s="5"/>
      <c r="I1264" s="25"/>
    </row>
    <row r="1265" customFormat="false" ht="14.25" hidden="false" customHeight="false" outlineLevel="0" collapsed="false">
      <c r="A1265" s="23"/>
      <c r="B1265" s="5" t="s">
        <v>1270</v>
      </c>
      <c r="C1265" s="5" t="s">
        <v>1810</v>
      </c>
      <c r="D1265" s="5" t="s">
        <v>1808</v>
      </c>
      <c r="E1265" s="6" t="e">
        <f aca="false">_xlfn.textbefore($C1265,"_")</f>
        <v>#NAME?</v>
      </c>
      <c r="F1265" s="6" t="e">
        <f aca="false">_xlfn.textbefore(_xlfn.textafter($C1265,_xlfn.CONCAT(E1265,"_")),"_")</f>
        <v>#NAME?</v>
      </c>
      <c r="G1265" s="6" t="e">
        <f aca="false">_xlfn.textafter($C1265,_xlfn.CONCAT(F1265,"_"))</f>
        <v>#NAME?</v>
      </c>
      <c r="H1265" s="5"/>
      <c r="I1265" s="25"/>
    </row>
    <row r="1266" customFormat="false" ht="14.25" hidden="false" customHeight="false" outlineLevel="0" collapsed="false">
      <c r="A1266" s="23"/>
      <c r="B1266" s="5" t="s">
        <v>1270</v>
      </c>
      <c r="C1266" s="5" t="s">
        <v>1811</v>
      </c>
      <c r="D1266" s="5" t="s">
        <v>1803</v>
      </c>
      <c r="E1266" s="6" t="e">
        <f aca="false">_xlfn.textbefore($C1266,"_")</f>
        <v>#NAME?</v>
      </c>
      <c r="F1266" s="6" t="e">
        <f aca="false">_xlfn.textbefore(_xlfn.textafter($C1266,_xlfn.CONCAT(E1266,"_")),"_")</f>
        <v>#NAME?</v>
      </c>
      <c r="G1266" s="6" t="e">
        <f aca="false">_xlfn.textafter($C1266,_xlfn.CONCAT(F1266,"_"))</f>
        <v>#NAME?</v>
      </c>
      <c r="H1266" s="5"/>
      <c r="I1266" s="25"/>
    </row>
    <row r="1267" customFormat="false" ht="14.25" hidden="false" customHeight="false" outlineLevel="0" collapsed="false">
      <c r="A1267" s="23"/>
      <c r="B1267" s="5" t="s">
        <v>257</v>
      </c>
      <c r="C1267" s="5" t="s">
        <v>1812</v>
      </c>
      <c r="D1267" s="5" t="s">
        <v>1813</v>
      </c>
      <c r="E1267" s="6" t="e">
        <f aca="false">_xlfn.textbefore($C1267,"_")</f>
        <v>#NAME?</v>
      </c>
      <c r="F1267" s="6" t="e">
        <f aca="false">_xlfn.textbefore(_xlfn.textafter($C1267,_xlfn.CONCAT(E1267,"_")),"_")</f>
        <v>#NAME?</v>
      </c>
      <c r="G1267" s="6" t="e">
        <f aca="false">_xlfn.textafter($C1267,_xlfn.CONCAT(F1267,"_"))</f>
        <v>#NAME?</v>
      </c>
      <c r="H1267" s="5"/>
      <c r="I1267" s="25"/>
    </row>
    <row r="1268" customFormat="false" ht="14.25" hidden="false" customHeight="false" outlineLevel="0" collapsed="false">
      <c r="A1268" s="23"/>
      <c r="B1268" s="5" t="s">
        <v>1293</v>
      </c>
      <c r="C1268" s="5" t="s">
        <v>1814</v>
      </c>
      <c r="D1268" s="5" t="s">
        <v>1803</v>
      </c>
      <c r="E1268" s="6" t="e">
        <f aca="false">_xlfn.textbefore($C1268,"_")</f>
        <v>#NAME?</v>
      </c>
      <c r="F1268" s="6" t="e">
        <f aca="false">_xlfn.textbefore(_xlfn.textafter($C1268,_xlfn.CONCAT(E1268,"_")),"_")</f>
        <v>#NAME?</v>
      </c>
      <c r="G1268" s="6" t="e">
        <f aca="false">_xlfn.textafter($C1268,_xlfn.CONCAT(F1268,"_"))</f>
        <v>#NAME?</v>
      </c>
      <c r="H1268" s="5"/>
      <c r="I1268" s="25"/>
    </row>
    <row r="1269" customFormat="false" ht="14.25" hidden="false" customHeight="false" outlineLevel="0" collapsed="false">
      <c r="A1269" s="23"/>
      <c r="B1269" s="5" t="s">
        <v>1295</v>
      </c>
      <c r="C1269" s="5" t="s">
        <v>1815</v>
      </c>
      <c r="D1269" s="5" t="s">
        <v>1800</v>
      </c>
      <c r="E1269" s="6" t="e">
        <f aca="false">_xlfn.textbefore($C1269,"_")</f>
        <v>#NAME?</v>
      </c>
      <c r="F1269" s="6" t="e">
        <f aca="false">_xlfn.textbefore(_xlfn.textafter($C1269,_xlfn.CONCAT(E1269,"_")),"_")</f>
        <v>#NAME?</v>
      </c>
      <c r="G1269" s="6" t="e">
        <f aca="false">_xlfn.textafter($C1269,_xlfn.CONCAT(F1269,"_"))</f>
        <v>#NAME?</v>
      </c>
      <c r="H1269" s="5"/>
      <c r="I1269" s="25"/>
    </row>
    <row r="1270" customFormat="false" ht="14.25" hidden="false" customHeight="false" outlineLevel="0" collapsed="false">
      <c r="A1270" s="23"/>
      <c r="B1270" s="5" t="s">
        <v>1275</v>
      </c>
      <c r="C1270" s="5" t="s">
        <v>1816</v>
      </c>
      <c r="D1270" s="5" t="s">
        <v>1803</v>
      </c>
      <c r="E1270" s="6" t="e">
        <f aca="false">_xlfn.textbefore($C1270,"_")</f>
        <v>#NAME?</v>
      </c>
      <c r="F1270" s="6" t="e">
        <f aca="false">_xlfn.textbefore(_xlfn.textafter($C1270,_xlfn.CONCAT(E1270,"_")),"_")</f>
        <v>#NAME?</v>
      </c>
      <c r="G1270" s="6" t="e">
        <f aca="false">_xlfn.textafter($C1270,_xlfn.CONCAT(F1270,"_"))</f>
        <v>#NAME?</v>
      </c>
      <c r="H1270" s="5"/>
      <c r="I1270" s="25"/>
    </row>
    <row r="1271" customFormat="false" ht="14.25" hidden="false" customHeight="false" outlineLevel="0" collapsed="false">
      <c r="A1271" s="23"/>
      <c r="B1271" s="5" t="s">
        <v>1277</v>
      </c>
      <c r="C1271" s="5" t="s">
        <v>1817</v>
      </c>
      <c r="D1271" s="5" t="s">
        <v>1803</v>
      </c>
      <c r="E1271" s="6" t="e">
        <f aca="false">_xlfn.textbefore($C1271,"_")</f>
        <v>#NAME?</v>
      </c>
      <c r="F1271" s="6" t="e">
        <f aca="false">_xlfn.textbefore(_xlfn.textafter($C1271,_xlfn.CONCAT(E1271,"_")),"_")</f>
        <v>#NAME?</v>
      </c>
      <c r="G1271" s="6" t="e">
        <f aca="false">_xlfn.textafter($C1271,_xlfn.CONCAT(F1271,"_"))</f>
        <v>#NAME?</v>
      </c>
      <c r="H1271" s="5"/>
      <c r="I1271" s="25"/>
    </row>
    <row r="1272" customFormat="false" ht="14.25" hidden="false" customHeight="false" outlineLevel="0" collapsed="false">
      <c r="A1272" s="23"/>
      <c r="B1272" s="5" t="s">
        <v>257</v>
      </c>
      <c r="C1272" s="5" t="s">
        <v>1818</v>
      </c>
      <c r="D1272" s="5" t="s">
        <v>1819</v>
      </c>
      <c r="E1272" s="6" t="e">
        <f aca="false">_xlfn.textbefore($C1272,"_")</f>
        <v>#NAME?</v>
      </c>
      <c r="F1272" s="6" t="e">
        <f aca="false">_xlfn.textbefore(_xlfn.textafter($C1272,_xlfn.CONCAT(E1272,"_")),"_")</f>
        <v>#NAME?</v>
      </c>
      <c r="G1272" s="6" t="e">
        <f aca="false">_xlfn.textafter($C1272,_xlfn.CONCAT(F1272,"_"))</f>
        <v>#NAME?</v>
      </c>
      <c r="H1272" s="5"/>
      <c r="I1272" s="25"/>
    </row>
    <row r="1273" customFormat="false" ht="14.25" hidden="false" customHeight="false" outlineLevel="0" collapsed="false">
      <c r="A1273" s="23"/>
      <c r="B1273" s="5" t="s">
        <v>257</v>
      </c>
      <c r="C1273" s="5" t="s">
        <v>1820</v>
      </c>
      <c r="D1273" s="5" t="s">
        <v>1821</v>
      </c>
      <c r="E1273" s="6" t="e">
        <f aca="false">_xlfn.textbefore($C1273,"_")</f>
        <v>#NAME?</v>
      </c>
      <c r="F1273" s="6" t="e">
        <f aca="false">_xlfn.textbefore(_xlfn.textafter($C1273,_xlfn.CONCAT(E1273,"_")),"_")</f>
        <v>#NAME?</v>
      </c>
      <c r="G1273" s="6" t="e">
        <f aca="false">_xlfn.textafter($C1273,_xlfn.CONCAT(F1273,"_"))</f>
        <v>#NAME?</v>
      </c>
      <c r="H1273" s="5"/>
      <c r="I1273" s="25"/>
    </row>
    <row r="1274" customFormat="false" ht="14.25" hidden="false" customHeight="false" outlineLevel="0" collapsed="false">
      <c r="A1274" s="23"/>
      <c r="B1274" s="5" t="s">
        <v>257</v>
      </c>
      <c r="C1274" s="5" t="s">
        <v>1822</v>
      </c>
      <c r="D1274" s="5" t="s">
        <v>1821</v>
      </c>
      <c r="E1274" s="6" t="e">
        <f aca="false">_xlfn.textbefore($C1274,"_")</f>
        <v>#NAME?</v>
      </c>
      <c r="F1274" s="6" t="e">
        <f aca="false">_xlfn.textbefore(_xlfn.textafter($C1274,_xlfn.CONCAT(E1274,"_")),"_")</f>
        <v>#NAME?</v>
      </c>
      <c r="G1274" s="6" t="e">
        <f aca="false">_xlfn.textafter($C1274,_xlfn.CONCAT(F1274,"_"))</f>
        <v>#NAME?</v>
      </c>
      <c r="H1274" s="5"/>
      <c r="I1274" s="25"/>
    </row>
    <row r="1275" customFormat="false" ht="14.25" hidden="false" customHeight="false" outlineLevel="0" collapsed="false">
      <c r="A1275" s="23"/>
      <c r="B1275" s="5" t="s">
        <v>257</v>
      </c>
      <c r="C1275" s="5" t="s">
        <v>1823</v>
      </c>
      <c r="D1275" s="5" t="s">
        <v>1821</v>
      </c>
      <c r="E1275" s="6" t="e">
        <f aca="false">_xlfn.textbefore($C1275,"_")</f>
        <v>#NAME?</v>
      </c>
      <c r="F1275" s="6" t="e">
        <f aca="false">_xlfn.textbefore(_xlfn.textafter($C1275,_xlfn.CONCAT(E1275,"_")),"_")</f>
        <v>#NAME?</v>
      </c>
      <c r="G1275" s="6" t="e">
        <f aca="false">_xlfn.textafter($C1275,_xlfn.CONCAT(F1275,"_"))</f>
        <v>#NAME?</v>
      </c>
      <c r="H1275" s="5"/>
      <c r="I1275" s="25"/>
    </row>
    <row r="1276" customFormat="false" ht="14.25" hidden="false" customHeight="false" outlineLevel="0" collapsed="false">
      <c r="A1276" s="23"/>
      <c r="B1276" s="5" t="s">
        <v>26</v>
      </c>
      <c r="C1276" s="5" t="s">
        <v>1824</v>
      </c>
      <c r="D1276" s="5" t="s">
        <v>1825</v>
      </c>
      <c r="E1276" s="6" t="e">
        <f aca="false">_xlfn.textbefore($C1276,"_")</f>
        <v>#NAME?</v>
      </c>
      <c r="F1276" s="6" t="e">
        <f aca="false">_xlfn.textbefore(_xlfn.textafter($C1276,_xlfn.CONCAT(E1276,"_")),"_")</f>
        <v>#NAME?</v>
      </c>
      <c r="G1276" s="6" t="e">
        <f aca="false">_xlfn.textafter($C1276,_xlfn.CONCAT(F1276,"_"))</f>
        <v>#NAME?</v>
      </c>
      <c r="H1276" s="5"/>
      <c r="I1276" s="24" t="s">
        <v>512</v>
      </c>
    </row>
    <row r="1277" customFormat="false" ht="14.25" hidden="false" customHeight="false" outlineLevel="0" collapsed="false">
      <c r="A1277" s="23"/>
      <c r="B1277" s="5" t="s">
        <v>257</v>
      </c>
      <c r="C1277" s="5" t="s">
        <v>1826</v>
      </c>
      <c r="D1277" s="5" t="s">
        <v>1821</v>
      </c>
      <c r="E1277" s="6" t="e">
        <f aca="false">_xlfn.textbefore($C1277,"_")</f>
        <v>#NAME?</v>
      </c>
      <c r="F1277" s="6" t="e">
        <f aca="false">_xlfn.textbefore(_xlfn.textafter($C1277,_xlfn.CONCAT(E1277,"_")),"_")</f>
        <v>#NAME?</v>
      </c>
      <c r="G1277" s="6" t="e">
        <f aca="false">_xlfn.textafter($C1277,_xlfn.CONCAT(F1277,"_"))</f>
        <v>#NAME?</v>
      </c>
      <c r="H1277" s="5"/>
      <c r="I1277" s="25"/>
    </row>
    <row r="1278" customFormat="false" ht="14.25" hidden="false" customHeight="false" outlineLevel="0" collapsed="false">
      <c r="A1278" s="23"/>
      <c r="B1278" s="5" t="s">
        <v>257</v>
      </c>
      <c r="C1278" s="5" t="s">
        <v>1827</v>
      </c>
      <c r="D1278" s="5" t="s">
        <v>1821</v>
      </c>
      <c r="E1278" s="6" t="e">
        <f aca="false">_xlfn.textbefore($C1278,"_")</f>
        <v>#NAME?</v>
      </c>
      <c r="F1278" s="6" t="e">
        <f aca="false">_xlfn.textbefore(_xlfn.textafter($C1278,_xlfn.CONCAT(E1278,"_")),"_")</f>
        <v>#NAME?</v>
      </c>
      <c r="G1278" s="6" t="e">
        <f aca="false">_xlfn.textafter($C1278,_xlfn.CONCAT(F1278,"_"))</f>
        <v>#NAME?</v>
      </c>
      <c r="H1278" s="5"/>
      <c r="I1278" s="25"/>
    </row>
    <row r="1279" customFormat="false" ht="14.25" hidden="false" customHeight="false" outlineLevel="0" collapsed="false">
      <c r="A1279" s="23"/>
      <c r="B1279" s="5" t="s">
        <v>26</v>
      </c>
      <c r="C1279" s="5" t="s">
        <v>1828</v>
      </c>
      <c r="D1279" s="5" t="s">
        <v>1825</v>
      </c>
      <c r="E1279" s="6" t="e">
        <f aca="false">_xlfn.textbefore($C1279,"_")</f>
        <v>#NAME?</v>
      </c>
      <c r="F1279" s="6" t="e">
        <f aca="false">_xlfn.textbefore(_xlfn.textafter($C1279,_xlfn.CONCAT(E1279,"_")),"_")</f>
        <v>#NAME?</v>
      </c>
      <c r="G1279" s="6" t="e">
        <f aca="false">_xlfn.textafter($C1279,_xlfn.CONCAT(F1279,"_"))</f>
        <v>#NAME?</v>
      </c>
      <c r="H1279" s="5"/>
      <c r="I1279" s="24" t="s">
        <v>512</v>
      </c>
    </row>
    <row r="1280" customFormat="false" ht="14.25" hidden="false" customHeight="false" outlineLevel="0" collapsed="false">
      <c r="A1280" s="23"/>
      <c r="B1280" s="5" t="s">
        <v>26</v>
      </c>
      <c r="C1280" s="5" t="s">
        <v>1829</v>
      </c>
      <c r="D1280" s="5" t="s">
        <v>1830</v>
      </c>
      <c r="E1280" s="6" t="e">
        <f aca="false">_xlfn.textbefore($C1280,"_")</f>
        <v>#NAME?</v>
      </c>
      <c r="F1280" s="6" t="e">
        <f aca="false">_xlfn.textbefore(_xlfn.textafter($C1280,_xlfn.CONCAT(E1280,"_")),"_")</f>
        <v>#NAME?</v>
      </c>
      <c r="G1280" s="6" t="e">
        <f aca="false">_xlfn.textafter($C1280,_xlfn.CONCAT(F1280,"_"))</f>
        <v>#NAME?</v>
      </c>
      <c r="H1280" s="5"/>
      <c r="I1280" s="24" t="s">
        <v>512</v>
      </c>
    </row>
    <row r="1281" customFormat="false" ht="14.25" hidden="false" customHeight="false" outlineLevel="0" collapsed="false">
      <c r="A1281" s="23"/>
      <c r="B1281" s="5" t="s">
        <v>38</v>
      </c>
      <c r="C1281" s="5" t="s">
        <v>1831</v>
      </c>
      <c r="D1281" s="5" t="s">
        <v>1832</v>
      </c>
      <c r="E1281" s="6" t="e">
        <f aca="false">_xlfn.textbefore($C1281,"_")</f>
        <v>#NAME?</v>
      </c>
      <c r="F1281" s="6" t="e">
        <f aca="false">_xlfn.textbefore(_xlfn.textafter($C1281,_xlfn.CONCAT(E1281,"_")),"_")</f>
        <v>#NAME?</v>
      </c>
      <c r="G1281" s="6" t="e">
        <f aca="false">_xlfn.textafter($C1281,_xlfn.CONCAT(F1281,"_"))</f>
        <v>#NAME?</v>
      </c>
      <c r="H1281" s="5"/>
      <c r="I1281" s="25"/>
    </row>
    <row r="1282" customFormat="false" ht="14.25" hidden="false" customHeight="false" outlineLevel="0" collapsed="false">
      <c r="A1282" s="23"/>
      <c r="B1282" s="5" t="s">
        <v>38</v>
      </c>
      <c r="C1282" s="5" t="s">
        <v>1833</v>
      </c>
      <c r="D1282" s="5" t="s">
        <v>1834</v>
      </c>
      <c r="E1282" s="6" t="e">
        <f aca="false">_xlfn.textbefore($C1282,"_")</f>
        <v>#NAME?</v>
      </c>
      <c r="F1282" s="6" t="e">
        <f aca="false">_xlfn.textbefore(_xlfn.textafter($C1282,_xlfn.CONCAT(E1282,"_")),"_")</f>
        <v>#NAME?</v>
      </c>
      <c r="G1282" s="6" t="e">
        <f aca="false">_xlfn.textafter($C1282,_xlfn.CONCAT(F1282,"_"))</f>
        <v>#NAME?</v>
      </c>
      <c r="H1282" s="5"/>
      <c r="I1282" s="25"/>
    </row>
    <row r="1283" customFormat="false" ht="14.25" hidden="false" customHeight="false" outlineLevel="0" collapsed="false">
      <c r="A1283" s="23"/>
      <c r="B1283" s="5" t="s">
        <v>1258</v>
      </c>
      <c r="C1283" s="5" t="s">
        <v>1835</v>
      </c>
      <c r="D1283" s="5" t="s">
        <v>1832</v>
      </c>
      <c r="E1283" s="6" t="e">
        <f aca="false">_xlfn.textbefore($C1283,"_")</f>
        <v>#NAME?</v>
      </c>
      <c r="F1283" s="6" t="e">
        <f aca="false">_xlfn.textbefore(_xlfn.textafter($C1283,_xlfn.CONCAT(E1283,"_")),"_")</f>
        <v>#NAME?</v>
      </c>
      <c r="G1283" s="6" t="e">
        <f aca="false">_xlfn.textafter($C1283,_xlfn.CONCAT(F1283,"_"))</f>
        <v>#NAME?</v>
      </c>
      <c r="H1283" s="5"/>
      <c r="I1283" s="25"/>
    </row>
    <row r="1284" customFormat="false" ht="14.25" hidden="false" customHeight="false" outlineLevel="0" collapsed="false">
      <c r="A1284" s="23"/>
      <c r="B1284" s="5" t="s">
        <v>70</v>
      </c>
      <c r="C1284" s="5" t="s">
        <v>1836</v>
      </c>
      <c r="D1284" s="5" t="s">
        <v>1834</v>
      </c>
      <c r="E1284" s="6" t="e">
        <f aca="false">_xlfn.textbefore($C1284,"_")</f>
        <v>#NAME?</v>
      </c>
      <c r="F1284" s="6" t="e">
        <f aca="false">_xlfn.textbefore(_xlfn.textafter($C1284,_xlfn.CONCAT(E1284,"_")),"_")</f>
        <v>#NAME?</v>
      </c>
      <c r="G1284" s="6" t="e">
        <f aca="false">_xlfn.textafter($C1284,_xlfn.CONCAT(F1284,"_"))</f>
        <v>#NAME?</v>
      </c>
      <c r="H1284" s="5"/>
      <c r="I1284" s="25"/>
    </row>
    <row r="1285" customFormat="false" ht="14.25" hidden="false" customHeight="false" outlineLevel="0" collapsed="false">
      <c r="A1285" s="23"/>
      <c r="B1285" s="5" t="s">
        <v>26</v>
      </c>
      <c r="C1285" s="5" t="s">
        <v>1837</v>
      </c>
      <c r="D1285" s="5" t="s">
        <v>1834</v>
      </c>
      <c r="E1285" s="6" t="e">
        <f aca="false">_xlfn.textbefore($C1285,"_")</f>
        <v>#NAME?</v>
      </c>
      <c r="F1285" s="6" t="e">
        <f aca="false">_xlfn.textbefore(_xlfn.textafter($C1285,_xlfn.CONCAT(E1285,"_")),"_")</f>
        <v>#NAME?</v>
      </c>
      <c r="G1285" s="6" t="e">
        <f aca="false">_xlfn.textafter($C1285,_xlfn.CONCAT(F1285,"_"))</f>
        <v>#NAME?</v>
      </c>
      <c r="H1285" s="5"/>
      <c r="I1285" s="25"/>
    </row>
    <row r="1286" customFormat="false" ht="14.25" hidden="false" customHeight="false" outlineLevel="0" collapsed="false">
      <c r="A1286" s="23"/>
      <c r="B1286" s="5" t="s">
        <v>26</v>
      </c>
      <c r="C1286" s="5" t="s">
        <v>1838</v>
      </c>
      <c r="D1286" s="5" t="s">
        <v>1832</v>
      </c>
      <c r="E1286" s="6" t="e">
        <f aca="false">_xlfn.textbefore($C1286,"_")</f>
        <v>#NAME?</v>
      </c>
      <c r="F1286" s="6" t="e">
        <f aca="false">_xlfn.textbefore(_xlfn.textafter($C1286,_xlfn.CONCAT(E1286,"_")),"_")</f>
        <v>#NAME?</v>
      </c>
      <c r="G1286" s="6" t="e">
        <f aca="false">_xlfn.textafter($C1286,_xlfn.CONCAT(F1286,"_"))</f>
        <v>#NAME?</v>
      </c>
      <c r="H1286" s="5"/>
      <c r="I1286" s="25"/>
    </row>
    <row r="1287" customFormat="false" ht="14.25" hidden="false" customHeight="false" outlineLevel="0" collapsed="false">
      <c r="A1287" s="23"/>
      <c r="B1287" s="5" t="s">
        <v>26</v>
      </c>
      <c r="C1287" s="5" t="s">
        <v>1839</v>
      </c>
      <c r="D1287" s="5" t="s">
        <v>1832</v>
      </c>
      <c r="E1287" s="6" t="e">
        <f aca="false">_xlfn.textbefore($C1287,"_")</f>
        <v>#NAME?</v>
      </c>
      <c r="F1287" s="6" t="e">
        <f aca="false">_xlfn.textbefore(_xlfn.textafter($C1287,_xlfn.CONCAT(E1287,"_")),"_")</f>
        <v>#NAME?</v>
      </c>
      <c r="G1287" s="6" t="e">
        <f aca="false">_xlfn.textafter($C1287,_xlfn.CONCAT(F1287,"_"))</f>
        <v>#NAME?</v>
      </c>
      <c r="H1287" s="5"/>
      <c r="I1287" s="25"/>
    </row>
    <row r="1288" customFormat="false" ht="14.25" hidden="false" customHeight="false" outlineLevel="0" collapsed="false">
      <c r="A1288" s="23"/>
      <c r="B1288" s="44" t="s">
        <v>26</v>
      </c>
      <c r="C1288" s="5" t="s">
        <v>1840</v>
      </c>
      <c r="D1288" s="5" t="s">
        <v>1841</v>
      </c>
      <c r="E1288" s="6" t="e">
        <f aca="false">_xlfn.textbefore($C1288,"_")</f>
        <v>#NAME?</v>
      </c>
      <c r="F1288" s="6" t="e">
        <f aca="false">_xlfn.textbefore(_xlfn.textafter($C1288,_xlfn.CONCAT(E1288,"_")),"_")</f>
        <v>#NAME?</v>
      </c>
      <c r="G1288" s="6" t="e">
        <f aca="false">_xlfn.textafter($C1288,_xlfn.CONCAT(F1288,"_"))</f>
        <v>#NAME?</v>
      </c>
      <c r="H1288" s="5"/>
      <c r="I1288" s="25"/>
    </row>
    <row r="1289" customFormat="false" ht="14.25" hidden="false" customHeight="false" outlineLevel="0" collapsed="false">
      <c r="A1289" s="23"/>
      <c r="B1289" s="5" t="s">
        <v>1266</v>
      </c>
      <c r="C1289" s="5" t="s">
        <v>1842</v>
      </c>
      <c r="D1289" s="5" t="s">
        <v>1843</v>
      </c>
      <c r="E1289" s="6" t="e">
        <f aca="false">_xlfn.textbefore($C1289,"_")</f>
        <v>#NAME?</v>
      </c>
      <c r="F1289" s="6" t="e">
        <f aca="false">_xlfn.textbefore(_xlfn.textafter($C1289,_xlfn.CONCAT(E1289,"_")),"_")</f>
        <v>#NAME?</v>
      </c>
      <c r="G1289" s="6" t="e">
        <f aca="false">_xlfn.textafter($C1289,_xlfn.CONCAT(F1289,"_"))</f>
        <v>#NAME?</v>
      </c>
      <c r="H1289" s="5"/>
      <c r="I1289" s="25"/>
    </row>
    <row r="1290" customFormat="false" ht="14.25" hidden="false" customHeight="false" outlineLevel="0" collapsed="false">
      <c r="A1290" s="23"/>
      <c r="B1290" s="5" t="s">
        <v>1270</v>
      </c>
      <c r="C1290" s="5" t="s">
        <v>1844</v>
      </c>
      <c r="D1290" s="5" t="s">
        <v>1843</v>
      </c>
      <c r="E1290" s="6" t="e">
        <f aca="false">_xlfn.textbefore($C1290,"_")</f>
        <v>#NAME?</v>
      </c>
      <c r="F1290" s="6" t="e">
        <f aca="false">_xlfn.textbefore(_xlfn.textafter($C1290,_xlfn.CONCAT(E1290,"_")),"_")</f>
        <v>#NAME?</v>
      </c>
      <c r="G1290" s="6" t="e">
        <f aca="false">_xlfn.textafter($C1290,_xlfn.CONCAT(F1290,"_"))</f>
        <v>#NAME?</v>
      </c>
      <c r="H1290" s="5"/>
      <c r="I1290" s="25"/>
    </row>
    <row r="1291" customFormat="false" ht="14.25" hidden="false" customHeight="false" outlineLevel="0" collapsed="false">
      <c r="A1291" s="23"/>
      <c r="B1291" s="5" t="s">
        <v>257</v>
      </c>
      <c r="C1291" s="5" t="s">
        <v>1845</v>
      </c>
      <c r="D1291" s="5" t="s">
        <v>1846</v>
      </c>
      <c r="E1291" s="6" t="e">
        <f aca="false">_xlfn.textbefore($C1291,"_")</f>
        <v>#NAME?</v>
      </c>
      <c r="F1291" s="6" t="e">
        <f aca="false">_xlfn.textbefore(_xlfn.textafter($C1291,_xlfn.CONCAT(E1291,"_")),"_")</f>
        <v>#NAME?</v>
      </c>
      <c r="G1291" s="6" t="e">
        <f aca="false">_xlfn.textafter($C1291,_xlfn.CONCAT(F1291,"_"))</f>
        <v>#NAME?</v>
      </c>
      <c r="H1291" s="5"/>
      <c r="I1291" s="25"/>
    </row>
    <row r="1292" customFormat="false" ht="14.25" hidden="false" customHeight="false" outlineLevel="0" collapsed="false">
      <c r="A1292" s="23"/>
      <c r="B1292" s="5" t="s">
        <v>257</v>
      </c>
      <c r="C1292" s="5" t="s">
        <v>1847</v>
      </c>
      <c r="D1292" s="5" t="s">
        <v>1843</v>
      </c>
      <c r="E1292" s="6" t="e">
        <f aca="false">_xlfn.textbefore($C1292,"_")</f>
        <v>#NAME?</v>
      </c>
      <c r="F1292" s="6" t="e">
        <f aca="false">_xlfn.textbefore(_xlfn.textafter($C1292,_xlfn.CONCAT(E1292,"_")),"_")</f>
        <v>#NAME?</v>
      </c>
      <c r="G1292" s="6" t="e">
        <f aca="false">_xlfn.textafter($C1292,_xlfn.CONCAT(F1292,"_"))</f>
        <v>#NAME?</v>
      </c>
      <c r="H1292" s="5"/>
      <c r="I1292" s="25"/>
    </row>
    <row r="1293" customFormat="false" ht="14.25" hidden="false" customHeight="false" outlineLevel="0" collapsed="false">
      <c r="A1293" s="23"/>
      <c r="B1293" s="5" t="s">
        <v>1275</v>
      </c>
      <c r="C1293" s="5" t="s">
        <v>1848</v>
      </c>
      <c r="D1293" s="5" t="s">
        <v>1843</v>
      </c>
      <c r="E1293" s="6" t="e">
        <f aca="false">_xlfn.textbefore($C1293,"_")</f>
        <v>#NAME?</v>
      </c>
      <c r="F1293" s="6" t="e">
        <f aca="false">_xlfn.textbefore(_xlfn.textafter($C1293,_xlfn.CONCAT(E1293,"_")),"_")</f>
        <v>#NAME?</v>
      </c>
      <c r="G1293" s="6" t="e">
        <f aca="false">_xlfn.textafter($C1293,_xlfn.CONCAT(F1293,"_"))</f>
        <v>#NAME?</v>
      </c>
      <c r="H1293" s="5"/>
      <c r="I1293" s="25"/>
    </row>
    <row r="1294" customFormat="false" ht="14.25" hidden="false" customHeight="false" outlineLevel="0" collapsed="false">
      <c r="A1294" s="23"/>
      <c r="B1294" s="5" t="s">
        <v>1277</v>
      </c>
      <c r="C1294" s="5" t="s">
        <v>1849</v>
      </c>
      <c r="D1294" s="5" t="s">
        <v>1843</v>
      </c>
      <c r="E1294" s="6" t="e">
        <f aca="false">_xlfn.textbefore($C1294,"_")</f>
        <v>#NAME?</v>
      </c>
      <c r="F1294" s="6" t="e">
        <f aca="false">_xlfn.textbefore(_xlfn.textafter($C1294,_xlfn.CONCAT(E1294,"_")),"_")</f>
        <v>#NAME?</v>
      </c>
      <c r="G1294" s="6" t="e">
        <f aca="false">_xlfn.textafter($C1294,_xlfn.CONCAT(F1294,"_"))</f>
        <v>#NAME?</v>
      </c>
      <c r="H1294" s="5"/>
      <c r="I1294" s="25"/>
    </row>
    <row r="1295" customFormat="false" ht="14.25" hidden="false" customHeight="false" outlineLevel="0" collapsed="false">
      <c r="A1295" s="23"/>
      <c r="B1295" s="5" t="s">
        <v>105</v>
      </c>
      <c r="C1295" s="5" t="s">
        <v>1850</v>
      </c>
      <c r="D1295" s="5" t="s">
        <v>1832</v>
      </c>
      <c r="E1295" s="6" t="e">
        <f aca="false">_xlfn.textbefore($C1295,"_")</f>
        <v>#NAME?</v>
      </c>
      <c r="F1295" s="6" t="e">
        <f aca="false">_xlfn.textbefore(_xlfn.textafter($C1295,_xlfn.CONCAT(E1295,"_")),"_")</f>
        <v>#NAME?</v>
      </c>
      <c r="G1295" s="6" t="e">
        <f aca="false">_xlfn.textafter($C1295,_xlfn.CONCAT(F1295,"_"))</f>
        <v>#NAME?</v>
      </c>
      <c r="H1295" s="5"/>
      <c r="I1295" s="25"/>
    </row>
    <row r="1296" customFormat="false" ht="14.25" hidden="false" customHeight="false" outlineLevel="0" collapsed="false">
      <c r="A1296" s="23"/>
      <c r="B1296" s="5" t="s">
        <v>70</v>
      </c>
      <c r="C1296" s="5" t="s">
        <v>1851</v>
      </c>
      <c r="D1296" s="5" t="s">
        <v>1834</v>
      </c>
      <c r="E1296" s="6" t="e">
        <f aca="false">_xlfn.textbefore($C1296,"_")</f>
        <v>#NAME?</v>
      </c>
      <c r="F1296" s="6" t="e">
        <f aca="false">_xlfn.textbefore(_xlfn.textafter($C1296,_xlfn.CONCAT(E1296,"_")),"_")</f>
        <v>#NAME?</v>
      </c>
      <c r="G1296" s="6" t="e">
        <f aca="false">_xlfn.textafter($C1296,_xlfn.CONCAT(F1296,"_"))</f>
        <v>#NAME?</v>
      </c>
      <c r="H1296" s="5"/>
      <c r="I1296" s="25"/>
    </row>
    <row r="1297" customFormat="false" ht="14.25" hidden="false" customHeight="false" outlineLevel="0" collapsed="false">
      <c r="A1297" s="23"/>
      <c r="B1297" s="5" t="s">
        <v>1258</v>
      </c>
      <c r="C1297" s="5" t="s">
        <v>1852</v>
      </c>
      <c r="D1297" s="5" t="s">
        <v>1832</v>
      </c>
      <c r="E1297" s="6" t="e">
        <f aca="false">_xlfn.textbefore($C1297,"_")</f>
        <v>#NAME?</v>
      </c>
      <c r="F1297" s="6" t="e">
        <f aca="false">_xlfn.textbefore(_xlfn.textafter($C1297,_xlfn.CONCAT(E1297,"_")),"_")</f>
        <v>#NAME?</v>
      </c>
      <c r="G1297" s="6" t="e">
        <f aca="false">_xlfn.textafter($C1297,_xlfn.CONCAT(F1297,"_"))</f>
        <v>#NAME?</v>
      </c>
      <c r="H1297" s="5"/>
      <c r="I1297" s="25"/>
    </row>
    <row r="1298" customFormat="false" ht="14.25" hidden="false" customHeight="false" outlineLevel="0" collapsed="false">
      <c r="A1298" s="23"/>
      <c r="B1298" s="5" t="s">
        <v>26</v>
      </c>
      <c r="C1298" s="5" t="s">
        <v>1853</v>
      </c>
      <c r="D1298" s="5" t="s">
        <v>1832</v>
      </c>
      <c r="E1298" s="6" t="e">
        <f aca="false">_xlfn.textbefore($C1298,"_")</f>
        <v>#NAME?</v>
      </c>
      <c r="F1298" s="6" t="e">
        <f aca="false">_xlfn.textbefore(_xlfn.textafter($C1298,_xlfn.CONCAT(E1298,"_")),"_")</f>
        <v>#NAME?</v>
      </c>
      <c r="G1298" s="6" t="e">
        <f aca="false">_xlfn.textafter($C1298,_xlfn.CONCAT(F1298,"_"))</f>
        <v>#NAME?</v>
      </c>
      <c r="H1298" s="5"/>
      <c r="I1298" s="24" t="s">
        <v>512</v>
      </c>
    </row>
    <row r="1299" customFormat="false" ht="14.25" hidden="false" customHeight="false" outlineLevel="0" collapsed="false">
      <c r="A1299" s="23"/>
      <c r="B1299" s="5" t="s">
        <v>266</v>
      </c>
      <c r="C1299" s="5" t="s">
        <v>1854</v>
      </c>
      <c r="D1299" s="5" t="s">
        <v>1843</v>
      </c>
      <c r="E1299" s="6" t="e">
        <f aca="false">_xlfn.textbefore($C1299,"_")</f>
        <v>#NAME?</v>
      </c>
      <c r="F1299" s="6" t="e">
        <f aca="false">_xlfn.textbefore(_xlfn.textafter($C1299,_xlfn.CONCAT(E1299,"_")),"_")</f>
        <v>#NAME?</v>
      </c>
      <c r="G1299" s="6" t="e">
        <f aca="false">_xlfn.textafter($C1299,_xlfn.CONCAT(F1299,"_"))</f>
        <v>#NAME?</v>
      </c>
      <c r="H1299" s="5"/>
      <c r="I1299" s="25"/>
    </row>
    <row r="1300" customFormat="false" ht="14.25" hidden="false" customHeight="false" outlineLevel="0" collapsed="false">
      <c r="A1300" s="23"/>
      <c r="B1300" s="5" t="s">
        <v>1660</v>
      </c>
      <c r="C1300" s="5" t="s">
        <v>1855</v>
      </c>
      <c r="D1300" s="5" t="s">
        <v>1841</v>
      </c>
      <c r="E1300" s="6" t="e">
        <f aca="false">_xlfn.textbefore($C1300,"_")</f>
        <v>#NAME?</v>
      </c>
      <c r="F1300" s="6" t="e">
        <f aca="false">_xlfn.textbefore(_xlfn.textafter($C1300,_xlfn.CONCAT(E1300,"_")),"_")</f>
        <v>#NAME?</v>
      </c>
      <c r="G1300" s="6" t="e">
        <f aca="false">_xlfn.textafter($C1300,_xlfn.CONCAT(F1300,"_"))</f>
        <v>#NAME?</v>
      </c>
      <c r="H1300" s="5"/>
      <c r="I1300" s="24" t="s">
        <v>512</v>
      </c>
    </row>
    <row r="1301" customFormat="false" ht="14.25" hidden="false" customHeight="false" outlineLevel="0" collapsed="false">
      <c r="A1301" s="23"/>
      <c r="B1301" s="5" t="s">
        <v>1660</v>
      </c>
      <c r="C1301" s="45" t="s">
        <v>1856</v>
      </c>
      <c r="D1301" s="5" t="s">
        <v>1832</v>
      </c>
      <c r="E1301" s="6" t="e">
        <f aca="false">_xlfn.textbefore($C1301,"_")</f>
        <v>#NAME?</v>
      </c>
      <c r="F1301" s="6" t="e">
        <f aca="false">_xlfn.textbefore(_xlfn.textafter($C1301,_xlfn.CONCAT(E1301,"_")),"_")</f>
        <v>#NAME?</v>
      </c>
      <c r="G1301" s="6" t="e">
        <f aca="false">_xlfn.textafter($C1301,_xlfn.CONCAT(F1301,"_"))</f>
        <v>#NAME?</v>
      </c>
      <c r="H1301" s="5"/>
      <c r="I1301" s="24" t="s">
        <v>512</v>
      </c>
    </row>
    <row r="1302" customFormat="false" ht="14.25" hidden="false" customHeight="false" outlineLevel="0" collapsed="false">
      <c r="A1302" s="23"/>
      <c r="B1302" s="5" t="s">
        <v>1266</v>
      </c>
      <c r="C1302" s="5" t="s">
        <v>1857</v>
      </c>
      <c r="D1302" s="5" t="s">
        <v>1858</v>
      </c>
      <c r="E1302" s="6" t="e">
        <f aca="false">_xlfn.textbefore($C1302,"_")</f>
        <v>#NAME?</v>
      </c>
      <c r="F1302" s="6" t="e">
        <f aca="false">_xlfn.textbefore(_xlfn.textafter($C1302,_xlfn.CONCAT(E1302,"_")),"_")</f>
        <v>#NAME?</v>
      </c>
      <c r="G1302" s="6" t="e">
        <f aca="false">_xlfn.textafter($C1302,_xlfn.CONCAT(F1302,"_"))</f>
        <v>#NAME?</v>
      </c>
      <c r="H1302" s="5"/>
      <c r="I1302" s="25"/>
    </row>
    <row r="1303" customFormat="false" ht="14.25" hidden="false" customHeight="false" outlineLevel="0" collapsed="false">
      <c r="A1303" s="23"/>
      <c r="B1303" s="5" t="s">
        <v>1266</v>
      </c>
      <c r="C1303" s="45" t="s">
        <v>1859</v>
      </c>
      <c r="D1303" s="5" t="s">
        <v>1843</v>
      </c>
      <c r="E1303" s="6" t="e">
        <f aca="false">_xlfn.textbefore($C1303,"_")</f>
        <v>#NAME?</v>
      </c>
      <c r="F1303" s="6" t="e">
        <f aca="false">_xlfn.textbefore(_xlfn.textafter($C1303,_xlfn.CONCAT(E1303,"_")),"_")</f>
        <v>#NAME?</v>
      </c>
      <c r="G1303" s="6" t="e">
        <f aca="false">_xlfn.textafter($C1303,_xlfn.CONCAT(F1303,"_"))</f>
        <v>#NAME?</v>
      </c>
      <c r="H1303" s="5"/>
      <c r="I1303" s="25"/>
    </row>
    <row r="1304" customFormat="false" ht="14.25" hidden="false" customHeight="false" outlineLevel="0" collapsed="false">
      <c r="A1304" s="23"/>
      <c r="B1304" s="5" t="s">
        <v>1270</v>
      </c>
      <c r="C1304" s="45" t="s">
        <v>1860</v>
      </c>
      <c r="D1304" s="5" t="s">
        <v>1858</v>
      </c>
      <c r="E1304" s="6" t="e">
        <f aca="false">_xlfn.textbefore($C1304,"_")</f>
        <v>#NAME?</v>
      </c>
      <c r="F1304" s="6" t="e">
        <f aca="false">_xlfn.textbefore(_xlfn.textafter($C1304,_xlfn.CONCAT(E1304,"_")),"_")</f>
        <v>#NAME?</v>
      </c>
      <c r="G1304" s="6" t="e">
        <f aca="false">_xlfn.textafter($C1304,_xlfn.CONCAT(F1304,"_"))</f>
        <v>#NAME?</v>
      </c>
      <c r="H1304" s="5"/>
      <c r="I1304" s="25"/>
    </row>
    <row r="1305" customFormat="false" ht="14.25" hidden="false" customHeight="false" outlineLevel="0" collapsed="false">
      <c r="A1305" s="23"/>
      <c r="B1305" s="5" t="s">
        <v>1270</v>
      </c>
      <c r="C1305" s="5" t="s">
        <v>1861</v>
      </c>
      <c r="D1305" s="5" t="s">
        <v>1843</v>
      </c>
      <c r="E1305" s="6" t="e">
        <f aca="false">_xlfn.textbefore($C1305,"_")</f>
        <v>#NAME?</v>
      </c>
      <c r="F1305" s="6" t="e">
        <f aca="false">_xlfn.textbefore(_xlfn.textafter($C1305,_xlfn.CONCAT(E1305,"_")),"_")</f>
        <v>#NAME?</v>
      </c>
      <c r="G1305" s="6" t="e">
        <f aca="false">_xlfn.textafter($C1305,_xlfn.CONCAT(F1305,"_"))</f>
        <v>#NAME?</v>
      </c>
      <c r="H1305" s="5"/>
      <c r="I1305" s="25"/>
    </row>
    <row r="1306" customFormat="false" ht="14.25" hidden="false" customHeight="false" outlineLevel="0" collapsed="false">
      <c r="A1306" s="23"/>
      <c r="B1306" s="5" t="s">
        <v>257</v>
      </c>
      <c r="C1306" s="5" t="s">
        <v>1862</v>
      </c>
      <c r="D1306" s="5" t="s">
        <v>1846</v>
      </c>
      <c r="E1306" s="6" t="e">
        <f aca="false">_xlfn.textbefore($C1306,"_")</f>
        <v>#NAME?</v>
      </c>
      <c r="F1306" s="6" t="e">
        <f aca="false">_xlfn.textbefore(_xlfn.textafter($C1306,_xlfn.CONCAT(E1306,"_")),"_")</f>
        <v>#NAME?</v>
      </c>
      <c r="G1306" s="6" t="e">
        <f aca="false">_xlfn.textafter($C1306,_xlfn.CONCAT(F1306,"_"))</f>
        <v>#NAME?</v>
      </c>
      <c r="H1306" s="5"/>
      <c r="I1306" s="25"/>
    </row>
    <row r="1307" customFormat="false" ht="14.25" hidden="false" customHeight="false" outlineLevel="0" collapsed="false">
      <c r="A1307" s="23"/>
      <c r="B1307" s="5" t="s">
        <v>1293</v>
      </c>
      <c r="C1307" s="5" t="s">
        <v>1863</v>
      </c>
      <c r="D1307" s="5" t="s">
        <v>1843</v>
      </c>
      <c r="E1307" s="6" t="e">
        <f aca="false">_xlfn.textbefore($C1307,"_")</f>
        <v>#NAME?</v>
      </c>
      <c r="F1307" s="6" t="e">
        <f aca="false">_xlfn.textbefore(_xlfn.textafter($C1307,_xlfn.CONCAT(E1307,"_")),"_")</f>
        <v>#NAME?</v>
      </c>
      <c r="G1307" s="6" t="e">
        <f aca="false">_xlfn.textafter($C1307,_xlfn.CONCAT(F1307,"_"))</f>
        <v>#NAME?</v>
      </c>
      <c r="H1307" s="5"/>
      <c r="I1307" s="25"/>
    </row>
    <row r="1308" customFormat="false" ht="14.25" hidden="false" customHeight="false" outlineLevel="0" collapsed="false">
      <c r="A1308" s="23"/>
      <c r="B1308" s="5" t="s">
        <v>1295</v>
      </c>
      <c r="C1308" s="5" t="s">
        <v>1864</v>
      </c>
      <c r="D1308" s="5" t="s">
        <v>1832</v>
      </c>
      <c r="E1308" s="6" t="e">
        <f aca="false">_xlfn.textbefore($C1308,"_")</f>
        <v>#NAME?</v>
      </c>
      <c r="F1308" s="6" t="e">
        <f aca="false">_xlfn.textbefore(_xlfn.textafter($C1308,_xlfn.CONCAT(E1308,"_")),"_")</f>
        <v>#NAME?</v>
      </c>
      <c r="G1308" s="6" t="e">
        <f aca="false">_xlfn.textafter($C1308,_xlfn.CONCAT(F1308,"_"))</f>
        <v>#NAME?</v>
      </c>
      <c r="H1308" s="5"/>
      <c r="I1308" s="25"/>
    </row>
    <row r="1309" customFormat="false" ht="14.25" hidden="false" customHeight="false" outlineLevel="0" collapsed="false">
      <c r="A1309" s="23"/>
      <c r="B1309" s="5" t="s">
        <v>1275</v>
      </c>
      <c r="C1309" s="5" t="s">
        <v>1865</v>
      </c>
      <c r="D1309" s="5" t="s">
        <v>1843</v>
      </c>
      <c r="E1309" s="6" t="e">
        <f aca="false">_xlfn.textbefore($C1309,"_")</f>
        <v>#NAME?</v>
      </c>
      <c r="F1309" s="6" t="e">
        <f aca="false">_xlfn.textbefore(_xlfn.textafter($C1309,_xlfn.CONCAT(E1309,"_")),"_")</f>
        <v>#NAME?</v>
      </c>
      <c r="G1309" s="6" t="e">
        <f aca="false">_xlfn.textafter($C1309,_xlfn.CONCAT(F1309,"_"))</f>
        <v>#NAME?</v>
      </c>
      <c r="H1309" s="5"/>
      <c r="I1309" s="25"/>
    </row>
    <row r="1310" customFormat="false" ht="14.25" hidden="false" customHeight="false" outlineLevel="0" collapsed="false">
      <c r="A1310" s="23"/>
      <c r="B1310" s="5" t="s">
        <v>1277</v>
      </c>
      <c r="C1310" s="5" t="s">
        <v>1866</v>
      </c>
      <c r="D1310" s="5" t="s">
        <v>1843</v>
      </c>
      <c r="E1310" s="6" t="e">
        <f aca="false">_xlfn.textbefore($C1310,"_")</f>
        <v>#NAME?</v>
      </c>
      <c r="F1310" s="6" t="e">
        <f aca="false">_xlfn.textbefore(_xlfn.textafter($C1310,_xlfn.CONCAT(E1310,"_")),"_")</f>
        <v>#NAME?</v>
      </c>
      <c r="G1310" s="6" t="e">
        <f aca="false">_xlfn.textafter($C1310,_xlfn.CONCAT(F1310,"_"))</f>
        <v>#NAME?</v>
      </c>
      <c r="H1310" s="5"/>
      <c r="I1310" s="25"/>
    </row>
    <row r="1311" customFormat="false" ht="14.25" hidden="false" customHeight="false" outlineLevel="0" collapsed="false">
      <c r="A1311" s="23"/>
      <c r="B1311" s="5" t="s">
        <v>257</v>
      </c>
      <c r="C1311" s="5" t="s">
        <v>1867</v>
      </c>
      <c r="D1311" s="5" t="s">
        <v>1868</v>
      </c>
      <c r="E1311" s="6" t="e">
        <f aca="false">_xlfn.textbefore($C1311,"_")</f>
        <v>#NAME?</v>
      </c>
      <c r="F1311" s="6" t="e">
        <f aca="false">_xlfn.textbefore(_xlfn.textafter($C1311,_xlfn.CONCAT(E1311,"_")),"_")</f>
        <v>#NAME?</v>
      </c>
      <c r="G1311" s="6" t="e">
        <f aca="false">_xlfn.textafter($C1311,_xlfn.CONCAT(F1311,"_"))</f>
        <v>#NAME?</v>
      </c>
      <c r="H1311" s="5"/>
      <c r="I1311" s="25"/>
    </row>
    <row r="1312" customFormat="false" ht="14.25" hidden="false" customHeight="false" outlineLevel="0" collapsed="false">
      <c r="A1312" s="23"/>
      <c r="B1312" s="5" t="s">
        <v>257</v>
      </c>
      <c r="C1312" s="5" t="s">
        <v>1869</v>
      </c>
      <c r="D1312" s="5" t="s">
        <v>1870</v>
      </c>
      <c r="E1312" s="6" t="e">
        <f aca="false">_xlfn.textbefore($C1312,"_")</f>
        <v>#NAME?</v>
      </c>
      <c r="F1312" s="6" t="e">
        <f aca="false">_xlfn.textbefore(_xlfn.textafter($C1312,_xlfn.CONCAT(E1312,"_")),"_")</f>
        <v>#NAME?</v>
      </c>
      <c r="G1312" s="6" t="e">
        <f aca="false">_xlfn.textafter($C1312,_xlfn.CONCAT(F1312,"_"))</f>
        <v>#NAME?</v>
      </c>
      <c r="H1312" s="5"/>
      <c r="I1312" s="25"/>
    </row>
    <row r="1313" customFormat="false" ht="14.25" hidden="false" customHeight="false" outlineLevel="0" collapsed="false">
      <c r="A1313" s="23"/>
      <c r="B1313" s="5" t="s">
        <v>257</v>
      </c>
      <c r="C1313" s="5" t="s">
        <v>1871</v>
      </c>
      <c r="D1313" s="5" t="s">
        <v>1870</v>
      </c>
      <c r="E1313" s="6" t="e">
        <f aca="false">_xlfn.textbefore($C1313,"_")</f>
        <v>#NAME?</v>
      </c>
      <c r="F1313" s="6" t="e">
        <f aca="false">_xlfn.textbefore(_xlfn.textafter($C1313,_xlfn.CONCAT(E1313,"_")),"_")</f>
        <v>#NAME?</v>
      </c>
      <c r="G1313" s="6" t="e">
        <f aca="false">_xlfn.textafter($C1313,_xlfn.CONCAT(F1313,"_"))</f>
        <v>#NAME?</v>
      </c>
      <c r="H1313" s="5"/>
      <c r="I1313" s="25"/>
    </row>
    <row r="1314" customFormat="false" ht="14.25" hidden="false" customHeight="false" outlineLevel="0" collapsed="false">
      <c r="A1314" s="23"/>
      <c r="B1314" s="5" t="s">
        <v>257</v>
      </c>
      <c r="C1314" s="5" t="s">
        <v>1872</v>
      </c>
      <c r="D1314" s="5" t="s">
        <v>1870</v>
      </c>
      <c r="E1314" s="6" t="e">
        <f aca="false">_xlfn.textbefore($C1314,"_")</f>
        <v>#NAME?</v>
      </c>
      <c r="F1314" s="6" t="e">
        <f aca="false">_xlfn.textbefore(_xlfn.textafter($C1314,_xlfn.CONCAT(E1314,"_")),"_")</f>
        <v>#NAME?</v>
      </c>
      <c r="G1314" s="6" t="e">
        <f aca="false">_xlfn.textafter($C1314,_xlfn.CONCAT(F1314,"_"))</f>
        <v>#NAME?</v>
      </c>
      <c r="H1314" s="5"/>
      <c r="I1314" s="25"/>
    </row>
    <row r="1315" customFormat="false" ht="14.25" hidden="false" customHeight="false" outlineLevel="0" collapsed="false">
      <c r="A1315" s="23"/>
      <c r="B1315" s="5" t="s">
        <v>26</v>
      </c>
      <c r="C1315" s="5" t="s">
        <v>1873</v>
      </c>
      <c r="D1315" s="5" t="s">
        <v>1874</v>
      </c>
      <c r="E1315" s="6" t="e">
        <f aca="false">_xlfn.textbefore($C1315,"_")</f>
        <v>#NAME?</v>
      </c>
      <c r="F1315" s="6" t="e">
        <f aca="false">_xlfn.textbefore(_xlfn.textafter($C1315,_xlfn.CONCAT(E1315,"_")),"_")</f>
        <v>#NAME?</v>
      </c>
      <c r="G1315" s="6" t="e">
        <f aca="false">_xlfn.textafter($C1315,_xlfn.CONCAT(F1315,"_"))</f>
        <v>#NAME?</v>
      </c>
      <c r="H1315" s="5"/>
      <c r="I1315" s="24" t="s">
        <v>512</v>
      </c>
    </row>
    <row r="1316" customFormat="false" ht="14.25" hidden="false" customHeight="false" outlineLevel="0" collapsed="false">
      <c r="A1316" s="23"/>
      <c r="B1316" s="5" t="s">
        <v>257</v>
      </c>
      <c r="C1316" s="5" t="s">
        <v>1875</v>
      </c>
      <c r="D1316" s="5" t="s">
        <v>1870</v>
      </c>
      <c r="E1316" s="6" t="e">
        <f aca="false">_xlfn.textbefore($C1316,"_")</f>
        <v>#NAME?</v>
      </c>
      <c r="F1316" s="6" t="e">
        <f aca="false">_xlfn.textbefore(_xlfn.textafter($C1316,_xlfn.CONCAT(E1316,"_")),"_")</f>
        <v>#NAME?</v>
      </c>
      <c r="G1316" s="6" t="e">
        <f aca="false">_xlfn.textafter($C1316,_xlfn.CONCAT(F1316,"_"))</f>
        <v>#NAME?</v>
      </c>
      <c r="H1316" s="5"/>
      <c r="I1316" s="25"/>
    </row>
    <row r="1317" customFormat="false" ht="14.25" hidden="false" customHeight="false" outlineLevel="0" collapsed="false">
      <c r="A1317" s="23"/>
      <c r="B1317" s="5" t="s">
        <v>257</v>
      </c>
      <c r="C1317" s="5" t="s">
        <v>1876</v>
      </c>
      <c r="D1317" s="5" t="s">
        <v>1870</v>
      </c>
      <c r="E1317" s="6" t="e">
        <f aca="false">_xlfn.textbefore($C1317,"_")</f>
        <v>#NAME?</v>
      </c>
      <c r="F1317" s="6" t="e">
        <f aca="false">_xlfn.textbefore(_xlfn.textafter($C1317,_xlfn.CONCAT(E1317,"_")),"_")</f>
        <v>#NAME?</v>
      </c>
      <c r="G1317" s="6" t="e">
        <f aca="false">_xlfn.textafter($C1317,_xlfn.CONCAT(F1317,"_"))</f>
        <v>#NAME?</v>
      </c>
      <c r="H1317" s="5"/>
      <c r="I1317" s="25"/>
    </row>
    <row r="1318" customFormat="false" ht="14.25" hidden="false" customHeight="false" outlineLevel="0" collapsed="false">
      <c r="A1318" s="23"/>
      <c r="B1318" s="5" t="s">
        <v>26</v>
      </c>
      <c r="C1318" s="45" t="s">
        <v>1877</v>
      </c>
      <c r="D1318" s="5" t="s">
        <v>1874</v>
      </c>
      <c r="E1318" s="6" t="e">
        <f aca="false">_xlfn.textbefore($C1318,"_")</f>
        <v>#NAME?</v>
      </c>
      <c r="F1318" s="6" t="e">
        <f aca="false">_xlfn.textbefore(_xlfn.textafter($C1318,_xlfn.CONCAT(E1318,"_")),"_")</f>
        <v>#NAME?</v>
      </c>
      <c r="G1318" s="6" t="e">
        <f aca="false">_xlfn.textafter($C1318,_xlfn.CONCAT(F1318,"_"))</f>
        <v>#NAME?</v>
      </c>
      <c r="H1318" s="5"/>
      <c r="I1318" s="24" t="s">
        <v>512</v>
      </c>
    </row>
    <row r="1319" customFormat="false" ht="14.25" hidden="false" customHeight="false" outlineLevel="0" collapsed="false">
      <c r="A1319" s="23"/>
      <c r="B1319" s="5" t="s">
        <v>26</v>
      </c>
      <c r="C1319" s="5" t="s">
        <v>1878</v>
      </c>
      <c r="D1319" s="5" t="s">
        <v>1879</v>
      </c>
      <c r="E1319" s="6" t="e">
        <f aca="false">_xlfn.textbefore($C1319,"_")</f>
        <v>#NAME?</v>
      </c>
      <c r="F1319" s="6" t="e">
        <f aca="false">_xlfn.textbefore(_xlfn.textafter($C1319,_xlfn.CONCAT(E1319,"_")),"_")</f>
        <v>#NAME?</v>
      </c>
      <c r="G1319" s="6" t="e">
        <f aca="false">_xlfn.textafter($C1319,_xlfn.CONCAT(F1319,"_"))</f>
        <v>#NAME?</v>
      </c>
      <c r="H1319" s="5"/>
      <c r="I1319" s="24" t="s">
        <v>512</v>
      </c>
    </row>
    <row r="1320" customFormat="false" ht="14.25" hidden="false" customHeight="false" outlineLevel="0" collapsed="false">
      <c r="A1320" s="23"/>
      <c r="B1320" s="5" t="s">
        <v>38</v>
      </c>
      <c r="C1320" s="5" t="s">
        <v>1880</v>
      </c>
      <c r="D1320" s="5" t="s">
        <v>1881</v>
      </c>
      <c r="E1320" s="6" t="e">
        <f aca="false">_xlfn.textbefore($C1320,"_")</f>
        <v>#NAME?</v>
      </c>
      <c r="F1320" s="6" t="e">
        <f aca="false">_xlfn.textbefore(_xlfn.textafter($C1320,_xlfn.CONCAT(E1320,"_")),"_")</f>
        <v>#NAME?</v>
      </c>
      <c r="G1320" s="6" t="e">
        <f aca="false">_xlfn.textafter($C1320,_xlfn.CONCAT(F1320,"_"))</f>
        <v>#NAME?</v>
      </c>
      <c r="H1320" s="5"/>
      <c r="I1320" s="25"/>
    </row>
    <row r="1321" customFormat="false" ht="14.25" hidden="false" customHeight="false" outlineLevel="0" collapsed="false">
      <c r="A1321" s="23"/>
      <c r="B1321" s="5" t="s">
        <v>38</v>
      </c>
      <c r="C1321" s="45" t="s">
        <v>1882</v>
      </c>
      <c r="D1321" s="5" t="s">
        <v>1883</v>
      </c>
      <c r="E1321" s="6" t="e">
        <f aca="false">_xlfn.textbefore($C1321,"_")</f>
        <v>#NAME?</v>
      </c>
      <c r="F1321" s="6" t="e">
        <f aca="false">_xlfn.textbefore(_xlfn.textafter($C1321,_xlfn.CONCAT(E1321,"_")),"_")</f>
        <v>#NAME?</v>
      </c>
      <c r="G1321" s="6" t="e">
        <f aca="false">_xlfn.textafter($C1321,_xlfn.CONCAT(F1321,"_"))</f>
        <v>#NAME?</v>
      </c>
      <c r="H1321" s="5"/>
      <c r="I1321" s="25"/>
    </row>
    <row r="1322" customFormat="false" ht="14.25" hidden="false" customHeight="false" outlineLevel="0" collapsed="false">
      <c r="A1322" s="23"/>
      <c r="B1322" s="5" t="s">
        <v>1258</v>
      </c>
      <c r="C1322" s="45" t="s">
        <v>1884</v>
      </c>
      <c r="D1322" s="5" t="s">
        <v>1881</v>
      </c>
      <c r="E1322" s="6" t="e">
        <f aca="false">_xlfn.textbefore($C1322,"_")</f>
        <v>#NAME?</v>
      </c>
      <c r="F1322" s="6" t="e">
        <f aca="false">_xlfn.textbefore(_xlfn.textafter($C1322,_xlfn.CONCAT(E1322,"_")),"_")</f>
        <v>#NAME?</v>
      </c>
      <c r="G1322" s="6" t="e">
        <f aca="false">_xlfn.textafter($C1322,_xlfn.CONCAT(F1322,"_"))</f>
        <v>#NAME?</v>
      </c>
      <c r="H1322" s="5"/>
      <c r="I1322" s="25"/>
    </row>
    <row r="1323" customFormat="false" ht="14.25" hidden="false" customHeight="false" outlineLevel="0" collapsed="false">
      <c r="A1323" s="23"/>
      <c r="B1323" s="5" t="s">
        <v>70</v>
      </c>
      <c r="C1323" s="5" t="s">
        <v>1885</v>
      </c>
      <c r="D1323" s="5" t="s">
        <v>1883</v>
      </c>
      <c r="E1323" s="6" t="e">
        <f aca="false">_xlfn.textbefore($C1323,"_")</f>
        <v>#NAME?</v>
      </c>
      <c r="F1323" s="6" t="e">
        <f aca="false">_xlfn.textbefore(_xlfn.textafter($C1323,_xlfn.CONCAT(E1323,"_")),"_")</f>
        <v>#NAME?</v>
      </c>
      <c r="G1323" s="6" t="e">
        <f aca="false">_xlfn.textafter($C1323,_xlfn.CONCAT(F1323,"_"))</f>
        <v>#NAME?</v>
      </c>
      <c r="H1323" s="5"/>
      <c r="I1323" s="25"/>
    </row>
    <row r="1324" customFormat="false" ht="14.25" hidden="false" customHeight="false" outlineLevel="0" collapsed="false">
      <c r="A1324" s="23"/>
      <c r="B1324" s="5" t="s">
        <v>26</v>
      </c>
      <c r="C1324" s="5" t="s">
        <v>1886</v>
      </c>
      <c r="D1324" s="5" t="s">
        <v>1883</v>
      </c>
      <c r="E1324" s="6" t="e">
        <f aca="false">_xlfn.textbefore($C1324,"_")</f>
        <v>#NAME?</v>
      </c>
      <c r="F1324" s="6" t="e">
        <f aca="false">_xlfn.textbefore(_xlfn.textafter($C1324,_xlfn.CONCAT(E1324,"_")),"_")</f>
        <v>#NAME?</v>
      </c>
      <c r="G1324" s="6" t="e">
        <f aca="false">_xlfn.textafter($C1324,_xlfn.CONCAT(F1324,"_"))</f>
        <v>#NAME?</v>
      </c>
      <c r="H1324" s="5"/>
      <c r="I1324" s="25"/>
    </row>
    <row r="1325" customFormat="false" ht="14.25" hidden="false" customHeight="false" outlineLevel="0" collapsed="false">
      <c r="A1325" s="23"/>
      <c r="B1325" s="5" t="s">
        <v>26</v>
      </c>
      <c r="C1325" s="5" t="s">
        <v>1887</v>
      </c>
      <c r="D1325" s="5" t="s">
        <v>1881</v>
      </c>
      <c r="E1325" s="6" t="e">
        <f aca="false">_xlfn.textbefore($C1325,"_")</f>
        <v>#NAME?</v>
      </c>
      <c r="F1325" s="6" t="e">
        <f aca="false">_xlfn.textbefore(_xlfn.textafter($C1325,_xlfn.CONCAT(E1325,"_")),"_")</f>
        <v>#NAME?</v>
      </c>
      <c r="G1325" s="6" t="e">
        <f aca="false">_xlfn.textafter($C1325,_xlfn.CONCAT(F1325,"_"))</f>
        <v>#NAME?</v>
      </c>
      <c r="H1325" s="5"/>
      <c r="I1325" s="25"/>
    </row>
    <row r="1326" customFormat="false" ht="14.25" hidden="false" customHeight="false" outlineLevel="0" collapsed="false">
      <c r="A1326" s="23"/>
      <c r="B1326" s="5" t="s">
        <v>26</v>
      </c>
      <c r="C1326" s="5" t="s">
        <v>1888</v>
      </c>
      <c r="D1326" s="5" t="s">
        <v>1881</v>
      </c>
      <c r="E1326" s="6" t="e">
        <f aca="false">_xlfn.textbefore($C1326,"_")</f>
        <v>#NAME?</v>
      </c>
      <c r="F1326" s="6" t="e">
        <f aca="false">_xlfn.textbefore(_xlfn.textafter($C1326,_xlfn.CONCAT(E1326,"_")),"_")</f>
        <v>#NAME?</v>
      </c>
      <c r="G1326" s="6" t="e">
        <f aca="false">_xlfn.textafter($C1326,_xlfn.CONCAT(F1326,"_"))</f>
        <v>#NAME?</v>
      </c>
      <c r="H1326" s="5"/>
      <c r="I1326" s="25"/>
    </row>
    <row r="1327" customFormat="false" ht="14.25" hidden="false" customHeight="false" outlineLevel="0" collapsed="false">
      <c r="A1327" s="23"/>
      <c r="B1327" s="5" t="s">
        <v>26</v>
      </c>
      <c r="C1327" s="5" t="s">
        <v>1889</v>
      </c>
      <c r="D1327" s="5" t="s">
        <v>1890</v>
      </c>
      <c r="E1327" s="6" t="e">
        <f aca="false">_xlfn.textbefore($C1327,"_")</f>
        <v>#NAME?</v>
      </c>
      <c r="F1327" s="6" t="e">
        <f aca="false">_xlfn.textbefore(_xlfn.textafter($C1327,_xlfn.CONCAT(E1327,"_")),"_")</f>
        <v>#NAME?</v>
      </c>
      <c r="G1327" s="6" t="e">
        <f aca="false">_xlfn.textafter($C1327,_xlfn.CONCAT(F1327,"_"))</f>
        <v>#NAME?</v>
      </c>
      <c r="H1327" s="5"/>
      <c r="I1327" s="25"/>
    </row>
    <row r="1328" customFormat="false" ht="14.25" hidden="false" customHeight="false" outlineLevel="0" collapsed="false">
      <c r="A1328" s="23"/>
      <c r="B1328" s="5" t="s">
        <v>1266</v>
      </c>
      <c r="C1328" s="5" t="s">
        <v>1891</v>
      </c>
      <c r="D1328" s="5" t="s">
        <v>1892</v>
      </c>
      <c r="E1328" s="6" t="e">
        <f aca="false">_xlfn.textbefore($C1328,"_")</f>
        <v>#NAME?</v>
      </c>
      <c r="F1328" s="6" t="e">
        <f aca="false">_xlfn.textbefore(_xlfn.textafter($C1328,_xlfn.CONCAT(E1328,"_")),"_")</f>
        <v>#NAME?</v>
      </c>
      <c r="G1328" s="6" t="e">
        <f aca="false">_xlfn.textafter($C1328,_xlfn.CONCAT(F1328,"_"))</f>
        <v>#NAME?</v>
      </c>
      <c r="H1328" s="5"/>
      <c r="I1328" s="25"/>
    </row>
    <row r="1329" customFormat="false" ht="14.25" hidden="false" customHeight="false" outlineLevel="0" collapsed="false">
      <c r="A1329" s="23"/>
      <c r="B1329" s="5" t="s">
        <v>1270</v>
      </c>
      <c r="C1329" s="5" t="s">
        <v>1893</v>
      </c>
      <c r="D1329" s="5" t="s">
        <v>1892</v>
      </c>
      <c r="E1329" s="6" t="e">
        <f aca="false">_xlfn.textbefore($C1329,"_")</f>
        <v>#NAME?</v>
      </c>
      <c r="F1329" s="6" t="e">
        <f aca="false">_xlfn.textbefore(_xlfn.textafter($C1329,_xlfn.CONCAT(E1329,"_")),"_")</f>
        <v>#NAME?</v>
      </c>
      <c r="G1329" s="6" t="e">
        <f aca="false">_xlfn.textafter($C1329,_xlfn.CONCAT(F1329,"_"))</f>
        <v>#NAME?</v>
      </c>
      <c r="H1329" s="5"/>
      <c r="I1329" s="25"/>
    </row>
    <row r="1330" customFormat="false" ht="14.25" hidden="false" customHeight="false" outlineLevel="0" collapsed="false">
      <c r="A1330" s="23"/>
      <c r="B1330" s="5" t="s">
        <v>257</v>
      </c>
      <c r="C1330" s="5" t="s">
        <v>1894</v>
      </c>
      <c r="D1330" s="5" t="s">
        <v>1895</v>
      </c>
      <c r="E1330" s="6" t="e">
        <f aca="false">_xlfn.textbefore($C1330,"_")</f>
        <v>#NAME?</v>
      </c>
      <c r="F1330" s="6" t="e">
        <f aca="false">_xlfn.textbefore(_xlfn.textafter($C1330,_xlfn.CONCAT(E1330,"_")),"_")</f>
        <v>#NAME?</v>
      </c>
      <c r="G1330" s="6" t="e">
        <f aca="false">_xlfn.textafter($C1330,_xlfn.CONCAT(F1330,"_"))</f>
        <v>#NAME?</v>
      </c>
      <c r="H1330" s="5"/>
      <c r="I1330" s="25"/>
    </row>
    <row r="1331" customFormat="false" ht="14.25" hidden="false" customHeight="false" outlineLevel="0" collapsed="false">
      <c r="A1331" s="23"/>
      <c r="B1331" s="5" t="s">
        <v>257</v>
      </c>
      <c r="C1331" s="5" t="s">
        <v>1896</v>
      </c>
      <c r="D1331" s="5" t="s">
        <v>1892</v>
      </c>
      <c r="E1331" s="6" t="e">
        <f aca="false">_xlfn.textbefore($C1331,"_")</f>
        <v>#NAME?</v>
      </c>
      <c r="F1331" s="6" t="e">
        <f aca="false">_xlfn.textbefore(_xlfn.textafter($C1331,_xlfn.CONCAT(E1331,"_")),"_")</f>
        <v>#NAME?</v>
      </c>
      <c r="G1331" s="6" t="e">
        <f aca="false">_xlfn.textafter($C1331,_xlfn.CONCAT(F1331,"_"))</f>
        <v>#NAME?</v>
      </c>
      <c r="H1331" s="5"/>
      <c r="I1331" s="25"/>
    </row>
    <row r="1332" customFormat="false" ht="14.25" hidden="false" customHeight="false" outlineLevel="0" collapsed="false">
      <c r="A1332" s="23"/>
      <c r="B1332" s="5" t="s">
        <v>1275</v>
      </c>
      <c r="C1332" s="5" t="s">
        <v>1897</v>
      </c>
      <c r="D1332" s="5" t="s">
        <v>1892</v>
      </c>
      <c r="E1332" s="6" t="e">
        <f aca="false">_xlfn.textbefore($C1332,"_")</f>
        <v>#NAME?</v>
      </c>
      <c r="F1332" s="6" t="e">
        <f aca="false">_xlfn.textbefore(_xlfn.textafter($C1332,_xlfn.CONCAT(E1332,"_")),"_")</f>
        <v>#NAME?</v>
      </c>
      <c r="G1332" s="6" t="e">
        <f aca="false">_xlfn.textafter($C1332,_xlfn.CONCAT(F1332,"_"))</f>
        <v>#NAME?</v>
      </c>
      <c r="H1332" s="5"/>
      <c r="I1332" s="25"/>
    </row>
    <row r="1333" customFormat="false" ht="14.25" hidden="false" customHeight="false" outlineLevel="0" collapsed="false">
      <c r="A1333" s="23"/>
      <c r="B1333" s="5" t="s">
        <v>1277</v>
      </c>
      <c r="C1333" s="5" t="s">
        <v>1898</v>
      </c>
      <c r="D1333" s="5" t="s">
        <v>1892</v>
      </c>
      <c r="E1333" s="6" t="e">
        <f aca="false">_xlfn.textbefore($C1333,"_")</f>
        <v>#NAME?</v>
      </c>
      <c r="F1333" s="6" t="e">
        <f aca="false">_xlfn.textbefore(_xlfn.textafter($C1333,_xlfn.CONCAT(E1333,"_")),"_")</f>
        <v>#NAME?</v>
      </c>
      <c r="G1333" s="6" t="e">
        <f aca="false">_xlfn.textafter($C1333,_xlfn.CONCAT(F1333,"_"))</f>
        <v>#NAME?</v>
      </c>
      <c r="H1333" s="5"/>
      <c r="I1333" s="25"/>
    </row>
    <row r="1334" customFormat="false" ht="14.25" hidden="false" customHeight="false" outlineLevel="0" collapsed="false">
      <c r="A1334" s="23"/>
      <c r="B1334" s="5" t="s">
        <v>105</v>
      </c>
      <c r="C1334" s="5" t="s">
        <v>1899</v>
      </c>
      <c r="D1334" s="5" t="s">
        <v>1881</v>
      </c>
      <c r="E1334" s="6" t="e">
        <f aca="false">_xlfn.textbefore($C1334,"_")</f>
        <v>#NAME?</v>
      </c>
      <c r="F1334" s="6" t="e">
        <f aca="false">_xlfn.textbefore(_xlfn.textafter($C1334,_xlfn.CONCAT(E1334,"_")),"_")</f>
        <v>#NAME?</v>
      </c>
      <c r="G1334" s="6" t="e">
        <f aca="false">_xlfn.textafter($C1334,_xlfn.CONCAT(F1334,"_"))</f>
        <v>#NAME?</v>
      </c>
      <c r="H1334" s="5"/>
      <c r="I1334" s="25"/>
    </row>
    <row r="1335" customFormat="false" ht="14.25" hidden="false" customHeight="false" outlineLevel="0" collapsed="false">
      <c r="A1335" s="23"/>
      <c r="B1335" s="5" t="s">
        <v>70</v>
      </c>
      <c r="C1335" s="5" t="s">
        <v>1900</v>
      </c>
      <c r="D1335" s="5" t="s">
        <v>1883</v>
      </c>
      <c r="E1335" s="6" t="e">
        <f aca="false">_xlfn.textbefore($C1335,"_")</f>
        <v>#NAME?</v>
      </c>
      <c r="F1335" s="6" t="e">
        <f aca="false">_xlfn.textbefore(_xlfn.textafter($C1335,_xlfn.CONCAT(E1335,"_")),"_")</f>
        <v>#NAME?</v>
      </c>
      <c r="G1335" s="6" t="e">
        <f aca="false">_xlfn.textafter($C1335,_xlfn.CONCAT(F1335,"_"))</f>
        <v>#NAME?</v>
      </c>
      <c r="H1335" s="5"/>
      <c r="I1335" s="25"/>
    </row>
    <row r="1336" customFormat="false" ht="14.25" hidden="false" customHeight="false" outlineLevel="0" collapsed="false">
      <c r="A1336" s="23"/>
      <c r="B1336" s="5" t="s">
        <v>1258</v>
      </c>
      <c r="C1336" s="5" t="s">
        <v>1901</v>
      </c>
      <c r="D1336" s="5" t="s">
        <v>1881</v>
      </c>
      <c r="E1336" s="6" t="e">
        <f aca="false">_xlfn.textbefore($C1336,"_")</f>
        <v>#NAME?</v>
      </c>
      <c r="F1336" s="6" t="e">
        <f aca="false">_xlfn.textbefore(_xlfn.textafter($C1336,_xlfn.CONCAT(E1336,"_")),"_")</f>
        <v>#NAME?</v>
      </c>
      <c r="G1336" s="6" t="e">
        <f aca="false">_xlfn.textafter($C1336,_xlfn.CONCAT(F1336,"_"))</f>
        <v>#NAME?</v>
      </c>
      <c r="H1336" s="5"/>
      <c r="I1336" s="25"/>
    </row>
    <row r="1337" customFormat="false" ht="14.25" hidden="false" customHeight="false" outlineLevel="0" collapsed="false">
      <c r="A1337" s="23"/>
      <c r="B1337" s="5" t="s">
        <v>26</v>
      </c>
      <c r="C1337" s="5" t="s">
        <v>1902</v>
      </c>
      <c r="D1337" s="5" t="s">
        <v>1881</v>
      </c>
      <c r="E1337" s="6" t="e">
        <f aca="false">_xlfn.textbefore($C1337,"_")</f>
        <v>#NAME?</v>
      </c>
      <c r="F1337" s="6" t="e">
        <f aca="false">_xlfn.textbefore(_xlfn.textafter($C1337,_xlfn.CONCAT(E1337,"_")),"_")</f>
        <v>#NAME?</v>
      </c>
      <c r="G1337" s="6" t="e">
        <f aca="false">_xlfn.textafter($C1337,_xlfn.CONCAT(F1337,"_"))</f>
        <v>#NAME?</v>
      </c>
      <c r="H1337" s="5"/>
      <c r="I1337" s="24" t="s">
        <v>512</v>
      </c>
    </row>
    <row r="1338" customFormat="false" ht="14.25" hidden="false" customHeight="false" outlineLevel="0" collapsed="false">
      <c r="A1338" s="23"/>
      <c r="B1338" s="5" t="s">
        <v>266</v>
      </c>
      <c r="C1338" s="5" t="s">
        <v>1903</v>
      </c>
      <c r="D1338" s="5" t="s">
        <v>1892</v>
      </c>
      <c r="E1338" s="6" t="e">
        <f aca="false">_xlfn.textbefore($C1338,"_")</f>
        <v>#NAME?</v>
      </c>
      <c r="F1338" s="6" t="e">
        <f aca="false">_xlfn.textbefore(_xlfn.textafter($C1338,_xlfn.CONCAT(E1338,"_")),"_")</f>
        <v>#NAME?</v>
      </c>
      <c r="G1338" s="6" t="e">
        <f aca="false">_xlfn.textafter($C1338,_xlfn.CONCAT(F1338,"_"))</f>
        <v>#NAME?</v>
      </c>
      <c r="H1338" s="5"/>
      <c r="I1338" s="25"/>
    </row>
    <row r="1339" customFormat="false" ht="14.25" hidden="false" customHeight="false" outlineLevel="0" collapsed="false">
      <c r="A1339" s="23"/>
      <c r="B1339" s="5" t="s">
        <v>1660</v>
      </c>
      <c r="C1339" s="45" t="s">
        <v>1904</v>
      </c>
      <c r="D1339" s="5" t="s">
        <v>1890</v>
      </c>
      <c r="E1339" s="6" t="e">
        <f aca="false">_xlfn.textbefore($C1339,"_")</f>
        <v>#NAME?</v>
      </c>
      <c r="F1339" s="6" t="e">
        <f aca="false">_xlfn.textbefore(_xlfn.textafter($C1339,_xlfn.CONCAT(E1339,"_")),"_")</f>
        <v>#NAME?</v>
      </c>
      <c r="G1339" s="6" t="e">
        <f aca="false">_xlfn.textafter($C1339,_xlfn.CONCAT(F1339,"_"))</f>
        <v>#NAME?</v>
      </c>
      <c r="H1339" s="5"/>
      <c r="I1339" s="24" t="s">
        <v>512</v>
      </c>
    </row>
    <row r="1340" customFormat="false" ht="14.25" hidden="false" customHeight="false" outlineLevel="0" collapsed="false">
      <c r="A1340" s="23"/>
      <c r="B1340" s="5" t="s">
        <v>1660</v>
      </c>
      <c r="C1340" s="5" t="s">
        <v>1905</v>
      </c>
      <c r="D1340" s="5" t="s">
        <v>1906</v>
      </c>
      <c r="E1340" s="6" t="e">
        <f aca="false">_xlfn.textbefore($C1340,"_")</f>
        <v>#NAME?</v>
      </c>
      <c r="F1340" s="6" t="e">
        <f aca="false">_xlfn.textbefore(_xlfn.textafter($C1340,_xlfn.CONCAT(E1340,"_")),"_")</f>
        <v>#NAME?</v>
      </c>
      <c r="G1340" s="6" t="e">
        <f aca="false">_xlfn.textafter($C1340,_xlfn.CONCAT(F1340,"_"))</f>
        <v>#NAME?</v>
      </c>
      <c r="H1340" s="5"/>
      <c r="I1340" s="24" t="s">
        <v>512</v>
      </c>
    </row>
    <row r="1341" customFormat="false" ht="14.25" hidden="false" customHeight="false" outlineLevel="0" collapsed="false">
      <c r="A1341" s="23"/>
      <c r="B1341" s="5" t="s">
        <v>1266</v>
      </c>
      <c r="C1341" s="45" t="s">
        <v>1907</v>
      </c>
      <c r="D1341" s="5" t="s">
        <v>1908</v>
      </c>
      <c r="E1341" s="6" t="e">
        <f aca="false">_xlfn.textbefore($C1341,"_")</f>
        <v>#NAME?</v>
      </c>
      <c r="F1341" s="6" t="e">
        <f aca="false">_xlfn.textbefore(_xlfn.textafter($C1341,_xlfn.CONCAT(E1341,"_")),"_")</f>
        <v>#NAME?</v>
      </c>
      <c r="G1341" s="6" t="e">
        <f aca="false">_xlfn.textafter($C1341,_xlfn.CONCAT(F1341,"_"))</f>
        <v>#NAME?</v>
      </c>
      <c r="H1341" s="5"/>
      <c r="I1341" s="25"/>
    </row>
    <row r="1342" customFormat="false" ht="14.25" hidden="false" customHeight="false" outlineLevel="0" collapsed="false">
      <c r="A1342" s="23"/>
      <c r="B1342" s="5" t="s">
        <v>1266</v>
      </c>
      <c r="C1342" s="45" t="s">
        <v>1909</v>
      </c>
      <c r="D1342" s="5" t="s">
        <v>1892</v>
      </c>
      <c r="E1342" s="6" t="e">
        <f aca="false">_xlfn.textbefore($C1342,"_")</f>
        <v>#NAME?</v>
      </c>
      <c r="F1342" s="6" t="e">
        <f aca="false">_xlfn.textbefore(_xlfn.textafter($C1342,_xlfn.CONCAT(E1342,"_")),"_")</f>
        <v>#NAME?</v>
      </c>
      <c r="G1342" s="6" t="e">
        <f aca="false">_xlfn.textafter($C1342,_xlfn.CONCAT(F1342,"_"))</f>
        <v>#NAME?</v>
      </c>
      <c r="H1342" s="5"/>
      <c r="I1342" s="25"/>
    </row>
    <row r="1343" customFormat="false" ht="14.25" hidden="false" customHeight="false" outlineLevel="0" collapsed="false">
      <c r="A1343" s="23"/>
      <c r="B1343" s="5" t="s">
        <v>1270</v>
      </c>
      <c r="C1343" s="5" t="s">
        <v>1910</v>
      </c>
      <c r="D1343" s="5" t="s">
        <v>1908</v>
      </c>
      <c r="E1343" s="6" t="e">
        <f aca="false">_xlfn.textbefore($C1343,"_")</f>
        <v>#NAME?</v>
      </c>
      <c r="F1343" s="6" t="e">
        <f aca="false">_xlfn.textbefore(_xlfn.textafter($C1343,_xlfn.CONCAT(E1343,"_")),"_")</f>
        <v>#NAME?</v>
      </c>
      <c r="G1343" s="6" t="e">
        <f aca="false">_xlfn.textafter($C1343,_xlfn.CONCAT(F1343,"_"))</f>
        <v>#NAME?</v>
      </c>
      <c r="H1343" s="5"/>
      <c r="I1343" s="25"/>
    </row>
    <row r="1344" customFormat="false" ht="14.25" hidden="false" customHeight="false" outlineLevel="0" collapsed="false">
      <c r="A1344" s="23"/>
      <c r="B1344" s="5" t="s">
        <v>1270</v>
      </c>
      <c r="C1344" s="5" t="s">
        <v>1911</v>
      </c>
      <c r="D1344" s="5" t="s">
        <v>1892</v>
      </c>
      <c r="E1344" s="6" t="e">
        <f aca="false">_xlfn.textbefore($C1344,"_")</f>
        <v>#NAME?</v>
      </c>
      <c r="F1344" s="6" t="e">
        <f aca="false">_xlfn.textbefore(_xlfn.textafter($C1344,_xlfn.CONCAT(E1344,"_")),"_")</f>
        <v>#NAME?</v>
      </c>
      <c r="G1344" s="6" t="e">
        <f aca="false">_xlfn.textafter($C1344,_xlfn.CONCAT(F1344,"_"))</f>
        <v>#NAME?</v>
      </c>
      <c r="H1344" s="5"/>
      <c r="I1344" s="25"/>
    </row>
    <row r="1345" customFormat="false" ht="14.25" hidden="false" customHeight="false" outlineLevel="0" collapsed="false">
      <c r="A1345" s="23"/>
      <c r="B1345" s="5" t="s">
        <v>257</v>
      </c>
      <c r="C1345" s="5" t="s">
        <v>1912</v>
      </c>
      <c r="D1345" s="5" t="s">
        <v>1895</v>
      </c>
      <c r="E1345" s="6" t="e">
        <f aca="false">_xlfn.textbefore($C1345,"_")</f>
        <v>#NAME?</v>
      </c>
      <c r="F1345" s="6" t="e">
        <f aca="false">_xlfn.textbefore(_xlfn.textafter($C1345,_xlfn.CONCAT(E1345,"_")),"_")</f>
        <v>#NAME?</v>
      </c>
      <c r="G1345" s="6" t="e">
        <f aca="false">_xlfn.textafter($C1345,_xlfn.CONCAT(F1345,"_"))</f>
        <v>#NAME?</v>
      </c>
      <c r="H1345" s="5"/>
      <c r="I1345" s="25"/>
    </row>
    <row r="1346" customFormat="false" ht="14.25" hidden="false" customHeight="false" outlineLevel="0" collapsed="false">
      <c r="A1346" s="23"/>
      <c r="B1346" s="5" t="s">
        <v>1293</v>
      </c>
      <c r="C1346" s="5" t="s">
        <v>1913</v>
      </c>
      <c r="D1346" s="5" t="s">
        <v>1892</v>
      </c>
      <c r="E1346" s="6" t="e">
        <f aca="false">_xlfn.textbefore($C1346,"_")</f>
        <v>#NAME?</v>
      </c>
      <c r="F1346" s="6" t="e">
        <f aca="false">_xlfn.textbefore(_xlfn.textafter($C1346,_xlfn.CONCAT(E1346,"_")),"_")</f>
        <v>#NAME?</v>
      </c>
      <c r="G1346" s="6" t="e">
        <f aca="false">_xlfn.textafter($C1346,_xlfn.CONCAT(F1346,"_"))</f>
        <v>#NAME?</v>
      </c>
      <c r="H1346" s="5"/>
      <c r="I1346" s="25"/>
    </row>
    <row r="1347" customFormat="false" ht="14.25" hidden="false" customHeight="false" outlineLevel="0" collapsed="false">
      <c r="A1347" s="23"/>
      <c r="B1347" s="5" t="s">
        <v>1295</v>
      </c>
      <c r="C1347" s="5" t="s">
        <v>1914</v>
      </c>
      <c r="D1347" s="5" t="s">
        <v>1881</v>
      </c>
      <c r="E1347" s="6" t="e">
        <f aca="false">_xlfn.textbefore($C1347,"_")</f>
        <v>#NAME?</v>
      </c>
      <c r="F1347" s="6" t="e">
        <f aca="false">_xlfn.textbefore(_xlfn.textafter($C1347,_xlfn.CONCAT(E1347,"_")),"_")</f>
        <v>#NAME?</v>
      </c>
      <c r="G1347" s="6" t="e">
        <f aca="false">_xlfn.textafter($C1347,_xlfn.CONCAT(F1347,"_"))</f>
        <v>#NAME?</v>
      </c>
      <c r="H1347" s="5"/>
      <c r="I1347" s="25"/>
    </row>
    <row r="1348" customFormat="false" ht="14.25" hidden="false" customHeight="false" outlineLevel="0" collapsed="false">
      <c r="A1348" s="23"/>
      <c r="B1348" s="5" t="s">
        <v>1275</v>
      </c>
      <c r="C1348" s="5" t="s">
        <v>1915</v>
      </c>
      <c r="D1348" s="5" t="s">
        <v>1892</v>
      </c>
      <c r="E1348" s="6" t="e">
        <f aca="false">_xlfn.textbefore($C1348,"_")</f>
        <v>#NAME?</v>
      </c>
      <c r="F1348" s="6" t="e">
        <f aca="false">_xlfn.textbefore(_xlfn.textafter($C1348,_xlfn.CONCAT(E1348,"_")),"_")</f>
        <v>#NAME?</v>
      </c>
      <c r="G1348" s="6" t="e">
        <f aca="false">_xlfn.textafter($C1348,_xlfn.CONCAT(F1348,"_"))</f>
        <v>#NAME?</v>
      </c>
      <c r="H1348" s="5"/>
      <c r="I1348" s="25"/>
    </row>
    <row r="1349" customFormat="false" ht="14.25" hidden="false" customHeight="false" outlineLevel="0" collapsed="false">
      <c r="A1349" s="23"/>
      <c r="B1349" s="5" t="s">
        <v>1277</v>
      </c>
      <c r="C1349" s="5" t="s">
        <v>1916</v>
      </c>
      <c r="D1349" s="5" t="s">
        <v>1892</v>
      </c>
      <c r="E1349" s="6" t="e">
        <f aca="false">_xlfn.textbefore($C1349,"_")</f>
        <v>#NAME?</v>
      </c>
      <c r="F1349" s="6" t="e">
        <f aca="false">_xlfn.textbefore(_xlfn.textafter($C1349,_xlfn.CONCAT(E1349,"_")),"_")</f>
        <v>#NAME?</v>
      </c>
      <c r="G1349" s="6" t="e">
        <f aca="false">_xlfn.textafter($C1349,_xlfn.CONCAT(F1349,"_"))</f>
        <v>#NAME?</v>
      </c>
      <c r="H1349" s="5"/>
      <c r="I1349" s="25"/>
    </row>
    <row r="1350" customFormat="false" ht="14.25" hidden="false" customHeight="false" outlineLevel="0" collapsed="false">
      <c r="A1350" s="23"/>
      <c r="B1350" s="5" t="s">
        <v>257</v>
      </c>
      <c r="C1350" s="5" t="s">
        <v>1917</v>
      </c>
      <c r="D1350" s="5" t="s">
        <v>1918</v>
      </c>
      <c r="E1350" s="6" t="e">
        <f aca="false">_xlfn.textbefore($C1350,"_")</f>
        <v>#NAME?</v>
      </c>
      <c r="F1350" s="6" t="e">
        <f aca="false">_xlfn.textbefore(_xlfn.textafter($C1350,_xlfn.CONCAT(E1350,"_")),"_")</f>
        <v>#NAME?</v>
      </c>
      <c r="G1350" s="6" t="e">
        <f aca="false">_xlfn.textafter($C1350,_xlfn.CONCAT(F1350,"_"))</f>
        <v>#NAME?</v>
      </c>
      <c r="H1350" s="5"/>
      <c r="I1350" s="25"/>
    </row>
    <row r="1351" customFormat="false" ht="14.25" hidden="false" customHeight="false" outlineLevel="0" collapsed="false">
      <c r="A1351" s="23"/>
      <c r="B1351" s="5" t="s">
        <v>257</v>
      </c>
      <c r="C1351" s="45" t="s">
        <v>1919</v>
      </c>
      <c r="D1351" s="5" t="s">
        <v>1920</v>
      </c>
      <c r="E1351" s="6" t="e">
        <f aca="false">_xlfn.textbefore($C1351,"_")</f>
        <v>#NAME?</v>
      </c>
      <c r="F1351" s="6" t="e">
        <f aca="false">_xlfn.textbefore(_xlfn.textafter($C1351,_xlfn.CONCAT(E1351,"_")),"_")</f>
        <v>#NAME?</v>
      </c>
      <c r="G1351" s="6" t="e">
        <f aca="false">_xlfn.textafter($C1351,_xlfn.CONCAT(F1351,"_"))</f>
        <v>#NAME?</v>
      </c>
      <c r="H1351" s="5"/>
      <c r="I1351" s="25"/>
    </row>
    <row r="1352" customFormat="false" ht="14.25" hidden="false" customHeight="false" outlineLevel="0" collapsed="false">
      <c r="A1352" s="23"/>
      <c r="B1352" s="5" t="s">
        <v>257</v>
      </c>
      <c r="C1352" s="5" t="s">
        <v>1921</v>
      </c>
      <c r="D1352" s="5" t="s">
        <v>1920</v>
      </c>
      <c r="E1352" s="6" t="e">
        <f aca="false">_xlfn.textbefore($C1352,"_")</f>
        <v>#NAME?</v>
      </c>
      <c r="F1352" s="6" t="e">
        <f aca="false">_xlfn.textbefore(_xlfn.textafter($C1352,_xlfn.CONCAT(E1352,"_")),"_")</f>
        <v>#NAME?</v>
      </c>
      <c r="G1352" s="6" t="e">
        <f aca="false">_xlfn.textafter($C1352,_xlfn.CONCAT(F1352,"_"))</f>
        <v>#NAME?</v>
      </c>
      <c r="H1352" s="5"/>
      <c r="I1352" s="25"/>
    </row>
    <row r="1353" customFormat="false" ht="14.25" hidden="false" customHeight="false" outlineLevel="0" collapsed="false">
      <c r="A1353" s="23"/>
      <c r="B1353" s="5" t="s">
        <v>257</v>
      </c>
      <c r="C1353" s="5" t="s">
        <v>1922</v>
      </c>
      <c r="D1353" s="5" t="s">
        <v>1920</v>
      </c>
      <c r="E1353" s="6" t="e">
        <f aca="false">_xlfn.textbefore($C1353,"_")</f>
        <v>#NAME?</v>
      </c>
      <c r="F1353" s="6" t="e">
        <f aca="false">_xlfn.textbefore(_xlfn.textafter($C1353,_xlfn.CONCAT(E1353,"_")),"_")</f>
        <v>#NAME?</v>
      </c>
      <c r="G1353" s="6" t="e">
        <f aca="false">_xlfn.textafter($C1353,_xlfn.CONCAT(F1353,"_"))</f>
        <v>#NAME?</v>
      </c>
      <c r="H1353" s="5"/>
      <c r="I1353" s="25"/>
    </row>
    <row r="1354" customFormat="false" ht="14.25" hidden="false" customHeight="false" outlineLevel="0" collapsed="false">
      <c r="A1354" s="23"/>
      <c r="B1354" s="5" t="s">
        <v>26</v>
      </c>
      <c r="C1354" s="5" t="s">
        <v>1923</v>
      </c>
      <c r="D1354" s="5" t="s">
        <v>1924</v>
      </c>
      <c r="E1354" s="6" t="e">
        <f aca="false">_xlfn.textbefore($C1354,"_")</f>
        <v>#NAME?</v>
      </c>
      <c r="F1354" s="6" t="e">
        <f aca="false">_xlfn.textbefore(_xlfn.textafter($C1354,_xlfn.CONCAT(E1354,"_")),"_")</f>
        <v>#NAME?</v>
      </c>
      <c r="G1354" s="6" t="e">
        <f aca="false">_xlfn.textafter($C1354,_xlfn.CONCAT(F1354,"_"))</f>
        <v>#NAME?</v>
      </c>
      <c r="H1354" s="5"/>
      <c r="I1354" s="24" t="s">
        <v>512</v>
      </c>
    </row>
    <row r="1355" customFormat="false" ht="14.25" hidden="false" customHeight="false" outlineLevel="0" collapsed="false">
      <c r="A1355" s="23"/>
      <c r="B1355" s="5" t="s">
        <v>257</v>
      </c>
      <c r="C1355" s="5" t="s">
        <v>1925</v>
      </c>
      <c r="D1355" s="5" t="s">
        <v>1920</v>
      </c>
      <c r="E1355" s="6" t="e">
        <f aca="false">_xlfn.textbefore($C1355,"_")</f>
        <v>#NAME?</v>
      </c>
      <c r="F1355" s="6" t="e">
        <f aca="false">_xlfn.textbefore(_xlfn.textafter($C1355,_xlfn.CONCAT(E1355,"_")),"_")</f>
        <v>#NAME?</v>
      </c>
      <c r="G1355" s="6" t="e">
        <f aca="false">_xlfn.textafter($C1355,_xlfn.CONCAT(F1355,"_"))</f>
        <v>#NAME?</v>
      </c>
      <c r="H1355" s="5"/>
      <c r="I1355" s="25"/>
    </row>
    <row r="1356" customFormat="false" ht="14.25" hidden="false" customHeight="false" outlineLevel="0" collapsed="false">
      <c r="A1356" s="23"/>
      <c r="B1356" s="5" t="s">
        <v>257</v>
      </c>
      <c r="C1356" s="45" t="s">
        <v>1926</v>
      </c>
      <c r="D1356" s="5" t="s">
        <v>1920</v>
      </c>
      <c r="E1356" s="6" t="e">
        <f aca="false">_xlfn.textbefore($C1356,"_")</f>
        <v>#NAME?</v>
      </c>
      <c r="F1356" s="6" t="e">
        <f aca="false">_xlfn.textbefore(_xlfn.textafter($C1356,_xlfn.CONCAT(E1356,"_")),"_")</f>
        <v>#NAME?</v>
      </c>
      <c r="G1356" s="6" t="e">
        <f aca="false">_xlfn.textafter($C1356,_xlfn.CONCAT(F1356,"_"))</f>
        <v>#NAME?</v>
      </c>
      <c r="H1356" s="5"/>
      <c r="I1356" s="25"/>
    </row>
    <row r="1357" customFormat="false" ht="14.25" hidden="false" customHeight="false" outlineLevel="0" collapsed="false">
      <c r="A1357" s="23"/>
      <c r="B1357" s="5" t="s">
        <v>26</v>
      </c>
      <c r="C1357" s="5" t="s">
        <v>1927</v>
      </c>
      <c r="D1357" s="5" t="s">
        <v>1924</v>
      </c>
      <c r="E1357" s="6" t="e">
        <f aca="false">_xlfn.textbefore($C1357,"_")</f>
        <v>#NAME?</v>
      </c>
      <c r="F1357" s="6" t="e">
        <f aca="false">_xlfn.textbefore(_xlfn.textafter($C1357,_xlfn.CONCAT(E1357,"_")),"_")</f>
        <v>#NAME?</v>
      </c>
      <c r="G1357" s="6" t="e">
        <f aca="false">_xlfn.textafter($C1357,_xlfn.CONCAT(F1357,"_"))</f>
        <v>#NAME?</v>
      </c>
      <c r="H1357" s="5"/>
      <c r="I1357" s="24" t="s">
        <v>512</v>
      </c>
    </row>
    <row r="1358" customFormat="false" ht="14.25" hidden="false" customHeight="false" outlineLevel="0" collapsed="false">
      <c r="A1358" s="23"/>
      <c r="B1358" s="5" t="s">
        <v>26</v>
      </c>
      <c r="C1358" s="5" t="s">
        <v>1928</v>
      </c>
      <c r="D1358" s="5" t="s">
        <v>1929</v>
      </c>
      <c r="E1358" s="6" t="e">
        <f aca="false">_xlfn.textbefore($C1358,"_")</f>
        <v>#NAME?</v>
      </c>
      <c r="F1358" s="6" t="e">
        <f aca="false">_xlfn.textbefore(_xlfn.textafter($C1358,_xlfn.CONCAT(E1358,"_")),"_")</f>
        <v>#NAME?</v>
      </c>
      <c r="G1358" s="6" t="e">
        <f aca="false">_xlfn.textafter($C1358,_xlfn.CONCAT(F1358,"_"))</f>
        <v>#NAME?</v>
      </c>
      <c r="H1358" s="5"/>
      <c r="I1358" s="24" t="s">
        <v>512</v>
      </c>
    </row>
    <row r="1359" customFormat="false" ht="14.25" hidden="false" customHeight="false" outlineLevel="0" collapsed="false">
      <c r="A1359" s="23"/>
      <c r="B1359" s="5" t="s">
        <v>38</v>
      </c>
      <c r="C1359" s="45" t="s">
        <v>1930</v>
      </c>
      <c r="D1359" s="5" t="s">
        <v>1931</v>
      </c>
      <c r="E1359" s="6" t="e">
        <f aca="false">_xlfn.textbefore($C1359,"_")</f>
        <v>#NAME?</v>
      </c>
      <c r="F1359" s="6" t="e">
        <f aca="false">_xlfn.textbefore(_xlfn.textafter($C1359,_xlfn.CONCAT(E1359,"_")),"_")</f>
        <v>#NAME?</v>
      </c>
      <c r="G1359" s="6" t="e">
        <f aca="false">_xlfn.textafter($C1359,_xlfn.CONCAT(F1359,"_"))</f>
        <v>#NAME?</v>
      </c>
      <c r="H1359" s="5"/>
      <c r="I1359" s="25"/>
    </row>
    <row r="1360" customFormat="false" ht="14.25" hidden="false" customHeight="false" outlineLevel="0" collapsed="false">
      <c r="A1360" s="23"/>
      <c r="B1360" s="5" t="s">
        <v>38</v>
      </c>
      <c r="C1360" s="5" t="s">
        <v>1932</v>
      </c>
      <c r="D1360" s="5" t="s">
        <v>1933</v>
      </c>
      <c r="E1360" s="6" t="e">
        <f aca="false">_xlfn.textbefore($C1360,"_")</f>
        <v>#NAME?</v>
      </c>
      <c r="F1360" s="6" t="e">
        <f aca="false">_xlfn.textbefore(_xlfn.textafter($C1360,_xlfn.CONCAT(E1360,"_")),"_")</f>
        <v>#NAME?</v>
      </c>
      <c r="G1360" s="6" t="e">
        <f aca="false">_xlfn.textafter($C1360,_xlfn.CONCAT(F1360,"_"))</f>
        <v>#NAME?</v>
      </c>
      <c r="H1360" s="5"/>
      <c r="I1360" s="25"/>
    </row>
    <row r="1361" customFormat="false" ht="14.25" hidden="false" customHeight="false" outlineLevel="0" collapsed="false">
      <c r="A1361" s="23"/>
      <c r="B1361" s="5" t="s">
        <v>1258</v>
      </c>
      <c r="C1361" s="5" t="s">
        <v>1934</v>
      </c>
      <c r="D1361" s="5" t="s">
        <v>1931</v>
      </c>
      <c r="E1361" s="6" t="e">
        <f aca="false">_xlfn.textbefore($C1361,"_")</f>
        <v>#NAME?</v>
      </c>
      <c r="F1361" s="6" t="e">
        <f aca="false">_xlfn.textbefore(_xlfn.textafter($C1361,_xlfn.CONCAT(E1361,"_")),"_")</f>
        <v>#NAME?</v>
      </c>
      <c r="G1361" s="6" t="e">
        <f aca="false">_xlfn.textafter($C1361,_xlfn.CONCAT(F1361,"_"))</f>
        <v>#NAME?</v>
      </c>
      <c r="H1361" s="5"/>
      <c r="I1361" s="25"/>
    </row>
    <row r="1362" customFormat="false" ht="14.25" hidden="false" customHeight="false" outlineLevel="0" collapsed="false">
      <c r="A1362" s="23"/>
      <c r="B1362" s="5" t="s">
        <v>70</v>
      </c>
      <c r="C1362" s="5" t="s">
        <v>1935</v>
      </c>
      <c r="D1362" s="5" t="s">
        <v>1936</v>
      </c>
      <c r="E1362" s="6" t="e">
        <f aca="false">_xlfn.textbefore($C1362,"_")</f>
        <v>#NAME?</v>
      </c>
      <c r="F1362" s="6" t="e">
        <f aca="false">_xlfn.textbefore(_xlfn.textafter($C1362,_xlfn.CONCAT(E1362,"_")),"_")</f>
        <v>#NAME?</v>
      </c>
      <c r="G1362" s="6" t="e">
        <f aca="false">_xlfn.textafter($C1362,_xlfn.CONCAT(F1362,"_"))</f>
        <v>#NAME?</v>
      </c>
      <c r="H1362" s="5"/>
      <c r="I1362" s="25"/>
    </row>
    <row r="1363" customFormat="false" ht="14.25" hidden="false" customHeight="false" outlineLevel="0" collapsed="false">
      <c r="A1363" s="23"/>
      <c r="B1363" s="5" t="s">
        <v>26</v>
      </c>
      <c r="C1363" s="5" t="s">
        <v>1937</v>
      </c>
      <c r="D1363" s="5" t="s">
        <v>1936</v>
      </c>
      <c r="E1363" s="6" t="e">
        <f aca="false">_xlfn.textbefore($C1363,"_")</f>
        <v>#NAME?</v>
      </c>
      <c r="F1363" s="6" t="e">
        <f aca="false">_xlfn.textbefore(_xlfn.textafter($C1363,_xlfn.CONCAT(E1363,"_")),"_")</f>
        <v>#NAME?</v>
      </c>
      <c r="G1363" s="6" t="e">
        <f aca="false">_xlfn.textafter($C1363,_xlfn.CONCAT(F1363,"_"))</f>
        <v>#NAME?</v>
      </c>
      <c r="H1363" s="5"/>
      <c r="I1363" s="25"/>
    </row>
    <row r="1364" customFormat="false" ht="14.25" hidden="false" customHeight="true" outlineLevel="0" collapsed="false">
      <c r="A1364" s="23"/>
      <c r="B1364" s="5" t="s">
        <v>26</v>
      </c>
      <c r="C1364" s="5" t="s">
        <v>1938</v>
      </c>
      <c r="D1364" s="5" t="s">
        <v>1931</v>
      </c>
      <c r="E1364" s="6" t="e">
        <f aca="false">_xlfn.textbefore($C1364,"_")</f>
        <v>#NAME?</v>
      </c>
      <c r="F1364" s="6" t="e">
        <f aca="false">_xlfn.textbefore(_xlfn.textafter($C1364,_xlfn.CONCAT(E1364,"_")),"_")</f>
        <v>#NAME?</v>
      </c>
      <c r="G1364" s="6" t="e">
        <f aca="false">_xlfn.textafter($C1364,_xlfn.CONCAT(F1364,"_"))</f>
        <v>#NAME?</v>
      </c>
      <c r="H1364" s="5"/>
      <c r="I1364" s="25"/>
    </row>
    <row r="1365" customFormat="false" ht="14.25" hidden="false" customHeight="false" outlineLevel="0" collapsed="false">
      <c r="A1365" s="23"/>
      <c r="B1365" s="5" t="s">
        <v>26</v>
      </c>
      <c r="C1365" s="5" t="s">
        <v>1939</v>
      </c>
      <c r="D1365" s="5" t="s">
        <v>1931</v>
      </c>
      <c r="E1365" s="6" t="e">
        <f aca="false">_xlfn.textbefore($C1365,"_")</f>
        <v>#NAME?</v>
      </c>
      <c r="F1365" s="6" t="e">
        <f aca="false">_xlfn.textbefore(_xlfn.textafter($C1365,_xlfn.CONCAT(E1365,"_")),"_")</f>
        <v>#NAME?</v>
      </c>
      <c r="G1365" s="6" t="e">
        <f aca="false">_xlfn.textafter($C1365,_xlfn.CONCAT(F1365,"_"))</f>
        <v>#NAME?</v>
      </c>
      <c r="H1365" s="5"/>
      <c r="I1365" s="25"/>
    </row>
    <row r="1366" customFormat="false" ht="14.25" hidden="false" customHeight="false" outlineLevel="0" collapsed="false">
      <c r="A1366" s="23"/>
      <c r="B1366" s="5" t="s">
        <v>26</v>
      </c>
      <c r="C1366" s="45" t="s">
        <v>1940</v>
      </c>
      <c r="D1366" s="5" t="s">
        <v>1941</v>
      </c>
      <c r="E1366" s="6" t="e">
        <f aca="false">_xlfn.textbefore($C1366,"_")</f>
        <v>#NAME?</v>
      </c>
      <c r="F1366" s="6" t="e">
        <f aca="false">_xlfn.textbefore(_xlfn.textafter($C1366,_xlfn.CONCAT(E1366,"_")),"_")</f>
        <v>#NAME?</v>
      </c>
      <c r="G1366" s="6" t="e">
        <f aca="false">_xlfn.textafter($C1366,_xlfn.CONCAT(F1366,"_"))</f>
        <v>#NAME?</v>
      </c>
      <c r="H1366" s="5"/>
      <c r="I1366" s="25"/>
    </row>
    <row r="1367" customFormat="false" ht="14.25" hidden="false" customHeight="false" outlineLevel="0" collapsed="false">
      <c r="A1367" s="23"/>
      <c r="B1367" s="5" t="s">
        <v>1266</v>
      </c>
      <c r="C1367" s="5" t="s">
        <v>1942</v>
      </c>
      <c r="D1367" s="5" t="s">
        <v>1943</v>
      </c>
      <c r="E1367" s="6" t="e">
        <f aca="false">_xlfn.textbefore($C1367,"_")</f>
        <v>#NAME?</v>
      </c>
      <c r="F1367" s="6" t="e">
        <f aca="false">_xlfn.textbefore(_xlfn.textafter($C1367,_xlfn.CONCAT(E1367,"_")),"_")</f>
        <v>#NAME?</v>
      </c>
      <c r="G1367" s="6" t="e">
        <f aca="false">_xlfn.textafter($C1367,_xlfn.CONCAT(F1367,"_"))</f>
        <v>#NAME?</v>
      </c>
      <c r="H1367" s="5"/>
      <c r="I1367" s="25"/>
    </row>
    <row r="1368" customFormat="false" ht="14.25" hidden="false" customHeight="false" outlineLevel="0" collapsed="false">
      <c r="A1368" s="23"/>
      <c r="B1368" s="5" t="s">
        <v>1270</v>
      </c>
      <c r="C1368" s="5" t="s">
        <v>1944</v>
      </c>
      <c r="D1368" s="5" t="s">
        <v>1943</v>
      </c>
      <c r="E1368" s="6" t="e">
        <f aca="false">_xlfn.textbefore($C1368,"_")</f>
        <v>#NAME?</v>
      </c>
      <c r="F1368" s="6" t="e">
        <f aca="false">_xlfn.textbefore(_xlfn.textafter($C1368,_xlfn.CONCAT(E1368,"_")),"_")</f>
        <v>#NAME?</v>
      </c>
      <c r="G1368" s="6" t="e">
        <f aca="false">_xlfn.textafter($C1368,_xlfn.CONCAT(F1368,"_"))</f>
        <v>#NAME?</v>
      </c>
      <c r="H1368" s="5"/>
      <c r="I1368" s="25"/>
    </row>
    <row r="1369" customFormat="false" ht="14.25" hidden="false" customHeight="false" outlineLevel="0" collapsed="false">
      <c r="A1369" s="23"/>
      <c r="B1369" s="5" t="s">
        <v>257</v>
      </c>
      <c r="C1369" s="5" t="s">
        <v>1945</v>
      </c>
      <c r="D1369" s="5" t="s">
        <v>1946</v>
      </c>
      <c r="E1369" s="6" t="e">
        <f aca="false">_xlfn.textbefore($C1369,"_")</f>
        <v>#NAME?</v>
      </c>
      <c r="F1369" s="6" t="e">
        <f aca="false">_xlfn.textbefore(_xlfn.textafter($C1369,_xlfn.CONCAT(E1369,"_")),"_")</f>
        <v>#NAME?</v>
      </c>
      <c r="G1369" s="6" t="e">
        <f aca="false">_xlfn.textafter($C1369,_xlfn.CONCAT(F1369,"_"))</f>
        <v>#NAME?</v>
      </c>
      <c r="H1369" s="5"/>
      <c r="I1369" s="25"/>
    </row>
    <row r="1370" customFormat="false" ht="14.25" hidden="false" customHeight="false" outlineLevel="0" collapsed="false">
      <c r="A1370" s="23"/>
      <c r="B1370" s="5" t="s">
        <v>257</v>
      </c>
      <c r="C1370" s="5" t="s">
        <v>1947</v>
      </c>
      <c r="D1370" s="5" t="s">
        <v>1943</v>
      </c>
      <c r="E1370" s="6" t="e">
        <f aca="false">_xlfn.textbefore($C1370,"_")</f>
        <v>#NAME?</v>
      </c>
      <c r="F1370" s="6" t="e">
        <f aca="false">_xlfn.textbefore(_xlfn.textafter($C1370,_xlfn.CONCAT(E1370,"_")),"_")</f>
        <v>#NAME?</v>
      </c>
      <c r="G1370" s="6" t="e">
        <f aca="false">_xlfn.textafter($C1370,_xlfn.CONCAT(F1370,"_"))</f>
        <v>#NAME?</v>
      </c>
      <c r="H1370" s="5"/>
      <c r="I1370" s="25"/>
    </row>
    <row r="1371" customFormat="false" ht="14.25" hidden="false" customHeight="false" outlineLevel="0" collapsed="false">
      <c r="A1371" s="23"/>
      <c r="B1371" s="5" t="s">
        <v>1275</v>
      </c>
      <c r="C1371" s="5" t="s">
        <v>1948</v>
      </c>
      <c r="D1371" s="5" t="s">
        <v>1943</v>
      </c>
      <c r="E1371" s="6" t="e">
        <f aca="false">_xlfn.textbefore($C1371,"_")</f>
        <v>#NAME?</v>
      </c>
      <c r="F1371" s="6" t="e">
        <f aca="false">_xlfn.textbefore(_xlfn.textafter($C1371,_xlfn.CONCAT(E1371,"_")),"_")</f>
        <v>#NAME?</v>
      </c>
      <c r="G1371" s="6" t="e">
        <f aca="false">_xlfn.textafter($C1371,_xlfn.CONCAT(F1371,"_"))</f>
        <v>#NAME?</v>
      </c>
      <c r="H1371" s="5"/>
      <c r="I1371" s="25"/>
    </row>
    <row r="1372" customFormat="false" ht="14.25" hidden="false" customHeight="false" outlineLevel="0" collapsed="false">
      <c r="A1372" s="23"/>
      <c r="B1372" s="5" t="s">
        <v>1277</v>
      </c>
      <c r="C1372" s="5" t="s">
        <v>1949</v>
      </c>
      <c r="D1372" s="5" t="s">
        <v>1943</v>
      </c>
      <c r="E1372" s="6" t="e">
        <f aca="false">_xlfn.textbefore($C1372,"_")</f>
        <v>#NAME?</v>
      </c>
      <c r="F1372" s="6" t="e">
        <f aca="false">_xlfn.textbefore(_xlfn.textafter($C1372,_xlfn.CONCAT(E1372,"_")),"_")</f>
        <v>#NAME?</v>
      </c>
      <c r="G1372" s="6" t="e">
        <f aca="false">_xlfn.textafter($C1372,_xlfn.CONCAT(F1372,"_"))</f>
        <v>#NAME?</v>
      </c>
      <c r="H1372" s="5"/>
      <c r="I1372" s="25"/>
    </row>
    <row r="1373" customFormat="false" ht="14.25" hidden="false" customHeight="false" outlineLevel="0" collapsed="false">
      <c r="A1373" s="23"/>
      <c r="B1373" s="5" t="s">
        <v>105</v>
      </c>
      <c r="C1373" s="5" t="s">
        <v>1950</v>
      </c>
      <c r="D1373" s="5" t="s">
        <v>1931</v>
      </c>
      <c r="E1373" s="6" t="e">
        <f aca="false">_xlfn.textbefore($C1373,"_")</f>
        <v>#NAME?</v>
      </c>
      <c r="F1373" s="6" t="e">
        <f aca="false">_xlfn.textbefore(_xlfn.textafter($C1373,_xlfn.CONCAT(E1373,"_")),"_")</f>
        <v>#NAME?</v>
      </c>
      <c r="G1373" s="6" t="e">
        <f aca="false">_xlfn.textafter($C1373,_xlfn.CONCAT(F1373,"_"))</f>
        <v>#NAME?</v>
      </c>
      <c r="H1373" s="5"/>
      <c r="I1373" s="25"/>
    </row>
    <row r="1374" customFormat="false" ht="14.25" hidden="false" customHeight="false" outlineLevel="0" collapsed="false">
      <c r="A1374" s="23"/>
      <c r="B1374" s="5" t="s">
        <v>70</v>
      </c>
      <c r="C1374" s="5" t="s">
        <v>1951</v>
      </c>
      <c r="D1374" s="5" t="s">
        <v>1936</v>
      </c>
      <c r="E1374" s="6" t="e">
        <f aca="false">_xlfn.textbefore($C1374,"_")</f>
        <v>#NAME?</v>
      </c>
      <c r="F1374" s="6" t="e">
        <f aca="false">_xlfn.textbefore(_xlfn.textafter($C1374,_xlfn.CONCAT(E1374,"_")),"_")</f>
        <v>#NAME?</v>
      </c>
      <c r="G1374" s="6" t="e">
        <f aca="false">_xlfn.textafter($C1374,_xlfn.CONCAT(F1374,"_"))</f>
        <v>#NAME?</v>
      </c>
      <c r="H1374" s="5"/>
      <c r="I1374" s="25"/>
    </row>
    <row r="1375" customFormat="false" ht="14.25" hidden="false" customHeight="false" outlineLevel="0" collapsed="false">
      <c r="A1375" s="23"/>
      <c r="B1375" s="5" t="s">
        <v>1258</v>
      </c>
      <c r="C1375" s="5" t="s">
        <v>1952</v>
      </c>
      <c r="D1375" s="5" t="s">
        <v>1931</v>
      </c>
      <c r="E1375" s="6" t="e">
        <f aca="false">_xlfn.textbefore($C1375,"_")</f>
        <v>#NAME?</v>
      </c>
      <c r="F1375" s="6" t="e">
        <f aca="false">_xlfn.textbefore(_xlfn.textafter($C1375,_xlfn.CONCAT(E1375,"_")),"_")</f>
        <v>#NAME?</v>
      </c>
      <c r="G1375" s="6" t="e">
        <f aca="false">_xlfn.textafter($C1375,_xlfn.CONCAT(F1375,"_"))</f>
        <v>#NAME?</v>
      </c>
      <c r="H1375" s="5"/>
      <c r="I1375" s="25"/>
    </row>
    <row r="1376" customFormat="false" ht="14.25" hidden="false" customHeight="true" outlineLevel="0" collapsed="false">
      <c r="A1376" s="23"/>
      <c r="B1376" s="5" t="s">
        <v>26</v>
      </c>
      <c r="C1376" s="5" t="s">
        <v>1953</v>
      </c>
      <c r="D1376" s="5" t="s">
        <v>1931</v>
      </c>
      <c r="E1376" s="6" t="e">
        <f aca="false">_xlfn.textbefore($C1376,"_")</f>
        <v>#NAME?</v>
      </c>
      <c r="F1376" s="6" t="e">
        <f aca="false">_xlfn.textbefore(_xlfn.textafter($C1376,_xlfn.CONCAT(E1376,"_")),"_")</f>
        <v>#NAME?</v>
      </c>
      <c r="G1376" s="6" t="e">
        <f aca="false">_xlfn.textafter($C1376,_xlfn.CONCAT(F1376,"_"))</f>
        <v>#NAME?</v>
      </c>
      <c r="H1376" s="5"/>
      <c r="I1376" s="24" t="s">
        <v>512</v>
      </c>
    </row>
    <row r="1377" customFormat="false" ht="14.25" hidden="false" customHeight="false" outlineLevel="0" collapsed="false">
      <c r="A1377" s="23"/>
      <c r="B1377" s="5" t="s">
        <v>266</v>
      </c>
      <c r="C1377" s="5" t="s">
        <v>1954</v>
      </c>
      <c r="D1377" s="5" t="s">
        <v>1943</v>
      </c>
      <c r="E1377" s="6" t="e">
        <f aca="false">_xlfn.textbefore($C1377,"_")</f>
        <v>#NAME?</v>
      </c>
      <c r="F1377" s="6" t="e">
        <f aca="false">_xlfn.textbefore(_xlfn.textafter($C1377,_xlfn.CONCAT(E1377,"_")),"_")</f>
        <v>#NAME?</v>
      </c>
      <c r="G1377" s="6" t="e">
        <f aca="false">_xlfn.textafter($C1377,_xlfn.CONCAT(F1377,"_"))</f>
        <v>#NAME?</v>
      </c>
      <c r="H1377" s="5"/>
      <c r="I1377" s="25"/>
    </row>
    <row r="1378" customFormat="false" ht="14.25" hidden="false" customHeight="false" outlineLevel="0" collapsed="false">
      <c r="A1378" s="23"/>
      <c r="B1378" s="5" t="s">
        <v>1660</v>
      </c>
      <c r="C1378" s="5" t="s">
        <v>1955</v>
      </c>
      <c r="D1378" s="5" t="s">
        <v>1941</v>
      </c>
      <c r="E1378" s="6" t="e">
        <f aca="false">_xlfn.textbefore($C1378,"_")</f>
        <v>#NAME?</v>
      </c>
      <c r="F1378" s="6" t="e">
        <f aca="false">_xlfn.textbefore(_xlfn.textafter($C1378,_xlfn.CONCAT(E1378,"_")),"_")</f>
        <v>#NAME?</v>
      </c>
      <c r="G1378" s="6" t="e">
        <f aca="false">_xlfn.textafter($C1378,_xlfn.CONCAT(F1378,"_"))</f>
        <v>#NAME?</v>
      </c>
      <c r="H1378" s="5"/>
      <c r="I1378" s="24" t="s">
        <v>512</v>
      </c>
    </row>
    <row r="1379" customFormat="false" ht="14.25" hidden="false" customHeight="false" outlineLevel="0" collapsed="false">
      <c r="A1379" s="23"/>
      <c r="B1379" s="5" t="s">
        <v>1660</v>
      </c>
      <c r="C1379" s="5" t="s">
        <v>1956</v>
      </c>
      <c r="D1379" s="5" t="s">
        <v>1931</v>
      </c>
      <c r="E1379" s="6" t="e">
        <f aca="false">_xlfn.textbefore($C1379,"_")</f>
        <v>#NAME?</v>
      </c>
      <c r="F1379" s="6" t="e">
        <f aca="false">_xlfn.textbefore(_xlfn.textafter($C1379,_xlfn.CONCAT(E1379,"_")),"_")</f>
        <v>#NAME?</v>
      </c>
      <c r="G1379" s="6" t="e">
        <f aca="false">_xlfn.textafter($C1379,_xlfn.CONCAT(F1379,"_"))</f>
        <v>#NAME?</v>
      </c>
      <c r="H1379" s="5"/>
      <c r="I1379" s="24" t="s">
        <v>512</v>
      </c>
    </row>
    <row r="1380" customFormat="false" ht="14.25" hidden="false" customHeight="true" outlineLevel="0" collapsed="false">
      <c r="A1380" s="23"/>
      <c r="B1380" s="5" t="s">
        <v>1266</v>
      </c>
      <c r="C1380" s="5" t="s">
        <v>1957</v>
      </c>
      <c r="D1380" s="5" t="s">
        <v>1958</v>
      </c>
      <c r="E1380" s="6" t="e">
        <f aca="false">_xlfn.textbefore($C1380,"_")</f>
        <v>#NAME?</v>
      </c>
      <c r="F1380" s="6" t="e">
        <f aca="false">_xlfn.textbefore(_xlfn.textafter($C1380,_xlfn.CONCAT(E1380,"_")),"_")</f>
        <v>#NAME?</v>
      </c>
      <c r="G1380" s="6" t="e">
        <f aca="false">_xlfn.textafter($C1380,_xlfn.CONCAT(F1380,"_"))</f>
        <v>#NAME?</v>
      </c>
      <c r="H1380" s="5"/>
      <c r="I1380" s="25"/>
    </row>
    <row r="1381" customFormat="false" ht="14.25" hidden="false" customHeight="false" outlineLevel="0" collapsed="false">
      <c r="A1381" s="23"/>
      <c r="B1381" s="5" t="s">
        <v>1266</v>
      </c>
      <c r="C1381" s="5" t="s">
        <v>1959</v>
      </c>
      <c r="D1381" s="5" t="s">
        <v>1943</v>
      </c>
      <c r="E1381" s="6" t="e">
        <f aca="false">_xlfn.textbefore($C1381,"_")</f>
        <v>#NAME?</v>
      </c>
      <c r="F1381" s="6" t="e">
        <f aca="false">_xlfn.textbefore(_xlfn.textafter($C1381,_xlfn.CONCAT(E1381,"_")),"_")</f>
        <v>#NAME?</v>
      </c>
      <c r="G1381" s="6" t="e">
        <f aca="false">_xlfn.textafter($C1381,_xlfn.CONCAT(F1381,"_"))</f>
        <v>#NAME?</v>
      </c>
      <c r="H1381" s="5"/>
      <c r="I1381" s="25"/>
    </row>
    <row r="1382" customFormat="false" ht="14.25" hidden="false" customHeight="false" outlineLevel="0" collapsed="false">
      <c r="A1382" s="23"/>
      <c r="B1382" s="5" t="s">
        <v>1270</v>
      </c>
      <c r="C1382" s="5" t="s">
        <v>1960</v>
      </c>
      <c r="D1382" s="5" t="s">
        <v>1958</v>
      </c>
      <c r="E1382" s="6" t="e">
        <f aca="false">_xlfn.textbefore($C1382,"_")</f>
        <v>#NAME?</v>
      </c>
      <c r="F1382" s="6" t="e">
        <f aca="false">_xlfn.textbefore(_xlfn.textafter($C1382,_xlfn.CONCAT(E1382,"_")),"_")</f>
        <v>#NAME?</v>
      </c>
      <c r="G1382" s="6" t="e">
        <f aca="false">_xlfn.textafter($C1382,_xlfn.CONCAT(F1382,"_"))</f>
        <v>#NAME?</v>
      </c>
      <c r="H1382" s="5"/>
      <c r="I1382" s="25"/>
    </row>
    <row r="1383" customFormat="false" ht="14.25" hidden="false" customHeight="false" outlineLevel="0" collapsed="false">
      <c r="A1383" s="23"/>
      <c r="B1383" s="5" t="s">
        <v>1270</v>
      </c>
      <c r="C1383" s="5" t="s">
        <v>1961</v>
      </c>
      <c r="D1383" s="5" t="s">
        <v>1943</v>
      </c>
      <c r="E1383" s="6" t="e">
        <f aca="false">_xlfn.textbefore($C1383,"_")</f>
        <v>#NAME?</v>
      </c>
      <c r="F1383" s="6" t="e">
        <f aca="false">_xlfn.textbefore(_xlfn.textafter($C1383,_xlfn.CONCAT(E1383,"_")),"_")</f>
        <v>#NAME?</v>
      </c>
      <c r="G1383" s="6" t="e">
        <f aca="false">_xlfn.textafter($C1383,_xlfn.CONCAT(F1383,"_"))</f>
        <v>#NAME?</v>
      </c>
      <c r="H1383" s="5"/>
      <c r="I1383" s="25"/>
    </row>
    <row r="1384" customFormat="false" ht="14.25" hidden="false" customHeight="false" outlineLevel="0" collapsed="false">
      <c r="A1384" s="23"/>
      <c r="B1384" s="5" t="s">
        <v>257</v>
      </c>
      <c r="C1384" s="5" t="s">
        <v>1962</v>
      </c>
      <c r="D1384" s="5" t="s">
        <v>1946</v>
      </c>
      <c r="E1384" s="6" t="e">
        <f aca="false">_xlfn.textbefore($C1384,"_")</f>
        <v>#NAME?</v>
      </c>
      <c r="F1384" s="6" t="e">
        <f aca="false">_xlfn.textbefore(_xlfn.textafter($C1384,_xlfn.CONCAT(E1384,"_")),"_")</f>
        <v>#NAME?</v>
      </c>
      <c r="G1384" s="6" t="e">
        <f aca="false">_xlfn.textafter($C1384,_xlfn.CONCAT(F1384,"_"))</f>
        <v>#NAME?</v>
      </c>
      <c r="H1384" s="5"/>
      <c r="I1384" s="25"/>
    </row>
    <row r="1385" customFormat="false" ht="14.25" hidden="false" customHeight="false" outlineLevel="0" collapsed="false">
      <c r="A1385" s="23"/>
      <c r="B1385" s="5" t="s">
        <v>1293</v>
      </c>
      <c r="C1385" s="5" t="s">
        <v>1963</v>
      </c>
      <c r="D1385" s="5" t="s">
        <v>1943</v>
      </c>
      <c r="E1385" s="6" t="e">
        <f aca="false">_xlfn.textbefore($C1385,"_")</f>
        <v>#NAME?</v>
      </c>
      <c r="F1385" s="6" t="e">
        <f aca="false">_xlfn.textbefore(_xlfn.textafter($C1385,_xlfn.CONCAT(E1385,"_")),"_")</f>
        <v>#NAME?</v>
      </c>
      <c r="G1385" s="6" t="e">
        <f aca="false">_xlfn.textafter($C1385,_xlfn.CONCAT(F1385,"_"))</f>
        <v>#NAME?</v>
      </c>
      <c r="H1385" s="5"/>
      <c r="I1385" s="25"/>
    </row>
    <row r="1386" customFormat="false" ht="14.25" hidden="false" customHeight="false" outlineLevel="0" collapsed="false">
      <c r="A1386" s="23"/>
      <c r="B1386" s="5" t="s">
        <v>1295</v>
      </c>
      <c r="C1386" s="5" t="s">
        <v>1964</v>
      </c>
      <c r="D1386" s="5" t="s">
        <v>1931</v>
      </c>
      <c r="E1386" s="6" t="e">
        <f aca="false">_xlfn.textbefore($C1386,"_")</f>
        <v>#NAME?</v>
      </c>
      <c r="F1386" s="6" t="e">
        <f aca="false">_xlfn.textbefore(_xlfn.textafter($C1386,_xlfn.CONCAT(E1386,"_")),"_")</f>
        <v>#NAME?</v>
      </c>
      <c r="G1386" s="6" t="e">
        <f aca="false">_xlfn.textafter($C1386,_xlfn.CONCAT(F1386,"_"))</f>
        <v>#NAME?</v>
      </c>
      <c r="H1386" s="5"/>
      <c r="I1386" s="25"/>
    </row>
    <row r="1387" customFormat="false" ht="14.25" hidden="false" customHeight="false" outlineLevel="0" collapsed="false">
      <c r="A1387" s="23"/>
      <c r="B1387" s="5" t="s">
        <v>1275</v>
      </c>
      <c r="C1387" s="5" t="s">
        <v>1965</v>
      </c>
      <c r="D1387" s="5" t="s">
        <v>1943</v>
      </c>
      <c r="E1387" s="6" t="e">
        <f aca="false">_xlfn.textbefore($C1387,"_")</f>
        <v>#NAME?</v>
      </c>
      <c r="F1387" s="6" t="e">
        <f aca="false">_xlfn.textbefore(_xlfn.textafter($C1387,_xlfn.CONCAT(E1387,"_")),"_")</f>
        <v>#NAME?</v>
      </c>
      <c r="G1387" s="6" t="e">
        <f aca="false">_xlfn.textafter($C1387,_xlfn.CONCAT(F1387,"_"))</f>
        <v>#NAME?</v>
      </c>
      <c r="H1387" s="5"/>
      <c r="I1387" s="25"/>
    </row>
    <row r="1388" customFormat="false" ht="14.25" hidden="false" customHeight="false" outlineLevel="0" collapsed="false">
      <c r="A1388" s="23"/>
      <c r="B1388" s="5" t="s">
        <v>1277</v>
      </c>
      <c r="C1388" s="5" t="s">
        <v>1966</v>
      </c>
      <c r="D1388" s="5" t="s">
        <v>1943</v>
      </c>
      <c r="E1388" s="6" t="e">
        <f aca="false">_xlfn.textbefore($C1388,"_")</f>
        <v>#NAME?</v>
      </c>
      <c r="F1388" s="6" t="e">
        <f aca="false">_xlfn.textbefore(_xlfn.textafter($C1388,_xlfn.CONCAT(E1388,"_")),"_")</f>
        <v>#NAME?</v>
      </c>
      <c r="G1388" s="6" t="e">
        <f aca="false">_xlfn.textafter($C1388,_xlfn.CONCAT(F1388,"_"))</f>
        <v>#NAME?</v>
      </c>
      <c r="H1388" s="5"/>
      <c r="I1388" s="25"/>
    </row>
    <row r="1389" customFormat="false" ht="14.25" hidden="false" customHeight="false" outlineLevel="0" collapsed="false">
      <c r="A1389" s="23"/>
      <c r="B1389" s="5" t="s">
        <v>257</v>
      </c>
      <c r="C1389" s="5" t="s">
        <v>1967</v>
      </c>
      <c r="D1389" s="5" t="s">
        <v>1968</v>
      </c>
      <c r="E1389" s="6" t="e">
        <f aca="false">_xlfn.textbefore($C1389,"_")</f>
        <v>#NAME?</v>
      </c>
      <c r="F1389" s="6" t="e">
        <f aca="false">_xlfn.textbefore(_xlfn.textafter($C1389,_xlfn.CONCAT(E1389,"_")),"_")</f>
        <v>#NAME?</v>
      </c>
      <c r="G1389" s="6" t="e">
        <f aca="false">_xlfn.textafter($C1389,_xlfn.CONCAT(F1389,"_"))</f>
        <v>#NAME?</v>
      </c>
      <c r="H1389" s="5"/>
      <c r="I1389" s="25"/>
    </row>
    <row r="1390" customFormat="false" ht="14.25" hidden="false" customHeight="false" outlineLevel="0" collapsed="false">
      <c r="A1390" s="23"/>
      <c r="B1390" s="5" t="s">
        <v>257</v>
      </c>
      <c r="C1390" s="5" t="s">
        <v>1969</v>
      </c>
      <c r="D1390" s="5" t="s">
        <v>1970</v>
      </c>
      <c r="E1390" s="6" t="e">
        <f aca="false">_xlfn.textbefore($C1390,"_")</f>
        <v>#NAME?</v>
      </c>
      <c r="F1390" s="6" t="e">
        <f aca="false">_xlfn.textbefore(_xlfn.textafter($C1390,_xlfn.CONCAT(E1390,"_")),"_")</f>
        <v>#NAME?</v>
      </c>
      <c r="G1390" s="6" t="e">
        <f aca="false">_xlfn.textafter($C1390,_xlfn.CONCAT(F1390,"_"))</f>
        <v>#NAME?</v>
      </c>
      <c r="H1390" s="5"/>
      <c r="I1390" s="25"/>
    </row>
    <row r="1391" customFormat="false" ht="14.25" hidden="false" customHeight="false" outlineLevel="0" collapsed="false">
      <c r="A1391" s="23"/>
      <c r="B1391" s="5" t="s">
        <v>257</v>
      </c>
      <c r="C1391" s="5" t="s">
        <v>1971</v>
      </c>
      <c r="D1391" s="5" t="s">
        <v>1970</v>
      </c>
      <c r="E1391" s="6" t="e">
        <f aca="false">_xlfn.textbefore($C1391,"_")</f>
        <v>#NAME?</v>
      </c>
      <c r="F1391" s="6" t="e">
        <f aca="false">_xlfn.textbefore(_xlfn.textafter($C1391,_xlfn.CONCAT(E1391,"_")),"_")</f>
        <v>#NAME?</v>
      </c>
      <c r="G1391" s="6" t="e">
        <f aca="false">_xlfn.textafter($C1391,_xlfn.CONCAT(F1391,"_"))</f>
        <v>#NAME?</v>
      </c>
      <c r="H1391" s="5"/>
      <c r="I1391" s="25"/>
    </row>
    <row r="1392" customFormat="false" ht="14.25" hidden="false" customHeight="false" outlineLevel="0" collapsed="false">
      <c r="A1392" s="23"/>
      <c r="B1392" s="5" t="s">
        <v>257</v>
      </c>
      <c r="C1392" s="45" t="s">
        <v>1972</v>
      </c>
      <c r="D1392" s="5" t="s">
        <v>1970</v>
      </c>
      <c r="E1392" s="6" t="e">
        <f aca="false">_xlfn.textbefore($C1392,"_")</f>
        <v>#NAME?</v>
      </c>
      <c r="F1392" s="6" t="e">
        <f aca="false">_xlfn.textbefore(_xlfn.textafter($C1392,_xlfn.CONCAT(E1392,"_")),"_")</f>
        <v>#NAME?</v>
      </c>
      <c r="G1392" s="6" t="e">
        <f aca="false">_xlfn.textafter($C1392,_xlfn.CONCAT(F1392,"_"))</f>
        <v>#NAME?</v>
      </c>
      <c r="H1392" s="5"/>
      <c r="I1392" s="25"/>
    </row>
    <row r="1393" customFormat="false" ht="14.25" hidden="false" customHeight="false" outlineLevel="0" collapsed="false">
      <c r="A1393" s="23"/>
      <c r="B1393" s="5" t="s">
        <v>26</v>
      </c>
      <c r="C1393" s="5" t="s">
        <v>1973</v>
      </c>
      <c r="D1393" s="5" t="s">
        <v>1974</v>
      </c>
      <c r="E1393" s="6" t="e">
        <f aca="false">_xlfn.textbefore($C1393,"_")</f>
        <v>#NAME?</v>
      </c>
      <c r="F1393" s="6" t="e">
        <f aca="false">_xlfn.textbefore(_xlfn.textafter($C1393,_xlfn.CONCAT(E1393,"_")),"_")</f>
        <v>#NAME?</v>
      </c>
      <c r="G1393" s="6" t="e">
        <f aca="false">_xlfn.textafter($C1393,_xlfn.CONCAT(F1393,"_"))</f>
        <v>#NAME?</v>
      </c>
      <c r="H1393" s="5"/>
      <c r="I1393" s="24" t="s">
        <v>512</v>
      </c>
    </row>
    <row r="1394" customFormat="false" ht="14.25" hidden="false" customHeight="false" outlineLevel="0" collapsed="false">
      <c r="A1394" s="23"/>
      <c r="B1394" s="5" t="s">
        <v>257</v>
      </c>
      <c r="C1394" s="5" t="s">
        <v>1975</v>
      </c>
      <c r="D1394" s="5" t="s">
        <v>1970</v>
      </c>
      <c r="E1394" s="6" t="e">
        <f aca="false">_xlfn.textbefore($C1394,"_")</f>
        <v>#NAME?</v>
      </c>
      <c r="F1394" s="6" t="e">
        <f aca="false">_xlfn.textbefore(_xlfn.textafter($C1394,_xlfn.CONCAT(E1394,"_")),"_")</f>
        <v>#NAME?</v>
      </c>
      <c r="G1394" s="6" t="e">
        <f aca="false">_xlfn.textafter($C1394,_xlfn.CONCAT(F1394,"_"))</f>
        <v>#NAME?</v>
      </c>
      <c r="H1394" s="5"/>
      <c r="I1394" s="25"/>
    </row>
    <row r="1395" customFormat="false" ht="14.25" hidden="false" customHeight="false" outlineLevel="0" collapsed="false">
      <c r="A1395" s="23"/>
      <c r="B1395" s="5" t="s">
        <v>257</v>
      </c>
      <c r="C1395" s="5" t="s">
        <v>1976</v>
      </c>
      <c r="D1395" s="5" t="s">
        <v>1970</v>
      </c>
      <c r="E1395" s="6" t="e">
        <f aca="false">_xlfn.textbefore($C1395,"_")</f>
        <v>#NAME?</v>
      </c>
      <c r="F1395" s="6" t="e">
        <f aca="false">_xlfn.textbefore(_xlfn.textafter($C1395,_xlfn.CONCAT(E1395,"_")),"_")</f>
        <v>#NAME?</v>
      </c>
      <c r="G1395" s="6" t="e">
        <f aca="false">_xlfn.textafter($C1395,_xlfn.CONCAT(F1395,"_"))</f>
        <v>#NAME?</v>
      </c>
      <c r="H1395" s="5"/>
      <c r="I1395" s="25"/>
    </row>
    <row r="1396" customFormat="false" ht="14.25" hidden="false" customHeight="false" outlineLevel="0" collapsed="false">
      <c r="A1396" s="23"/>
      <c r="B1396" s="5" t="s">
        <v>26</v>
      </c>
      <c r="C1396" s="5" t="s">
        <v>1977</v>
      </c>
      <c r="D1396" s="5" t="s">
        <v>1974</v>
      </c>
      <c r="E1396" s="6" t="e">
        <f aca="false">_xlfn.textbefore($C1396,"_")</f>
        <v>#NAME?</v>
      </c>
      <c r="F1396" s="6" t="e">
        <f aca="false">_xlfn.textbefore(_xlfn.textafter($C1396,_xlfn.CONCAT(E1396,"_")),"_")</f>
        <v>#NAME?</v>
      </c>
      <c r="G1396" s="6" t="e">
        <f aca="false">_xlfn.textafter($C1396,_xlfn.CONCAT(F1396,"_"))</f>
        <v>#NAME?</v>
      </c>
      <c r="H1396" s="5"/>
      <c r="I1396" s="24" t="s">
        <v>512</v>
      </c>
    </row>
    <row r="1397" customFormat="false" ht="14.25" hidden="false" customHeight="false" outlineLevel="0" collapsed="false">
      <c r="A1397" s="23"/>
      <c r="B1397" s="5" t="s">
        <v>26</v>
      </c>
      <c r="C1397" s="5" t="s">
        <v>1978</v>
      </c>
      <c r="D1397" s="5" t="s">
        <v>1979</v>
      </c>
      <c r="E1397" s="6" t="e">
        <f aca="false">_xlfn.textbefore($C1397,"_")</f>
        <v>#NAME?</v>
      </c>
      <c r="F1397" s="6" t="e">
        <f aca="false">_xlfn.textbefore(_xlfn.textafter($C1397,_xlfn.CONCAT(E1397,"_")),"_")</f>
        <v>#NAME?</v>
      </c>
      <c r="G1397" s="6" t="e">
        <f aca="false">_xlfn.textafter($C1397,_xlfn.CONCAT(F1397,"_"))</f>
        <v>#NAME?</v>
      </c>
      <c r="H1397" s="5"/>
      <c r="I1397" s="24" t="s">
        <v>512</v>
      </c>
    </row>
    <row r="1398" customFormat="false" ht="14.25" hidden="false" customHeight="false" outlineLevel="0" collapsed="false">
      <c r="A1398" s="23"/>
      <c r="B1398" s="5" t="s">
        <v>105</v>
      </c>
      <c r="C1398" s="5" t="s">
        <v>1980</v>
      </c>
      <c r="D1398" s="5" t="s">
        <v>1981</v>
      </c>
      <c r="E1398" s="6" t="e">
        <f aca="false">_xlfn.textbefore($C1398,"_")</f>
        <v>#NAME?</v>
      </c>
      <c r="F1398" s="6" t="e">
        <f aca="false">_xlfn.textbefore(_xlfn.textafter($C1398,_xlfn.CONCAT(E1398,"_")),"_")</f>
        <v>#NAME?</v>
      </c>
      <c r="G1398" s="6" t="e">
        <f aca="false">_xlfn.textafter($C1398,_xlfn.CONCAT(F1398,"_"))</f>
        <v>#NAME?</v>
      </c>
      <c r="H1398" s="5"/>
      <c r="I1398" s="25"/>
    </row>
    <row r="1399" customFormat="false" ht="14.25" hidden="false" customHeight="false" outlineLevel="0" collapsed="false">
      <c r="A1399" s="23"/>
      <c r="B1399" s="5" t="s">
        <v>70</v>
      </c>
      <c r="C1399" s="5" t="s">
        <v>1982</v>
      </c>
      <c r="D1399" s="5" t="s">
        <v>1983</v>
      </c>
      <c r="E1399" s="6" t="e">
        <f aca="false">_xlfn.textbefore($C1399,"_")</f>
        <v>#NAME?</v>
      </c>
      <c r="F1399" s="6" t="e">
        <f aca="false">_xlfn.textbefore(_xlfn.textafter($C1399,_xlfn.CONCAT(E1399,"_")),"_")</f>
        <v>#NAME?</v>
      </c>
      <c r="G1399" s="6" t="e">
        <f aca="false">_xlfn.textafter($C1399,_xlfn.CONCAT(F1399,"_"))</f>
        <v>#NAME?</v>
      </c>
      <c r="H1399" s="5"/>
      <c r="I1399" s="25"/>
    </row>
    <row r="1400" customFormat="false" ht="14.25" hidden="false" customHeight="true" outlineLevel="0" collapsed="false">
      <c r="A1400" s="23"/>
      <c r="B1400" s="5" t="s">
        <v>1258</v>
      </c>
      <c r="C1400" s="5" t="s">
        <v>1984</v>
      </c>
      <c r="D1400" s="5" t="s">
        <v>1981</v>
      </c>
      <c r="E1400" s="6" t="e">
        <f aca="false">_xlfn.textbefore($C1400,"_")</f>
        <v>#NAME?</v>
      </c>
      <c r="F1400" s="6" t="e">
        <f aca="false">_xlfn.textbefore(_xlfn.textafter($C1400,_xlfn.CONCAT(E1400,"_")),"_")</f>
        <v>#NAME?</v>
      </c>
      <c r="G1400" s="6" t="e">
        <f aca="false">_xlfn.textafter($C1400,_xlfn.CONCAT(F1400,"_"))</f>
        <v>#NAME?</v>
      </c>
      <c r="H1400" s="5"/>
      <c r="I1400" s="25"/>
    </row>
    <row r="1401" customFormat="false" ht="14.25" hidden="false" customHeight="false" outlineLevel="0" collapsed="false">
      <c r="A1401" s="23"/>
      <c r="B1401" s="5" t="s">
        <v>26</v>
      </c>
      <c r="C1401" s="5" t="s">
        <v>1985</v>
      </c>
      <c r="D1401" s="5" t="s">
        <v>1981</v>
      </c>
      <c r="E1401" s="6" t="e">
        <f aca="false">_xlfn.textbefore($C1401,"_")</f>
        <v>#NAME?</v>
      </c>
      <c r="F1401" s="6" t="e">
        <f aca="false">_xlfn.textbefore(_xlfn.textafter($C1401,_xlfn.CONCAT(E1401,"_")),"_")</f>
        <v>#NAME?</v>
      </c>
      <c r="G1401" s="6" t="e">
        <f aca="false">_xlfn.textafter($C1401,_xlfn.CONCAT(F1401,"_"))</f>
        <v>#NAME?</v>
      </c>
      <c r="H1401" s="5"/>
      <c r="I1401" s="24" t="s">
        <v>512</v>
      </c>
    </row>
    <row r="1402" customFormat="false" ht="14.25" hidden="false" customHeight="false" outlineLevel="0" collapsed="false">
      <c r="A1402" s="23"/>
      <c r="B1402" s="5" t="s">
        <v>266</v>
      </c>
      <c r="C1402" s="5" t="s">
        <v>1986</v>
      </c>
      <c r="D1402" s="5" t="s">
        <v>1987</v>
      </c>
      <c r="E1402" s="6" t="e">
        <f aca="false">_xlfn.textbefore($C1402,"_")</f>
        <v>#NAME?</v>
      </c>
      <c r="F1402" s="6" t="e">
        <f aca="false">_xlfn.textbefore(_xlfn.textafter($C1402,_xlfn.CONCAT(E1402,"_")),"_")</f>
        <v>#NAME?</v>
      </c>
      <c r="G1402" s="6" t="e">
        <f aca="false">_xlfn.textafter($C1402,_xlfn.CONCAT(F1402,"_"))</f>
        <v>#NAME?</v>
      </c>
      <c r="H1402" s="5"/>
      <c r="I1402" s="25"/>
    </row>
    <row r="1403" customFormat="false" ht="14.25" hidden="false" customHeight="false" outlineLevel="0" collapsed="false">
      <c r="A1403" s="23"/>
      <c r="B1403" s="5" t="s">
        <v>1660</v>
      </c>
      <c r="C1403" s="5" t="s">
        <v>1988</v>
      </c>
      <c r="D1403" s="5" t="s">
        <v>1265</v>
      </c>
      <c r="E1403" s="6" t="e">
        <f aca="false">_xlfn.textbefore($C1403,"_")</f>
        <v>#NAME?</v>
      </c>
      <c r="F1403" s="6" t="e">
        <f aca="false">_xlfn.textbefore(_xlfn.textafter($C1403,_xlfn.CONCAT(E1403,"_")),"_")</f>
        <v>#NAME?</v>
      </c>
      <c r="G1403" s="6" t="e">
        <f aca="false">_xlfn.textafter($C1403,_xlfn.CONCAT(F1403,"_"))</f>
        <v>#NAME?</v>
      </c>
      <c r="H1403" s="5"/>
      <c r="I1403" s="24" t="s">
        <v>512</v>
      </c>
    </row>
    <row r="1404" customFormat="false" ht="14.25" hidden="false" customHeight="true" outlineLevel="0" collapsed="false">
      <c r="A1404" s="23"/>
      <c r="B1404" s="5" t="s">
        <v>1660</v>
      </c>
      <c r="C1404" s="5" t="s">
        <v>1989</v>
      </c>
      <c r="D1404" s="5" t="s">
        <v>1981</v>
      </c>
      <c r="E1404" s="6" t="e">
        <f aca="false">_xlfn.textbefore($C1404,"_")</f>
        <v>#NAME?</v>
      </c>
      <c r="F1404" s="6" t="e">
        <f aca="false">_xlfn.textbefore(_xlfn.textafter($C1404,_xlfn.CONCAT(E1404,"_")),"_")</f>
        <v>#NAME?</v>
      </c>
      <c r="G1404" s="6" t="e">
        <f aca="false">_xlfn.textafter($C1404,_xlfn.CONCAT(F1404,"_"))</f>
        <v>#NAME?</v>
      </c>
      <c r="H1404" s="5"/>
      <c r="I1404" s="24" t="s">
        <v>512</v>
      </c>
    </row>
    <row r="1405" customFormat="false" ht="14.25" hidden="false" customHeight="true" outlineLevel="0" collapsed="false">
      <c r="A1405" s="23"/>
      <c r="B1405" s="5" t="s">
        <v>1266</v>
      </c>
      <c r="C1405" s="5" t="s">
        <v>1990</v>
      </c>
      <c r="D1405" s="5" t="s">
        <v>1991</v>
      </c>
      <c r="E1405" s="6" t="e">
        <f aca="false">_xlfn.textbefore($C1405,"_")</f>
        <v>#NAME?</v>
      </c>
      <c r="F1405" s="6" t="e">
        <f aca="false">_xlfn.textbefore(_xlfn.textafter($C1405,_xlfn.CONCAT(E1405,"_")),"_")</f>
        <v>#NAME?</v>
      </c>
      <c r="G1405" s="6" t="e">
        <f aca="false">_xlfn.textafter($C1405,_xlfn.CONCAT(F1405,"_"))</f>
        <v>#NAME?</v>
      </c>
      <c r="H1405" s="5"/>
      <c r="I1405" s="25"/>
    </row>
    <row r="1406" customFormat="false" ht="14.25" hidden="false" customHeight="true" outlineLevel="0" collapsed="false">
      <c r="A1406" s="23"/>
      <c r="B1406" s="5" t="s">
        <v>1266</v>
      </c>
      <c r="C1406" s="5" t="s">
        <v>1992</v>
      </c>
      <c r="D1406" s="5" t="s">
        <v>1987</v>
      </c>
      <c r="E1406" s="6" t="e">
        <f aca="false">_xlfn.textbefore($C1406,"_")</f>
        <v>#NAME?</v>
      </c>
      <c r="F1406" s="6" t="e">
        <f aca="false">_xlfn.textbefore(_xlfn.textafter($C1406,_xlfn.CONCAT(E1406,"_")),"_")</f>
        <v>#NAME?</v>
      </c>
      <c r="G1406" s="6" t="e">
        <f aca="false">_xlfn.textafter($C1406,_xlfn.CONCAT(F1406,"_"))</f>
        <v>#NAME?</v>
      </c>
      <c r="H1406" s="5"/>
      <c r="I1406" s="25"/>
    </row>
    <row r="1407" customFormat="false" ht="14.25" hidden="false" customHeight="false" outlineLevel="0" collapsed="false">
      <c r="A1407" s="23"/>
      <c r="B1407" s="5" t="s">
        <v>1270</v>
      </c>
      <c r="C1407" s="5" t="s">
        <v>1993</v>
      </c>
      <c r="D1407" s="5" t="s">
        <v>1991</v>
      </c>
      <c r="E1407" s="6" t="e">
        <f aca="false">_xlfn.textbefore($C1407,"_")</f>
        <v>#NAME?</v>
      </c>
      <c r="F1407" s="6" t="e">
        <f aca="false">_xlfn.textbefore(_xlfn.textafter($C1407,_xlfn.CONCAT(E1407,"_")),"_")</f>
        <v>#NAME?</v>
      </c>
      <c r="G1407" s="6" t="e">
        <f aca="false">_xlfn.textafter($C1407,_xlfn.CONCAT(F1407,"_"))</f>
        <v>#NAME?</v>
      </c>
      <c r="H1407" s="5"/>
      <c r="I1407" s="25"/>
    </row>
    <row r="1408" customFormat="false" ht="14.25" hidden="false" customHeight="false" outlineLevel="0" collapsed="false">
      <c r="A1408" s="23"/>
      <c r="B1408" s="5" t="s">
        <v>1270</v>
      </c>
      <c r="C1408" s="5" t="s">
        <v>1994</v>
      </c>
      <c r="D1408" s="5" t="s">
        <v>1987</v>
      </c>
      <c r="E1408" s="6" t="e">
        <f aca="false">_xlfn.textbefore($C1408,"_")</f>
        <v>#NAME?</v>
      </c>
      <c r="F1408" s="6" t="e">
        <f aca="false">_xlfn.textbefore(_xlfn.textafter($C1408,_xlfn.CONCAT(E1408,"_")),"_")</f>
        <v>#NAME?</v>
      </c>
      <c r="G1408" s="6" t="e">
        <f aca="false">_xlfn.textafter($C1408,_xlfn.CONCAT(F1408,"_"))</f>
        <v>#NAME?</v>
      </c>
      <c r="H1408" s="5"/>
      <c r="I1408" s="25"/>
    </row>
    <row r="1409" customFormat="false" ht="14.25" hidden="false" customHeight="false" outlineLevel="0" collapsed="false">
      <c r="A1409" s="23"/>
      <c r="B1409" s="5" t="s">
        <v>257</v>
      </c>
      <c r="C1409" s="5" t="s">
        <v>1995</v>
      </c>
      <c r="D1409" s="5" t="s">
        <v>1996</v>
      </c>
      <c r="E1409" s="6" t="e">
        <f aca="false">_xlfn.textbefore($C1409,"_")</f>
        <v>#NAME?</v>
      </c>
      <c r="F1409" s="6" t="e">
        <f aca="false">_xlfn.textbefore(_xlfn.textafter($C1409,_xlfn.CONCAT(E1409,"_")),"_")</f>
        <v>#NAME?</v>
      </c>
      <c r="G1409" s="6" t="e">
        <f aca="false">_xlfn.textafter($C1409,_xlfn.CONCAT(F1409,"_"))</f>
        <v>#NAME?</v>
      </c>
      <c r="H1409" s="5"/>
      <c r="I1409" s="25"/>
    </row>
    <row r="1410" customFormat="false" ht="14.25" hidden="false" customHeight="false" outlineLevel="0" collapsed="false">
      <c r="A1410" s="23"/>
      <c r="B1410" s="5" t="s">
        <v>1293</v>
      </c>
      <c r="C1410" s="5" t="s">
        <v>1997</v>
      </c>
      <c r="D1410" s="5" t="s">
        <v>1987</v>
      </c>
      <c r="E1410" s="6" t="e">
        <f aca="false">_xlfn.textbefore($C1410,"_")</f>
        <v>#NAME?</v>
      </c>
      <c r="F1410" s="6" t="e">
        <f aca="false">_xlfn.textbefore(_xlfn.textafter($C1410,_xlfn.CONCAT(E1410,"_")),"_")</f>
        <v>#NAME?</v>
      </c>
      <c r="G1410" s="6" t="e">
        <f aca="false">_xlfn.textafter($C1410,_xlfn.CONCAT(F1410,"_"))</f>
        <v>#NAME?</v>
      </c>
      <c r="H1410" s="5"/>
      <c r="I1410" s="25"/>
    </row>
    <row r="1411" customFormat="false" ht="14.25" hidden="false" customHeight="false" outlineLevel="0" collapsed="false">
      <c r="A1411" s="23"/>
      <c r="B1411" s="5" t="s">
        <v>1295</v>
      </c>
      <c r="C1411" s="5" t="s">
        <v>1998</v>
      </c>
      <c r="D1411" s="5" t="s">
        <v>1981</v>
      </c>
      <c r="E1411" s="6" t="e">
        <f aca="false">_xlfn.textbefore($C1411,"_")</f>
        <v>#NAME?</v>
      </c>
      <c r="F1411" s="6" t="e">
        <f aca="false">_xlfn.textbefore(_xlfn.textafter($C1411,_xlfn.CONCAT(E1411,"_")),"_")</f>
        <v>#NAME?</v>
      </c>
      <c r="G1411" s="6" t="e">
        <f aca="false">_xlfn.textafter($C1411,_xlfn.CONCAT(F1411,"_"))</f>
        <v>#NAME?</v>
      </c>
      <c r="H1411" s="5"/>
      <c r="I1411" s="25"/>
    </row>
    <row r="1412" customFormat="false" ht="14.25" hidden="false" customHeight="false" outlineLevel="0" collapsed="false">
      <c r="A1412" s="23"/>
      <c r="B1412" s="5" t="s">
        <v>1275</v>
      </c>
      <c r="C1412" s="5" t="s">
        <v>1999</v>
      </c>
      <c r="D1412" s="5" t="s">
        <v>1987</v>
      </c>
      <c r="E1412" s="6" t="e">
        <f aca="false">_xlfn.textbefore($C1412,"_")</f>
        <v>#NAME?</v>
      </c>
      <c r="F1412" s="6" t="e">
        <f aca="false">_xlfn.textbefore(_xlfn.textafter($C1412,_xlfn.CONCAT(E1412,"_")),"_")</f>
        <v>#NAME?</v>
      </c>
      <c r="G1412" s="6" t="e">
        <f aca="false">_xlfn.textafter($C1412,_xlfn.CONCAT(F1412,"_"))</f>
        <v>#NAME?</v>
      </c>
      <c r="H1412" s="5"/>
      <c r="I1412" s="25"/>
    </row>
    <row r="1413" customFormat="false" ht="14.25" hidden="false" customHeight="false" outlineLevel="0" collapsed="false">
      <c r="A1413" s="23"/>
      <c r="B1413" s="5" t="s">
        <v>1277</v>
      </c>
      <c r="C1413" s="5" t="s">
        <v>2000</v>
      </c>
      <c r="D1413" s="5" t="s">
        <v>1987</v>
      </c>
      <c r="E1413" s="6" t="e">
        <f aca="false">_xlfn.textbefore($C1413,"_")</f>
        <v>#NAME?</v>
      </c>
      <c r="F1413" s="6" t="e">
        <f aca="false">_xlfn.textbefore(_xlfn.textafter($C1413,_xlfn.CONCAT(E1413,"_")),"_")</f>
        <v>#NAME?</v>
      </c>
      <c r="G1413" s="6" t="e">
        <f aca="false">_xlfn.textafter($C1413,_xlfn.CONCAT(F1413,"_"))</f>
        <v>#NAME?</v>
      </c>
      <c r="H1413" s="5"/>
      <c r="I1413" s="25"/>
    </row>
    <row r="1414" customFormat="false" ht="18.75" hidden="false" customHeight="true" outlineLevel="0" collapsed="false">
      <c r="A1414" s="23"/>
      <c r="B1414" s="5" t="s">
        <v>257</v>
      </c>
      <c r="C1414" s="5" t="s">
        <v>2001</v>
      </c>
      <c r="D1414" s="5" t="s">
        <v>2002</v>
      </c>
      <c r="E1414" s="6" t="e">
        <f aca="false">_xlfn.textbefore($C1414,"_")</f>
        <v>#NAME?</v>
      </c>
      <c r="F1414" s="6" t="e">
        <f aca="false">_xlfn.textbefore(_xlfn.textafter($C1414,_xlfn.CONCAT(E1414,"_")),"_")</f>
        <v>#NAME?</v>
      </c>
      <c r="G1414" s="6" t="e">
        <f aca="false">_xlfn.textafter($C1414,_xlfn.CONCAT(F1414,"_"))</f>
        <v>#NAME?</v>
      </c>
      <c r="H1414" s="5"/>
      <c r="I1414" s="25"/>
    </row>
    <row r="1415" customFormat="false" ht="14.25" hidden="false" customHeight="false" outlineLevel="0" collapsed="false">
      <c r="A1415" s="23"/>
      <c r="B1415" s="5" t="s">
        <v>257</v>
      </c>
      <c r="C1415" s="5" t="s">
        <v>2003</v>
      </c>
      <c r="D1415" s="5" t="s">
        <v>2004</v>
      </c>
      <c r="E1415" s="6" t="e">
        <f aca="false">_xlfn.textbefore($C1415,"_")</f>
        <v>#NAME?</v>
      </c>
      <c r="F1415" s="6" t="e">
        <f aca="false">_xlfn.textbefore(_xlfn.textafter($C1415,_xlfn.CONCAT(E1415,"_")),"_")</f>
        <v>#NAME?</v>
      </c>
      <c r="G1415" s="6" t="e">
        <f aca="false">_xlfn.textafter($C1415,_xlfn.CONCAT(F1415,"_"))</f>
        <v>#NAME?</v>
      </c>
      <c r="H1415" s="5"/>
      <c r="I1415" s="25"/>
    </row>
    <row r="1416" customFormat="false" ht="14.25" hidden="false" customHeight="false" outlineLevel="0" collapsed="false">
      <c r="A1416" s="23"/>
      <c r="B1416" s="5" t="s">
        <v>257</v>
      </c>
      <c r="C1416" s="5" t="s">
        <v>2005</v>
      </c>
      <c r="D1416" s="5" t="s">
        <v>2004</v>
      </c>
      <c r="E1416" s="6" t="e">
        <f aca="false">_xlfn.textbefore($C1416,"_")</f>
        <v>#NAME?</v>
      </c>
      <c r="F1416" s="6" t="e">
        <f aca="false">_xlfn.textbefore(_xlfn.textafter($C1416,_xlfn.CONCAT(E1416,"_")),"_")</f>
        <v>#NAME?</v>
      </c>
      <c r="G1416" s="6" t="e">
        <f aca="false">_xlfn.textafter($C1416,_xlfn.CONCAT(F1416,"_"))</f>
        <v>#NAME?</v>
      </c>
      <c r="H1416" s="5"/>
      <c r="I1416" s="25"/>
    </row>
    <row r="1417" customFormat="false" ht="14.25" hidden="false" customHeight="false" outlineLevel="0" collapsed="false">
      <c r="A1417" s="23"/>
      <c r="B1417" s="5" t="s">
        <v>257</v>
      </c>
      <c r="C1417" s="5" t="s">
        <v>2006</v>
      </c>
      <c r="D1417" s="5" t="s">
        <v>2004</v>
      </c>
      <c r="E1417" s="6" t="e">
        <f aca="false">_xlfn.textbefore($C1417,"_")</f>
        <v>#NAME?</v>
      </c>
      <c r="F1417" s="6" t="e">
        <f aca="false">_xlfn.textbefore(_xlfn.textafter($C1417,_xlfn.CONCAT(E1417,"_")),"_")</f>
        <v>#NAME?</v>
      </c>
      <c r="G1417" s="6" t="e">
        <f aca="false">_xlfn.textafter($C1417,_xlfn.CONCAT(F1417,"_"))</f>
        <v>#NAME?</v>
      </c>
      <c r="H1417" s="5"/>
      <c r="I1417" s="25"/>
    </row>
    <row r="1418" customFormat="false" ht="14.25" hidden="false" customHeight="true" outlineLevel="0" collapsed="false">
      <c r="A1418" s="23"/>
      <c r="B1418" s="5" t="s">
        <v>26</v>
      </c>
      <c r="C1418" s="5" t="s">
        <v>2007</v>
      </c>
      <c r="D1418" s="5" t="s">
        <v>2008</v>
      </c>
      <c r="E1418" s="6" t="e">
        <f aca="false">_xlfn.textbefore($C1418,"_")</f>
        <v>#NAME?</v>
      </c>
      <c r="F1418" s="6" t="e">
        <f aca="false">_xlfn.textbefore(_xlfn.textafter($C1418,_xlfn.CONCAT(E1418,"_")),"_")</f>
        <v>#NAME?</v>
      </c>
      <c r="G1418" s="6" t="e">
        <f aca="false">_xlfn.textafter($C1418,_xlfn.CONCAT(F1418,"_"))</f>
        <v>#NAME?</v>
      </c>
      <c r="H1418" s="5"/>
      <c r="I1418" s="24" t="s">
        <v>512</v>
      </c>
    </row>
    <row r="1419" customFormat="false" ht="14.25" hidden="false" customHeight="false" outlineLevel="0" collapsed="false">
      <c r="A1419" s="23"/>
      <c r="B1419" s="5" t="s">
        <v>257</v>
      </c>
      <c r="C1419" s="5" t="s">
        <v>2009</v>
      </c>
      <c r="D1419" s="5" t="s">
        <v>2004</v>
      </c>
      <c r="E1419" s="6" t="e">
        <f aca="false">_xlfn.textbefore($C1419,"_")</f>
        <v>#NAME?</v>
      </c>
      <c r="F1419" s="6" t="e">
        <f aca="false">_xlfn.textbefore(_xlfn.textafter($C1419,_xlfn.CONCAT(E1419,"_")),"_")</f>
        <v>#NAME?</v>
      </c>
      <c r="G1419" s="6" t="e">
        <f aca="false">_xlfn.textafter($C1419,_xlfn.CONCAT(F1419,"_"))</f>
        <v>#NAME?</v>
      </c>
      <c r="H1419" s="5"/>
      <c r="I1419" s="25"/>
    </row>
    <row r="1420" customFormat="false" ht="14.25" hidden="false" customHeight="false" outlineLevel="0" collapsed="false">
      <c r="A1420" s="23"/>
      <c r="B1420" s="5" t="s">
        <v>257</v>
      </c>
      <c r="C1420" s="5" t="s">
        <v>2010</v>
      </c>
      <c r="D1420" s="5" t="s">
        <v>2004</v>
      </c>
      <c r="E1420" s="6" t="e">
        <f aca="false">_xlfn.textbefore($C1420,"_")</f>
        <v>#NAME?</v>
      </c>
      <c r="F1420" s="6" t="e">
        <f aca="false">_xlfn.textbefore(_xlfn.textafter($C1420,_xlfn.CONCAT(E1420,"_")),"_")</f>
        <v>#NAME?</v>
      </c>
      <c r="G1420" s="6" t="e">
        <f aca="false">_xlfn.textafter($C1420,_xlfn.CONCAT(F1420,"_"))</f>
        <v>#NAME?</v>
      </c>
      <c r="H1420" s="5"/>
      <c r="I1420" s="25"/>
    </row>
    <row r="1421" customFormat="false" ht="14.25" hidden="false" customHeight="false" outlineLevel="0" collapsed="false">
      <c r="A1421" s="23"/>
      <c r="B1421" s="5" t="s">
        <v>26</v>
      </c>
      <c r="C1421" s="45" t="s">
        <v>2011</v>
      </c>
      <c r="D1421" s="5" t="s">
        <v>2008</v>
      </c>
      <c r="E1421" s="6" t="e">
        <f aca="false">_xlfn.textbefore($C1421,"_")</f>
        <v>#NAME?</v>
      </c>
      <c r="F1421" s="6" t="e">
        <f aca="false">_xlfn.textbefore(_xlfn.textafter($C1421,_xlfn.CONCAT(E1421,"_")),"_")</f>
        <v>#NAME?</v>
      </c>
      <c r="G1421" s="6" t="e">
        <f aca="false">_xlfn.textafter($C1421,_xlfn.CONCAT(F1421,"_"))</f>
        <v>#NAME?</v>
      </c>
      <c r="H1421" s="5"/>
      <c r="I1421" s="24" t="s">
        <v>512</v>
      </c>
    </row>
    <row r="1422" customFormat="false" ht="14.25" hidden="false" customHeight="false" outlineLevel="0" collapsed="false">
      <c r="A1422" s="23"/>
      <c r="B1422" s="5" t="s">
        <v>26</v>
      </c>
      <c r="C1422" s="5" t="s">
        <v>2012</v>
      </c>
      <c r="D1422" s="5" t="s">
        <v>2013</v>
      </c>
      <c r="E1422" s="6" t="e">
        <f aca="false">_xlfn.textbefore($C1422,"_")</f>
        <v>#NAME?</v>
      </c>
      <c r="F1422" s="6" t="e">
        <f aca="false">_xlfn.textbefore(_xlfn.textafter($C1422,_xlfn.CONCAT(E1422,"_")),"_")</f>
        <v>#NAME?</v>
      </c>
      <c r="G1422" s="6" t="e">
        <f aca="false">_xlfn.textafter($C1422,_xlfn.CONCAT(F1422,"_"))</f>
        <v>#NAME?</v>
      </c>
      <c r="H1422" s="5"/>
      <c r="I1422" s="24" t="s">
        <v>512</v>
      </c>
    </row>
    <row r="1423" customFormat="false" ht="14.25" hidden="false" customHeight="false" outlineLevel="0" collapsed="false">
      <c r="A1423" s="23"/>
      <c r="B1423" s="5" t="s">
        <v>38</v>
      </c>
      <c r="C1423" s="45" t="s">
        <v>2014</v>
      </c>
      <c r="D1423" s="5" t="s">
        <v>2015</v>
      </c>
      <c r="E1423" s="6" t="e">
        <f aca="false">_xlfn.textbefore($C1423,"_")</f>
        <v>#NAME?</v>
      </c>
      <c r="F1423" s="6" t="e">
        <f aca="false">_xlfn.textbefore(_xlfn.textafter($C1423,_xlfn.CONCAT(E1423,"_")),"_")</f>
        <v>#NAME?</v>
      </c>
      <c r="G1423" s="6" t="e">
        <f aca="false">_xlfn.textafter($C1423,_xlfn.CONCAT(F1423,"_"))</f>
        <v>#NAME?</v>
      </c>
      <c r="H1423" s="5"/>
      <c r="I1423" s="25"/>
    </row>
    <row r="1424" customFormat="false" ht="14.25" hidden="false" customHeight="false" outlineLevel="0" collapsed="false">
      <c r="A1424" s="23"/>
      <c r="B1424" s="5" t="s">
        <v>38</v>
      </c>
      <c r="C1424" s="45" t="s">
        <v>2016</v>
      </c>
      <c r="D1424" s="5" t="s">
        <v>2017</v>
      </c>
      <c r="E1424" s="6" t="e">
        <f aca="false">_xlfn.textbefore($C1424,"_")</f>
        <v>#NAME?</v>
      </c>
      <c r="F1424" s="6" t="e">
        <f aca="false">_xlfn.textbefore(_xlfn.textafter($C1424,_xlfn.CONCAT(E1424,"_")),"_")</f>
        <v>#NAME?</v>
      </c>
      <c r="G1424" s="6" t="e">
        <f aca="false">_xlfn.textafter($C1424,_xlfn.CONCAT(F1424,"_"))</f>
        <v>#NAME?</v>
      </c>
      <c r="H1424" s="5"/>
      <c r="I1424" s="25"/>
    </row>
    <row r="1425" customFormat="false" ht="14.25" hidden="false" customHeight="false" outlineLevel="0" collapsed="false">
      <c r="A1425" s="23"/>
      <c r="B1425" s="5" t="s">
        <v>1258</v>
      </c>
      <c r="C1425" s="5" t="s">
        <v>2018</v>
      </c>
      <c r="D1425" s="5" t="s">
        <v>2015</v>
      </c>
      <c r="E1425" s="6" t="e">
        <f aca="false">_xlfn.textbefore($C1425,"_")</f>
        <v>#NAME?</v>
      </c>
      <c r="F1425" s="6" t="e">
        <f aca="false">_xlfn.textbefore(_xlfn.textafter($C1425,_xlfn.CONCAT(E1425,"_")),"_")</f>
        <v>#NAME?</v>
      </c>
      <c r="G1425" s="6" t="e">
        <f aca="false">_xlfn.textafter($C1425,_xlfn.CONCAT(F1425,"_"))</f>
        <v>#NAME?</v>
      </c>
      <c r="H1425" s="5"/>
      <c r="I1425" s="25"/>
    </row>
    <row r="1426" customFormat="false" ht="14.25" hidden="false" customHeight="false" outlineLevel="0" collapsed="false">
      <c r="A1426" s="23"/>
      <c r="B1426" s="5" t="s">
        <v>70</v>
      </c>
      <c r="C1426" s="5" t="s">
        <v>2019</v>
      </c>
      <c r="D1426" s="5" t="s">
        <v>2017</v>
      </c>
      <c r="E1426" s="6" t="e">
        <f aca="false">_xlfn.textbefore($C1426,"_")</f>
        <v>#NAME?</v>
      </c>
      <c r="F1426" s="6" t="e">
        <f aca="false">_xlfn.textbefore(_xlfn.textafter($C1426,_xlfn.CONCAT(E1426,"_")),"_")</f>
        <v>#NAME?</v>
      </c>
      <c r="G1426" s="6" t="e">
        <f aca="false">_xlfn.textafter($C1426,_xlfn.CONCAT(F1426,"_"))</f>
        <v>#NAME?</v>
      </c>
      <c r="H1426" s="5"/>
      <c r="I1426" s="25"/>
    </row>
    <row r="1427" customFormat="false" ht="14.25" hidden="false" customHeight="false" outlineLevel="0" collapsed="false">
      <c r="A1427" s="23"/>
      <c r="B1427" s="5" t="s">
        <v>26</v>
      </c>
      <c r="C1427" s="5" t="s">
        <v>2020</v>
      </c>
      <c r="D1427" s="5" t="s">
        <v>2017</v>
      </c>
      <c r="E1427" s="6" t="e">
        <f aca="false">_xlfn.textbefore($C1427,"_")</f>
        <v>#NAME?</v>
      </c>
      <c r="F1427" s="6" t="e">
        <f aca="false">_xlfn.textbefore(_xlfn.textafter($C1427,_xlfn.CONCAT(E1427,"_")),"_")</f>
        <v>#NAME?</v>
      </c>
      <c r="G1427" s="6" t="e">
        <f aca="false">_xlfn.textafter($C1427,_xlfn.CONCAT(F1427,"_"))</f>
        <v>#NAME?</v>
      </c>
      <c r="H1427" s="5"/>
      <c r="I1427" s="25"/>
    </row>
    <row r="1428" customFormat="false" ht="14.25" hidden="false" customHeight="false" outlineLevel="0" collapsed="false">
      <c r="A1428" s="23"/>
      <c r="B1428" s="5" t="s">
        <v>26</v>
      </c>
      <c r="C1428" s="5" t="s">
        <v>2021</v>
      </c>
      <c r="D1428" s="5" t="s">
        <v>2015</v>
      </c>
      <c r="E1428" s="6" t="e">
        <f aca="false">_xlfn.textbefore($C1428,"_")</f>
        <v>#NAME?</v>
      </c>
      <c r="F1428" s="6" t="e">
        <f aca="false">_xlfn.textbefore(_xlfn.textafter($C1428,_xlfn.CONCAT(E1428,"_")),"_")</f>
        <v>#NAME?</v>
      </c>
      <c r="G1428" s="6" t="e">
        <f aca="false">_xlfn.textafter($C1428,_xlfn.CONCAT(F1428,"_"))</f>
        <v>#NAME?</v>
      </c>
      <c r="H1428" s="5"/>
      <c r="I1428" s="25"/>
    </row>
    <row r="1429" customFormat="false" ht="14.25" hidden="false" customHeight="false" outlineLevel="0" collapsed="false">
      <c r="A1429" s="23"/>
      <c r="B1429" s="5" t="s">
        <v>26</v>
      </c>
      <c r="C1429" s="5" t="s">
        <v>2022</v>
      </c>
      <c r="D1429" s="5" t="s">
        <v>2015</v>
      </c>
      <c r="E1429" s="6" t="e">
        <f aca="false">_xlfn.textbefore($C1429,"_")</f>
        <v>#NAME?</v>
      </c>
      <c r="F1429" s="6" t="e">
        <f aca="false">_xlfn.textbefore(_xlfn.textafter($C1429,_xlfn.CONCAT(E1429,"_")),"_")</f>
        <v>#NAME?</v>
      </c>
      <c r="G1429" s="6" t="e">
        <f aca="false">_xlfn.textafter($C1429,_xlfn.CONCAT(F1429,"_"))</f>
        <v>#NAME?</v>
      </c>
      <c r="H1429" s="5"/>
      <c r="I1429" s="25"/>
    </row>
    <row r="1430" customFormat="false" ht="14.25" hidden="false" customHeight="false" outlineLevel="0" collapsed="false">
      <c r="A1430" s="23"/>
      <c r="B1430" s="5" t="s">
        <v>26</v>
      </c>
      <c r="C1430" s="5" t="s">
        <v>2023</v>
      </c>
      <c r="D1430" s="5" t="s">
        <v>2024</v>
      </c>
      <c r="E1430" s="6" t="e">
        <f aca="false">_xlfn.textbefore($C1430,"_")</f>
        <v>#NAME?</v>
      </c>
      <c r="F1430" s="6" t="e">
        <f aca="false">_xlfn.textbefore(_xlfn.textafter($C1430,_xlfn.CONCAT(E1430,"_")),"_")</f>
        <v>#NAME?</v>
      </c>
      <c r="G1430" s="6" t="e">
        <f aca="false">_xlfn.textafter($C1430,_xlfn.CONCAT(F1430,"_"))</f>
        <v>#NAME?</v>
      </c>
      <c r="H1430" s="5"/>
      <c r="I1430" s="25"/>
    </row>
    <row r="1431" customFormat="false" ht="14.25" hidden="false" customHeight="false" outlineLevel="0" collapsed="false">
      <c r="A1431" s="23"/>
      <c r="B1431" s="5" t="s">
        <v>1266</v>
      </c>
      <c r="C1431" s="5" t="s">
        <v>2025</v>
      </c>
      <c r="D1431" s="5" t="s">
        <v>2026</v>
      </c>
      <c r="E1431" s="6" t="e">
        <f aca="false">_xlfn.textbefore($C1431,"_")</f>
        <v>#NAME?</v>
      </c>
      <c r="F1431" s="6" t="e">
        <f aca="false">_xlfn.textbefore(_xlfn.textafter($C1431,_xlfn.CONCAT(E1431,"_")),"_")</f>
        <v>#NAME?</v>
      </c>
      <c r="G1431" s="6" t="e">
        <f aca="false">_xlfn.textafter($C1431,_xlfn.CONCAT(F1431,"_"))</f>
        <v>#NAME?</v>
      </c>
      <c r="H1431" s="5"/>
      <c r="I1431" s="25"/>
    </row>
    <row r="1432" customFormat="false" ht="14.25" hidden="false" customHeight="false" outlineLevel="0" collapsed="false">
      <c r="A1432" s="23"/>
      <c r="B1432" s="5" t="s">
        <v>1270</v>
      </c>
      <c r="C1432" s="5" t="s">
        <v>2027</v>
      </c>
      <c r="D1432" s="5" t="s">
        <v>2026</v>
      </c>
      <c r="E1432" s="6" t="e">
        <f aca="false">_xlfn.textbefore($C1432,"_")</f>
        <v>#NAME?</v>
      </c>
      <c r="F1432" s="6" t="e">
        <f aca="false">_xlfn.textbefore(_xlfn.textafter($C1432,_xlfn.CONCAT(E1432,"_")),"_")</f>
        <v>#NAME?</v>
      </c>
      <c r="G1432" s="6" t="e">
        <f aca="false">_xlfn.textafter($C1432,_xlfn.CONCAT(F1432,"_"))</f>
        <v>#NAME?</v>
      </c>
      <c r="H1432" s="5"/>
      <c r="I1432" s="25"/>
    </row>
    <row r="1433" customFormat="false" ht="14.25" hidden="false" customHeight="false" outlineLevel="0" collapsed="false">
      <c r="A1433" s="23"/>
      <c r="B1433" s="5" t="s">
        <v>257</v>
      </c>
      <c r="C1433" s="45" t="s">
        <v>2028</v>
      </c>
      <c r="D1433" s="5" t="s">
        <v>2029</v>
      </c>
      <c r="E1433" s="6" t="e">
        <f aca="false">_xlfn.textbefore($C1433,"_")</f>
        <v>#NAME?</v>
      </c>
      <c r="F1433" s="6" t="e">
        <f aca="false">_xlfn.textbefore(_xlfn.textafter($C1433,_xlfn.CONCAT(E1433,"_")),"_")</f>
        <v>#NAME?</v>
      </c>
      <c r="G1433" s="6" t="e">
        <f aca="false">_xlfn.textafter($C1433,_xlfn.CONCAT(F1433,"_"))</f>
        <v>#NAME?</v>
      </c>
      <c r="H1433" s="5"/>
      <c r="I1433" s="25"/>
    </row>
    <row r="1434" customFormat="false" ht="14.25" hidden="false" customHeight="false" outlineLevel="0" collapsed="false">
      <c r="A1434" s="23"/>
      <c r="B1434" s="5" t="s">
        <v>257</v>
      </c>
      <c r="C1434" s="5" t="s">
        <v>2030</v>
      </c>
      <c r="D1434" s="5" t="s">
        <v>2026</v>
      </c>
      <c r="E1434" s="6" t="e">
        <f aca="false">_xlfn.textbefore($C1434,"_")</f>
        <v>#NAME?</v>
      </c>
      <c r="F1434" s="6" t="e">
        <f aca="false">_xlfn.textbefore(_xlfn.textafter($C1434,_xlfn.CONCAT(E1434,"_")),"_")</f>
        <v>#NAME?</v>
      </c>
      <c r="G1434" s="6" t="e">
        <f aca="false">_xlfn.textafter($C1434,_xlfn.CONCAT(F1434,"_"))</f>
        <v>#NAME?</v>
      </c>
      <c r="H1434" s="5"/>
      <c r="I1434" s="25"/>
    </row>
    <row r="1435" customFormat="false" ht="14.25" hidden="false" customHeight="false" outlineLevel="0" collapsed="false">
      <c r="A1435" s="23"/>
      <c r="B1435" s="5" t="s">
        <v>1275</v>
      </c>
      <c r="C1435" s="5" t="s">
        <v>2031</v>
      </c>
      <c r="D1435" s="5" t="s">
        <v>2026</v>
      </c>
      <c r="E1435" s="6" t="e">
        <f aca="false">_xlfn.textbefore($C1435,"_")</f>
        <v>#NAME?</v>
      </c>
      <c r="F1435" s="6" t="e">
        <f aca="false">_xlfn.textbefore(_xlfn.textafter($C1435,_xlfn.CONCAT(E1435,"_")),"_")</f>
        <v>#NAME?</v>
      </c>
      <c r="G1435" s="6" t="e">
        <f aca="false">_xlfn.textafter($C1435,_xlfn.CONCAT(F1435,"_"))</f>
        <v>#NAME?</v>
      </c>
      <c r="H1435" s="5"/>
      <c r="I1435" s="25"/>
    </row>
    <row r="1436" customFormat="false" ht="14.25" hidden="false" customHeight="false" outlineLevel="0" collapsed="false">
      <c r="A1436" s="23"/>
      <c r="B1436" s="5" t="s">
        <v>1277</v>
      </c>
      <c r="C1436" s="5" t="s">
        <v>2032</v>
      </c>
      <c r="D1436" s="5" t="s">
        <v>2026</v>
      </c>
      <c r="E1436" s="6" t="e">
        <f aca="false">_xlfn.textbefore($C1436,"_")</f>
        <v>#NAME?</v>
      </c>
      <c r="F1436" s="6" t="e">
        <f aca="false">_xlfn.textbefore(_xlfn.textafter($C1436,_xlfn.CONCAT(E1436,"_")),"_")</f>
        <v>#NAME?</v>
      </c>
      <c r="G1436" s="6" t="e">
        <f aca="false">_xlfn.textafter($C1436,_xlfn.CONCAT(F1436,"_"))</f>
        <v>#NAME?</v>
      </c>
      <c r="H1436" s="5"/>
      <c r="I1436" s="25"/>
    </row>
    <row r="1437" customFormat="false" ht="14.25" hidden="false" customHeight="false" outlineLevel="0" collapsed="false">
      <c r="A1437" s="23"/>
      <c r="B1437" s="5" t="s">
        <v>105</v>
      </c>
      <c r="C1437" s="5" t="s">
        <v>2033</v>
      </c>
      <c r="D1437" s="5" t="s">
        <v>2015</v>
      </c>
      <c r="E1437" s="6" t="e">
        <f aca="false">_xlfn.textbefore($C1437,"_")</f>
        <v>#NAME?</v>
      </c>
      <c r="F1437" s="6" t="e">
        <f aca="false">_xlfn.textbefore(_xlfn.textafter($C1437,_xlfn.CONCAT(E1437,"_")),"_")</f>
        <v>#NAME?</v>
      </c>
      <c r="G1437" s="6" t="e">
        <f aca="false">_xlfn.textafter($C1437,_xlfn.CONCAT(F1437,"_"))</f>
        <v>#NAME?</v>
      </c>
      <c r="H1437" s="5"/>
      <c r="I1437" s="25"/>
    </row>
    <row r="1438" customFormat="false" ht="14.25" hidden="false" customHeight="false" outlineLevel="0" collapsed="false">
      <c r="A1438" s="23"/>
      <c r="B1438" s="5" t="s">
        <v>70</v>
      </c>
      <c r="C1438" s="45" t="s">
        <v>2034</v>
      </c>
      <c r="D1438" s="5" t="s">
        <v>2017</v>
      </c>
      <c r="E1438" s="6" t="e">
        <f aca="false">_xlfn.textbefore($C1438,"_")</f>
        <v>#NAME?</v>
      </c>
      <c r="F1438" s="6" t="e">
        <f aca="false">_xlfn.textbefore(_xlfn.textafter($C1438,_xlfn.CONCAT(E1438,"_")),"_")</f>
        <v>#NAME?</v>
      </c>
      <c r="G1438" s="6" t="e">
        <f aca="false">_xlfn.textafter($C1438,_xlfn.CONCAT(F1438,"_"))</f>
        <v>#NAME?</v>
      </c>
      <c r="H1438" s="5"/>
      <c r="I1438" s="25"/>
    </row>
    <row r="1439" customFormat="false" ht="14.25" hidden="false" customHeight="false" outlineLevel="0" collapsed="false">
      <c r="A1439" s="23"/>
      <c r="B1439" s="5" t="s">
        <v>1258</v>
      </c>
      <c r="C1439" s="5" t="s">
        <v>2035</v>
      </c>
      <c r="D1439" s="5" t="s">
        <v>2015</v>
      </c>
      <c r="E1439" s="6" t="e">
        <f aca="false">_xlfn.textbefore($C1439,"_")</f>
        <v>#NAME?</v>
      </c>
      <c r="F1439" s="6" t="e">
        <f aca="false">_xlfn.textbefore(_xlfn.textafter($C1439,_xlfn.CONCAT(E1439,"_")),"_")</f>
        <v>#NAME?</v>
      </c>
      <c r="G1439" s="6" t="e">
        <f aca="false">_xlfn.textafter($C1439,_xlfn.CONCAT(F1439,"_"))</f>
        <v>#NAME?</v>
      </c>
      <c r="H1439" s="5"/>
      <c r="I1439" s="25"/>
    </row>
    <row r="1440" customFormat="false" ht="14.25" hidden="false" customHeight="false" outlineLevel="0" collapsed="false">
      <c r="A1440" s="23"/>
      <c r="B1440" s="5" t="s">
        <v>26</v>
      </c>
      <c r="C1440" s="45" t="s">
        <v>2036</v>
      </c>
      <c r="D1440" s="5" t="s">
        <v>2015</v>
      </c>
      <c r="E1440" s="6" t="e">
        <f aca="false">_xlfn.textbefore($C1440,"_")</f>
        <v>#NAME?</v>
      </c>
      <c r="F1440" s="6" t="e">
        <f aca="false">_xlfn.textbefore(_xlfn.textafter($C1440,_xlfn.CONCAT(E1440,"_")),"_")</f>
        <v>#NAME?</v>
      </c>
      <c r="G1440" s="6" t="e">
        <f aca="false">_xlfn.textafter($C1440,_xlfn.CONCAT(F1440,"_"))</f>
        <v>#NAME?</v>
      </c>
      <c r="H1440" s="5"/>
      <c r="I1440" s="24" t="s">
        <v>512</v>
      </c>
    </row>
    <row r="1441" customFormat="false" ht="14.25" hidden="false" customHeight="false" outlineLevel="0" collapsed="false">
      <c r="A1441" s="23"/>
      <c r="B1441" s="5" t="s">
        <v>266</v>
      </c>
      <c r="C1441" s="5" t="s">
        <v>2037</v>
      </c>
      <c r="D1441" s="5" t="s">
        <v>2026</v>
      </c>
      <c r="E1441" s="6" t="e">
        <f aca="false">_xlfn.textbefore($C1441,"_")</f>
        <v>#NAME?</v>
      </c>
      <c r="F1441" s="6" t="e">
        <f aca="false">_xlfn.textbefore(_xlfn.textafter($C1441,_xlfn.CONCAT(E1441,"_")),"_")</f>
        <v>#NAME?</v>
      </c>
      <c r="G1441" s="6" t="e">
        <f aca="false">_xlfn.textafter($C1441,_xlfn.CONCAT(F1441,"_"))</f>
        <v>#NAME?</v>
      </c>
      <c r="H1441" s="5"/>
      <c r="I1441" s="25"/>
    </row>
    <row r="1442" customFormat="false" ht="14.25" hidden="false" customHeight="false" outlineLevel="0" collapsed="false">
      <c r="A1442" s="23"/>
      <c r="B1442" s="5" t="s">
        <v>1660</v>
      </c>
      <c r="C1442" s="5" t="s">
        <v>2038</v>
      </c>
      <c r="D1442" s="5" t="s">
        <v>2024</v>
      </c>
      <c r="E1442" s="6" t="e">
        <f aca="false">_xlfn.textbefore($C1442,"_")</f>
        <v>#NAME?</v>
      </c>
      <c r="F1442" s="6" t="e">
        <f aca="false">_xlfn.textbefore(_xlfn.textafter($C1442,_xlfn.CONCAT(E1442,"_")),"_")</f>
        <v>#NAME?</v>
      </c>
      <c r="G1442" s="6" t="e">
        <f aca="false">_xlfn.textafter($C1442,_xlfn.CONCAT(F1442,"_"))</f>
        <v>#NAME?</v>
      </c>
      <c r="H1442" s="5"/>
      <c r="I1442" s="24" t="s">
        <v>512</v>
      </c>
    </row>
    <row r="1443" customFormat="false" ht="14.25" hidden="false" customHeight="false" outlineLevel="0" collapsed="false">
      <c r="A1443" s="23"/>
      <c r="B1443" s="5" t="s">
        <v>1660</v>
      </c>
      <c r="C1443" s="5" t="s">
        <v>2039</v>
      </c>
      <c r="D1443" s="5" t="s">
        <v>2015</v>
      </c>
      <c r="E1443" s="6" t="e">
        <f aca="false">_xlfn.textbefore($C1443,"_")</f>
        <v>#NAME?</v>
      </c>
      <c r="F1443" s="6" t="e">
        <f aca="false">_xlfn.textbefore(_xlfn.textafter($C1443,_xlfn.CONCAT(E1443,"_")),"_")</f>
        <v>#NAME?</v>
      </c>
      <c r="G1443" s="6" t="e">
        <f aca="false">_xlfn.textafter($C1443,_xlfn.CONCAT(F1443,"_"))</f>
        <v>#NAME?</v>
      </c>
      <c r="H1443" s="5"/>
      <c r="I1443" s="24" t="s">
        <v>512</v>
      </c>
    </row>
    <row r="1444" customFormat="false" ht="14.25" hidden="false" customHeight="false" outlineLevel="0" collapsed="false">
      <c r="A1444" s="23"/>
      <c r="B1444" s="5" t="s">
        <v>1266</v>
      </c>
      <c r="C1444" s="5" t="s">
        <v>2040</v>
      </c>
      <c r="D1444" s="5" t="s">
        <v>2041</v>
      </c>
      <c r="E1444" s="6" t="e">
        <f aca="false">_xlfn.textbefore($C1444,"_")</f>
        <v>#NAME?</v>
      </c>
      <c r="F1444" s="6" t="e">
        <f aca="false">_xlfn.textbefore(_xlfn.textafter($C1444,_xlfn.CONCAT(E1444,"_")),"_")</f>
        <v>#NAME?</v>
      </c>
      <c r="G1444" s="6" t="e">
        <f aca="false">_xlfn.textafter($C1444,_xlfn.CONCAT(F1444,"_"))</f>
        <v>#NAME?</v>
      </c>
      <c r="H1444" s="5"/>
      <c r="I1444" s="25"/>
    </row>
    <row r="1445" customFormat="false" ht="14.25" hidden="false" customHeight="false" outlineLevel="0" collapsed="false">
      <c r="A1445" s="23"/>
      <c r="B1445" s="5" t="s">
        <v>1266</v>
      </c>
      <c r="C1445" s="5" t="s">
        <v>2042</v>
      </c>
      <c r="D1445" s="5" t="s">
        <v>2026</v>
      </c>
      <c r="E1445" s="6" t="e">
        <f aca="false">_xlfn.textbefore($C1445,"_")</f>
        <v>#NAME?</v>
      </c>
      <c r="F1445" s="6" t="e">
        <f aca="false">_xlfn.textbefore(_xlfn.textafter($C1445,_xlfn.CONCAT(E1445,"_")),"_")</f>
        <v>#NAME?</v>
      </c>
      <c r="G1445" s="6" t="e">
        <f aca="false">_xlfn.textafter($C1445,_xlfn.CONCAT(F1445,"_"))</f>
        <v>#NAME?</v>
      </c>
      <c r="H1445" s="5"/>
      <c r="I1445" s="25"/>
    </row>
    <row r="1446" customFormat="false" ht="14.25" hidden="false" customHeight="false" outlineLevel="0" collapsed="false">
      <c r="A1446" s="23"/>
      <c r="B1446" s="5" t="s">
        <v>1270</v>
      </c>
      <c r="C1446" s="5" t="s">
        <v>2043</v>
      </c>
      <c r="D1446" s="5" t="s">
        <v>2041</v>
      </c>
      <c r="E1446" s="6" t="e">
        <f aca="false">_xlfn.textbefore($C1446,"_")</f>
        <v>#NAME?</v>
      </c>
      <c r="F1446" s="6" t="e">
        <f aca="false">_xlfn.textbefore(_xlfn.textafter($C1446,_xlfn.CONCAT(E1446,"_")),"_")</f>
        <v>#NAME?</v>
      </c>
      <c r="G1446" s="6" t="e">
        <f aca="false">_xlfn.textafter($C1446,_xlfn.CONCAT(F1446,"_"))</f>
        <v>#NAME?</v>
      </c>
      <c r="H1446" s="5"/>
      <c r="I1446" s="25"/>
    </row>
    <row r="1447" customFormat="false" ht="14.25" hidden="false" customHeight="false" outlineLevel="0" collapsed="false">
      <c r="A1447" s="23"/>
      <c r="B1447" s="5" t="s">
        <v>1270</v>
      </c>
      <c r="C1447" s="45" t="s">
        <v>2044</v>
      </c>
      <c r="D1447" s="5" t="s">
        <v>2026</v>
      </c>
      <c r="E1447" s="6" t="e">
        <f aca="false">_xlfn.textbefore($C1447,"_")</f>
        <v>#NAME?</v>
      </c>
      <c r="F1447" s="6" t="e">
        <f aca="false">_xlfn.textbefore(_xlfn.textafter($C1447,_xlfn.CONCAT(E1447,"_")),"_")</f>
        <v>#NAME?</v>
      </c>
      <c r="G1447" s="6" t="e">
        <f aca="false">_xlfn.textafter($C1447,_xlfn.CONCAT(F1447,"_"))</f>
        <v>#NAME?</v>
      </c>
      <c r="H1447" s="5"/>
      <c r="I1447" s="25"/>
    </row>
    <row r="1448" customFormat="false" ht="14.25" hidden="false" customHeight="false" outlineLevel="0" collapsed="false">
      <c r="A1448" s="23"/>
      <c r="B1448" s="5" t="s">
        <v>257</v>
      </c>
      <c r="C1448" s="5" t="s">
        <v>2045</v>
      </c>
      <c r="D1448" s="5" t="s">
        <v>2029</v>
      </c>
      <c r="E1448" s="6" t="e">
        <f aca="false">_xlfn.textbefore($C1448,"_")</f>
        <v>#NAME?</v>
      </c>
      <c r="F1448" s="6" t="e">
        <f aca="false">_xlfn.textbefore(_xlfn.textafter($C1448,_xlfn.CONCAT(E1448,"_")),"_")</f>
        <v>#NAME?</v>
      </c>
      <c r="G1448" s="6" t="e">
        <f aca="false">_xlfn.textafter($C1448,_xlfn.CONCAT(F1448,"_"))</f>
        <v>#NAME?</v>
      </c>
      <c r="H1448" s="5"/>
      <c r="I1448" s="25"/>
    </row>
    <row r="1449" customFormat="false" ht="14.25" hidden="false" customHeight="false" outlineLevel="0" collapsed="false">
      <c r="A1449" s="23"/>
      <c r="B1449" s="5" t="s">
        <v>1293</v>
      </c>
      <c r="C1449" s="5" t="s">
        <v>2046</v>
      </c>
      <c r="D1449" s="5" t="s">
        <v>2026</v>
      </c>
      <c r="E1449" s="6" t="e">
        <f aca="false">_xlfn.textbefore($C1449,"_")</f>
        <v>#NAME?</v>
      </c>
      <c r="F1449" s="6" t="e">
        <f aca="false">_xlfn.textbefore(_xlfn.textafter($C1449,_xlfn.CONCAT(E1449,"_")),"_")</f>
        <v>#NAME?</v>
      </c>
      <c r="G1449" s="6" t="e">
        <f aca="false">_xlfn.textafter($C1449,_xlfn.CONCAT(F1449,"_"))</f>
        <v>#NAME?</v>
      </c>
      <c r="H1449" s="5"/>
      <c r="I1449" s="25"/>
    </row>
    <row r="1450" customFormat="false" ht="14.25" hidden="false" customHeight="false" outlineLevel="0" collapsed="false">
      <c r="A1450" s="23"/>
      <c r="B1450" s="5" t="s">
        <v>2047</v>
      </c>
      <c r="C1450" s="5" t="s">
        <v>2048</v>
      </c>
      <c r="D1450" s="5" t="s">
        <v>2015</v>
      </c>
      <c r="E1450" s="6" t="e">
        <f aca="false">_xlfn.textbefore($C1450,"_")</f>
        <v>#NAME?</v>
      </c>
      <c r="F1450" s="6" t="e">
        <f aca="false">_xlfn.textbefore(_xlfn.textafter($C1450,_xlfn.CONCAT(E1450,"_")),"_")</f>
        <v>#NAME?</v>
      </c>
      <c r="G1450" s="6" t="e">
        <f aca="false">_xlfn.textafter($C1450,_xlfn.CONCAT(F1450,"_"))</f>
        <v>#NAME?</v>
      </c>
      <c r="H1450" s="5"/>
      <c r="I1450" s="25"/>
    </row>
    <row r="1451" customFormat="false" ht="14.25" hidden="false" customHeight="false" outlineLevel="0" collapsed="false">
      <c r="A1451" s="23"/>
      <c r="B1451" s="5" t="s">
        <v>1275</v>
      </c>
      <c r="C1451" s="45" t="s">
        <v>2049</v>
      </c>
      <c r="D1451" s="5" t="s">
        <v>2026</v>
      </c>
      <c r="E1451" s="6" t="e">
        <f aca="false">_xlfn.textbefore($C1451,"_")</f>
        <v>#NAME?</v>
      </c>
      <c r="F1451" s="6" t="e">
        <f aca="false">_xlfn.textbefore(_xlfn.textafter($C1451,_xlfn.CONCAT(E1451,"_")),"_")</f>
        <v>#NAME?</v>
      </c>
      <c r="G1451" s="6" t="e">
        <f aca="false">_xlfn.textafter($C1451,_xlfn.CONCAT(F1451,"_"))</f>
        <v>#NAME?</v>
      </c>
      <c r="H1451" s="5"/>
      <c r="I1451" s="25"/>
    </row>
    <row r="1452" customFormat="false" ht="14.25" hidden="false" customHeight="false" outlineLevel="0" collapsed="false">
      <c r="A1452" s="23"/>
      <c r="B1452" s="5" t="s">
        <v>1277</v>
      </c>
      <c r="C1452" s="5" t="s">
        <v>2050</v>
      </c>
      <c r="D1452" s="5" t="s">
        <v>2026</v>
      </c>
      <c r="E1452" s="6" t="e">
        <f aca="false">_xlfn.textbefore($C1452,"_")</f>
        <v>#NAME?</v>
      </c>
      <c r="F1452" s="6" t="e">
        <f aca="false">_xlfn.textbefore(_xlfn.textafter($C1452,_xlfn.CONCAT(E1452,"_")),"_")</f>
        <v>#NAME?</v>
      </c>
      <c r="G1452" s="6" t="e">
        <f aca="false">_xlfn.textafter($C1452,_xlfn.CONCAT(F1452,"_"))</f>
        <v>#NAME?</v>
      </c>
      <c r="H1452" s="5"/>
      <c r="I1452" s="25"/>
    </row>
    <row r="1453" customFormat="false" ht="14.25" hidden="false" customHeight="false" outlineLevel="0" collapsed="false">
      <c r="A1453" s="23"/>
      <c r="B1453" s="5" t="s">
        <v>257</v>
      </c>
      <c r="C1453" s="45" t="s">
        <v>2051</v>
      </c>
      <c r="D1453" s="5" t="s">
        <v>2052</v>
      </c>
      <c r="E1453" s="6" t="e">
        <f aca="false">_xlfn.textbefore($C1453,"_")</f>
        <v>#NAME?</v>
      </c>
      <c r="F1453" s="6" t="e">
        <f aca="false">_xlfn.textbefore(_xlfn.textafter($C1453,_xlfn.CONCAT(E1453,"_")),"_")</f>
        <v>#NAME?</v>
      </c>
      <c r="G1453" s="6" t="e">
        <f aca="false">_xlfn.textafter($C1453,_xlfn.CONCAT(F1453,"_"))</f>
        <v>#NAME?</v>
      </c>
      <c r="H1453" s="5"/>
      <c r="I1453" s="25"/>
    </row>
    <row r="1454" customFormat="false" ht="14.25" hidden="false" customHeight="false" outlineLevel="0" collapsed="false">
      <c r="A1454" s="23"/>
      <c r="B1454" s="5" t="s">
        <v>257</v>
      </c>
      <c r="C1454" s="45" t="s">
        <v>2053</v>
      </c>
      <c r="D1454" s="5" t="s">
        <v>2054</v>
      </c>
      <c r="E1454" s="6" t="e">
        <f aca="false">_xlfn.textbefore($C1454,"_")</f>
        <v>#NAME?</v>
      </c>
      <c r="F1454" s="6" t="e">
        <f aca="false">_xlfn.textbefore(_xlfn.textafter($C1454,_xlfn.CONCAT(E1454,"_")),"_")</f>
        <v>#NAME?</v>
      </c>
      <c r="G1454" s="6" t="e">
        <f aca="false">_xlfn.textafter($C1454,_xlfn.CONCAT(F1454,"_"))</f>
        <v>#NAME?</v>
      </c>
      <c r="H1454" s="5"/>
      <c r="I1454" s="25"/>
    </row>
    <row r="1455" customFormat="false" ht="14.25" hidden="false" customHeight="false" outlineLevel="0" collapsed="false">
      <c r="A1455" s="23"/>
      <c r="B1455" s="5" t="s">
        <v>257</v>
      </c>
      <c r="C1455" s="5" t="s">
        <v>2055</v>
      </c>
      <c r="D1455" s="5" t="s">
        <v>2054</v>
      </c>
      <c r="E1455" s="6" t="e">
        <f aca="false">_xlfn.textbefore($C1455,"_")</f>
        <v>#NAME?</v>
      </c>
      <c r="F1455" s="6" t="e">
        <f aca="false">_xlfn.textbefore(_xlfn.textafter($C1455,_xlfn.CONCAT(E1455,"_")),"_")</f>
        <v>#NAME?</v>
      </c>
      <c r="G1455" s="6" t="e">
        <f aca="false">_xlfn.textafter($C1455,_xlfn.CONCAT(F1455,"_"))</f>
        <v>#NAME?</v>
      </c>
      <c r="H1455" s="5"/>
      <c r="I1455" s="25"/>
    </row>
    <row r="1456" customFormat="false" ht="14.25" hidden="false" customHeight="false" outlineLevel="0" collapsed="false">
      <c r="A1456" s="23"/>
      <c r="B1456" s="5" t="s">
        <v>257</v>
      </c>
      <c r="C1456" s="5" t="s">
        <v>2056</v>
      </c>
      <c r="D1456" s="5" t="s">
        <v>2054</v>
      </c>
      <c r="E1456" s="6" t="e">
        <f aca="false">_xlfn.textbefore($C1456,"_")</f>
        <v>#NAME?</v>
      </c>
      <c r="F1456" s="6" t="e">
        <f aca="false">_xlfn.textbefore(_xlfn.textafter($C1456,_xlfn.CONCAT(E1456,"_")),"_")</f>
        <v>#NAME?</v>
      </c>
      <c r="G1456" s="6" t="e">
        <f aca="false">_xlfn.textafter($C1456,_xlfn.CONCAT(F1456,"_"))</f>
        <v>#NAME?</v>
      </c>
      <c r="H1456" s="5"/>
      <c r="I1456" s="25"/>
    </row>
    <row r="1457" customFormat="false" ht="14.25" hidden="false" customHeight="false" outlineLevel="0" collapsed="false">
      <c r="A1457" s="23"/>
      <c r="B1457" s="5" t="s">
        <v>26</v>
      </c>
      <c r="C1457" s="5" t="s">
        <v>2057</v>
      </c>
      <c r="D1457" s="5" t="s">
        <v>2058</v>
      </c>
      <c r="E1457" s="6" t="e">
        <f aca="false">_xlfn.textbefore($C1457,"_")</f>
        <v>#NAME?</v>
      </c>
      <c r="F1457" s="6" t="e">
        <f aca="false">_xlfn.textbefore(_xlfn.textafter($C1457,_xlfn.CONCAT(E1457,"_")),"_")</f>
        <v>#NAME?</v>
      </c>
      <c r="G1457" s="6" t="e">
        <f aca="false">_xlfn.textafter($C1457,_xlfn.CONCAT(F1457,"_"))</f>
        <v>#NAME?</v>
      </c>
      <c r="H1457" s="5"/>
      <c r="I1457" s="24" t="s">
        <v>512</v>
      </c>
    </row>
    <row r="1458" customFormat="false" ht="14.25" hidden="false" customHeight="false" outlineLevel="0" collapsed="false">
      <c r="A1458" s="23"/>
      <c r="B1458" s="5" t="s">
        <v>257</v>
      </c>
      <c r="C1458" s="5" t="s">
        <v>2059</v>
      </c>
      <c r="D1458" s="5" t="s">
        <v>2054</v>
      </c>
      <c r="E1458" s="6" t="e">
        <f aca="false">_xlfn.textbefore($C1458,"_")</f>
        <v>#NAME?</v>
      </c>
      <c r="F1458" s="6" t="e">
        <f aca="false">_xlfn.textbefore(_xlfn.textafter($C1458,_xlfn.CONCAT(E1458,"_")),"_")</f>
        <v>#NAME?</v>
      </c>
      <c r="G1458" s="6" t="e">
        <f aca="false">_xlfn.textafter($C1458,_xlfn.CONCAT(F1458,"_"))</f>
        <v>#NAME?</v>
      </c>
      <c r="H1458" s="5"/>
      <c r="I1458" s="25"/>
    </row>
    <row r="1459" customFormat="false" ht="14.25" hidden="false" customHeight="false" outlineLevel="0" collapsed="false">
      <c r="A1459" s="23"/>
      <c r="B1459" s="5" t="s">
        <v>257</v>
      </c>
      <c r="C1459" s="5" t="s">
        <v>2060</v>
      </c>
      <c r="D1459" s="5" t="s">
        <v>2054</v>
      </c>
      <c r="E1459" s="6" t="e">
        <f aca="false">_xlfn.textbefore($C1459,"_")</f>
        <v>#NAME?</v>
      </c>
      <c r="F1459" s="6" t="e">
        <f aca="false">_xlfn.textbefore(_xlfn.textafter($C1459,_xlfn.CONCAT(E1459,"_")),"_")</f>
        <v>#NAME?</v>
      </c>
      <c r="G1459" s="6" t="e">
        <f aca="false">_xlfn.textafter($C1459,_xlfn.CONCAT(F1459,"_"))</f>
        <v>#NAME?</v>
      </c>
      <c r="H1459" s="5"/>
      <c r="I1459" s="25"/>
    </row>
    <row r="1460" customFormat="false" ht="14.25" hidden="false" customHeight="false" outlineLevel="0" collapsed="false">
      <c r="A1460" s="23"/>
      <c r="B1460" s="5" t="s">
        <v>26</v>
      </c>
      <c r="C1460" s="5" t="s">
        <v>2061</v>
      </c>
      <c r="D1460" s="5" t="s">
        <v>2058</v>
      </c>
      <c r="E1460" s="6" t="e">
        <f aca="false">_xlfn.textbefore($C1460,"_")</f>
        <v>#NAME?</v>
      </c>
      <c r="F1460" s="6" t="e">
        <f aca="false">_xlfn.textbefore(_xlfn.textafter($C1460,_xlfn.CONCAT(E1460,"_")),"_")</f>
        <v>#NAME?</v>
      </c>
      <c r="G1460" s="6" t="e">
        <f aca="false">_xlfn.textafter($C1460,_xlfn.CONCAT(F1460,"_"))</f>
        <v>#NAME?</v>
      </c>
      <c r="H1460" s="5"/>
      <c r="I1460" s="24" t="s">
        <v>512</v>
      </c>
    </row>
    <row r="1461" customFormat="false" ht="14.25" hidden="false" customHeight="false" outlineLevel="0" collapsed="false">
      <c r="A1461" s="23"/>
      <c r="B1461" s="5" t="s">
        <v>26</v>
      </c>
      <c r="C1461" s="5" t="s">
        <v>2062</v>
      </c>
      <c r="D1461" s="5" t="s">
        <v>2063</v>
      </c>
      <c r="E1461" s="6" t="e">
        <f aca="false">_xlfn.textbefore($C1461,"_")</f>
        <v>#NAME?</v>
      </c>
      <c r="F1461" s="6" t="e">
        <f aca="false">_xlfn.textbefore(_xlfn.textafter($C1461,_xlfn.CONCAT(E1461,"_")),"_")</f>
        <v>#NAME?</v>
      </c>
      <c r="G1461" s="6" t="e">
        <f aca="false">_xlfn.textafter($C1461,_xlfn.CONCAT(F1461,"_"))</f>
        <v>#NAME?</v>
      </c>
      <c r="H1461" s="5"/>
      <c r="I1461" s="24" t="s">
        <v>512</v>
      </c>
    </row>
    <row r="1462" customFormat="false" ht="14.25" hidden="false" customHeight="false" outlineLevel="0" collapsed="false">
      <c r="A1462" s="23"/>
      <c r="B1462" s="5" t="s">
        <v>38</v>
      </c>
      <c r="C1462" s="5" t="s">
        <v>2064</v>
      </c>
      <c r="D1462" s="5" t="s">
        <v>2065</v>
      </c>
      <c r="E1462" s="6" t="e">
        <f aca="false">_xlfn.textbefore($C1462,"_")</f>
        <v>#NAME?</v>
      </c>
      <c r="F1462" s="6" t="e">
        <f aca="false">_xlfn.textbefore(_xlfn.textafter($C1462,_xlfn.CONCAT(E1462,"_")),"_")</f>
        <v>#NAME?</v>
      </c>
      <c r="G1462" s="6" t="e">
        <f aca="false">_xlfn.textafter($C1462,_xlfn.CONCAT(F1462,"_"))</f>
        <v>#NAME?</v>
      </c>
      <c r="H1462" s="5"/>
      <c r="I1462" s="25"/>
    </row>
    <row r="1463" customFormat="false" ht="14.25" hidden="false" customHeight="false" outlineLevel="0" collapsed="false">
      <c r="A1463" s="23"/>
      <c r="B1463" s="5" t="s">
        <v>38</v>
      </c>
      <c r="C1463" s="45" t="s">
        <v>2066</v>
      </c>
      <c r="D1463" s="5" t="s">
        <v>2067</v>
      </c>
      <c r="E1463" s="6" t="e">
        <f aca="false">_xlfn.textbefore($C1463,"_")</f>
        <v>#NAME?</v>
      </c>
      <c r="F1463" s="6" t="e">
        <f aca="false">_xlfn.textbefore(_xlfn.textafter($C1463,_xlfn.CONCAT(E1463,"_")),"_")</f>
        <v>#NAME?</v>
      </c>
      <c r="G1463" s="6" t="e">
        <f aca="false">_xlfn.textafter($C1463,_xlfn.CONCAT(F1463,"_"))</f>
        <v>#NAME?</v>
      </c>
      <c r="H1463" s="5"/>
      <c r="I1463" s="25"/>
    </row>
    <row r="1464" customFormat="false" ht="14.25" hidden="false" customHeight="false" outlineLevel="0" collapsed="false">
      <c r="A1464" s="23"/>
      <c r="B1464" s="5" t="s">
        <v>1258</v>
      </c>
      <c r="C1464" s="5" t="s">
        <v>2068</v>
      </c>
      <c r="D1464" s="5" t="s">
        <v>2065</v>
      </c>
      <c r="E1464" s="6" t="e">
        <f aca="false">_xlfn.textbefore($C1464,"_")</f>
        <v>#NAME?</v>
      </c>
      <c r="F1464" s="6" t="e">
        <f aca="false">_xlfn.textbefore(_xlfn.textafter($C1464,_xlfn.CONCAT(E1464,"_")),"_")</f>
        <v>#NAME?</v>
      </c>
      <c r="G1464" s="6" t="e">
        <f aca="false">_xlfn.textafter($C1464,_xlfn.CONCAT(F1464,"_"))</f>
        <v>#NAME?</v>
      </c>
      <c r="H1464" s="5"/>
      <c r="I1464" s="25"/>
    </row>
    <row r="1465" customFormat="false" ht="14.25" hidden="false" customHeight="false" outlineLevel="0" collapsed="false">
      <c r="A1465" s="23"/>
      <c r="B1465" s="5" t="s">
        <v>70</v>
      </c>
      <c r="C1465" s="5" t="s">
        <v>2069</v>
      </c>
      <c r="D1465" s="5" t="s">
        <v>2067</v>
      </c>
      <c r="E1465" s="6" t="e">
        <f aca="false">_xlfn.textbefore($C1465,"_")</f>
        <v>#NAME?</v>
      </c>
      <c r="F1465" s="6" t="e">
        <f aca="false">_xlfn.textbefore(_xlfn.textafter($C1465,_xlfn.CONCAT(E1465,"_")),"_")</f>
        <v>#NAME?</v>
      </c>
      <c r="G1465" s="6" t="e">
        <f aca="false">_xlfn.textafter($C1465,_xlfn.CONCAT(F1465,"_"))</f>
        <v>#NAME?</v>
      </c>
      <c r="H1465" s="5"/>
      <c r="I1465" s="25"/>
    </row>
    <row r="1466" customFormat="false" ht="14.25" hidden="false" customHeight="false" outlineLevel="0" collapsed="false">
      <c r="A1466" s="23"/>
      <c r="B1466" s="5" t="s">
        <v>26</v>
      </c>
      <c r="C1466" s="5" t="s">
        <v>2070</v>
      </c>
      <c r="D1466" s="5" t="s">
        <v>2067</v>
      </c>
      <c r="E1466" s="6" t="e">
        <f aca="false">_xlfn.textbefore($C1466,"_")</f>
        <v>#NAME?</v>
      </c>
      <c r="F1466" s="6" t="e">
        <f aca="false">_xlfn.textbefore(_xlfn.textafter($C1466,_xlfn.CONCAT(E1466,"_")),"_")</f>
        <v>#NAME?</v>
      </c>
      <c r="G1466" s="6" t="e">
        <f aca="false">_xlfn.textafter($C1466,_xlfn.CONCAT(F1466,"_"))</f>
        <v>#NAME?</v>
      </c>
      <c r="H1466" s="5"/>
      <c r="I1466" s="25"/>
    </row>
    <row r="1467" customFormat="false" ht="14.25" hidden="false" customHeight="false" outlineLevel="0" collapsed="false">
      <c r="A1467" s="23"/>
      <c r="B1467" s="5" t="s">
        <v>26</v>
      </c>
      <c r="C1467" s="5" t="s">
        <v>2071</v>
      </c>
      <c r="D1467" s="5" t="s">
        <v>2065</v>
      </c>
      <c r="E1467" s="6" t="e">
        <f aca="false">_xlfn.textbefore($C1467,"_")</f>
        <v>#NAME?</v>
      </c>
      <c r="F1467" s="6" t="e">
        <f aca="false">_xlfn.textbefore(_xlfn.textafter($C1467,_xlfn.CONCAT(E1467,"_")),"_")</f>
        <v>#NAME?</v>
      </c>
      <c r="G1467" s="6" t="e">
        <f aca="false">_xlfn.textafter($C1467,_xlfn.CONCAT(F1467,"_"))</f>
        <v>#NAME?</v>
      </c>
      <c r="H1467" s="5"/>
      <c r="I1467" s="25"/>
    </row>
    <row r="1468" customFormat="false" ht="14.25" hidden="false" customHeight="false" outlineLevel="0" collapsed="false">
      <c r="A1468" s="23"/>
      <c r="B1468" s="5" t="s">
        <v>26</v>
      </c>
      <c r="C1468" s="5" t="s">
        <v>2072</v>
      </c>
      <c r="D1468" s="5" t="s">
        <v>2065</v>
      </c>
      <c r="E1468" s="6" t="e">
        <f aca="false">_xlfn.textbefore($C1468,"_")</f>
        <v>#NAME?</v>
      </c>
      <c r="F1468" s="6" t="e">
        <f aca="false">_xlfn.textbefore(_xlfn.textafter($C1468,_xlfn.CONCAT(E1468,"_")),"_")</f>
        <v>#NAME?</v>
      </c>
      <c r="G1468" s="6" t="e">
        <f aca="false">_xlfn.textafter($C1468,_xlfn.CONCAT(F1468,"_"))</f>
        <v>#NAME?</v>
      </c>
      <c r="H1468" s="5"/>
      <c r="I1468" s="25"/>
    </row>
    <row r="1469" customFormat="false" ht="14.25" hidden="false" customHeight="false" outlineLevel="0" collapsed="false">
      <c r="A1469" s="23"/>
      <c r="B1469" s="5" t="s">
        <v>26</v>
      </c>
      <c r="C1469" s="5" t="s">
        <v>2073</v>
      </c>
      <c r="D1469" s="5" t="s">
        <v>2074</v>
      </c>
      <c r="E1469" s="6" t="e">
        <f aca="false">_xlfn.textbefore($C1469,"_")</f>
        <v>#NAME?</v>
      </c>
      <c r="F1469" s="6" t="e">
        <f aca="false">_xlfn.textbefore(_xlfn.textafter($C1469,_xlfn.CONCAT(E1469,"_")),"_")</f>
        <v>#NAME?</v>
      </c>
      <c r="G1469" s="6" t="e">
        <f aca="false">_xlfn.textafter($C1469,_xlfn.CONCAT(F1469,"_"))</f>
        <v>#NAME?</v>
      </c>
      <c r="H1469" s="5"/>
      <c r="I1469" s="25"/>
    </row>
    <row r="1470" customFormat="false" ht="14.25" hidden="false" customHeight="false" outlineLevel="0" collapsed="false">
      <c r="A1470" s="23"/>
      <c r="B1470" s="5" t="s">
        <v>1266</v>
      </c>
      <c r="C1470" s="45" t="s">
        <v>2075</v>
      </c>
      <c r="D1470" s="5" t="s">
        <v>2076</v>
      </c>
      <c r="E1470" s="6" t="e">
        <f aca="false">_xlfn.textbefore($C1470,"_")</f>
        <v>#NAME?</v>
      </c>
      <c r="F1470" s="6" t="e">
        <f aca="false">_xlfn.textbefore(_xlfn.textafter($C1470,_xlfn.CONCAT(E1470,"_")),"_")</f>
        <v>#NAME?</v>
      </c>
      <c r="G1470" s="6" t="e">
        <f aca="false">_xlfn.textafter($C1470,_xlfn.CONCAT(F1470,"_"))</f>
        <v>#NAME?</v>
      </c>
      <c r="H1470" s="5"/>
      <c r="I1470" s="25"/>
    </row>
    <row r="1471" customFormat="false" ht="14.25" hidden="false" customHeight="false" outlineLevel="0" collapsed="false">
      <c r="A1471" s="23"/>
      <c r="B1471" s="5" t="s">
        <v>1270</v>
      </c>
      <c r="C1471" s="5" t="s">
        <v>2077</v>
      </c>
      <c r="D1471" s="5" t="s">
        <v>2076</v>
      </c>
      <c r="E1471" s="6" t="e">
        <f aca="false">_xlfn.textbefore($C1471,"_")</f>
        <v>#NAME?</v>
      </c>
      <c r="F1471" s="6" t="e">
        <f aca="false">_xlfn.textbefore(_xlfn.textafter($C1471,_xlfn.CONCAT(E1471,"_")),"_")</f>
        <v>#NAME?</v>
      </c>
      <c r="G1471" s="6" t="e">
        <f aca="false">_xlfn.textafter($C1471,_xlfn.CONCAT(F1471,"_"))</f>
        <v>#NAME?</v>
      </c>
      <c r="H1471" s="5"/>
      <c r="I1471" s="25"/>
    </row>
    <row r="1472" customFormat="false" ht="14.25" hidden="false" customHeight="false" outlineLevel="0" collapsed="false">
      <c r="A1472" s="23"/>
      <c r="B1472" s="5" t="s">
        <v>257</v>
      </c>
      <c r="C1472" s="5" t="s">
        <v>2078</v>
      </c>
      <c r="D1472" s="5" t="s">
        <v>2079</v>
      </c>
      <c r="E1472" s="6" t="e">
        <f aca="false">_xlfn.textbefore($C1472,"_")</f>
        <v>#NAME?</v>
      </c>
      <c r="F1472" s="6" t="e">
        <f aca="false">_xlfn.textbefore(_xlfn.textafter($C1472,_xlfn.CONCAT(E1472,"_")),"_")</f>
        <v>#NAME?</v>
      </c>
      <c r="G1472" s="6" t="e">
        <f aca="false">_xlfn.textafter($C1472,_xlfn.CONCAT(F1472,"_"))</f>
        <v>#NAME?</v>
      </c>
      <c r="H1472" s="5"/>
      <c r="I1472" s="25"/>
    </row>
    <row r="1473" customFormat="false" ht="14.25" hidden="false" customHeight="false" outlineLevel="0" collapsed="false">
      <c r="A1473" s="23"/>
      <c r="B1473" s="5" t="s">
        <v>257</v>
      </c>
      <c r="C1473" s="5" t="s">
        <v>2080</v>
      </c>
      <c r="D1473" s="5" t="s">
        <v>2076</v>
      </c>
      <c r="E1473" s="6" t="e">
        <f aca="false">_xlfn.textbefore($C1473,"_")</f>
        <v>#NAME?</v>
      </c>
      <c r="F1473" s="6" t="e">
        <f aca="false">_xlfn.textbefore(_xlfn.textafter($C1473,_xlfn.CONCAT(E1473,"_")),"_")</f>
        <v>#NAME?</v>
      </c>
      <c r="G1473" s="6" t="e">
        <f aca="false">_xlfn.textafter($C1473,_xlfn.CONCAT(F1473,"_"))</f>
        <v>#NAME?</v>
      </c>
      <c r="H1473" s="5"/>
      <c r="I1473" s="25"/>
    </row>
    <row r="1474" customFormat="false" ht="14.25" hidden="false" customHeight="false" outlineLevel="0" collapsed="false">
      <c r="A1474" s="23"/>
      <c r="B1474" s="5" t="s">
        <v>1275</v>
      </c>
      <c r="C1474" s="5" t="s">
        <v>2081</v>
      </c>
      <c r="D1474" s="5" t="s">
        <v>2076</v>
      </c>
      <c r="E1474" s="6" t="e">
        <f aca="false">_xlfn.textbefore($C1474,"_")</f>
        <v>#NAME?</v>
      </c>
      <c r="F1474" s="6" t="e">
        <f aca="false">_xlfn.textbefore(_xlfn.textafter($C1474,_xlfn.CONCAT(E1474,"_")),"_")</f>
        <v>#NAME?</v>
      </c>
      <c r="G1474" s="6" t="e">
        <f aca="false">_xlfn.textafter($C1474,_xlfn.CONCAT(F1474,"_"))</f>
        <v>#NAME?</v>
      </c>
      <c r="H1474" s="5"/>
      <c r="I1474" s="25"/>
    </row>
    <row r="1475" customFormat="false" ht="14.25" hidden="false" customHeight="false" outlineLevel="0" collapsed="false">
      <c r="A1475" s="23"/>
      <c r="B1475" s="5" t="s">
        <v>1277</v>
      </c>
      <c r="C1475" s="5" t="s">
        <v>2082</v>
      </c>
      <c r="D1475" s="5" t="s">
        <v>2076</v>
      </c>
      <c r="E1475" s="6" t="e">
        <f aca="false">_xlfn.textbefore($C1475,"_")</f>
        <v>#NAME?</v>
      </c>
      <c r="F1475" s="6" t="e">
        <f aca="false">_xlfn.textbefore(_xlfn.textafter($C1475,_xlfn.CONCAT(E1475,"_")),"_")</f>
        <v>#NAME?</v>
      </c>
      <c r="G1475" s="6" t="e">
        <f aca="false">_xlfn.textafter($C1475,_xlfn.CONCAT(F1475,"_"))</f>
        <v>#NAME?</v>
      </c>
      <c r="H1475" s="5"/>
      <c r="I1475" s="25"/>
    </row>
    <row r="1476" customFormat="false" ht="14.25" hidden="false" customHeight="false" outlineLevel="0" collapsed="false">
      <c r="A1476" s="23"/>
      <c r="B1476" s="5" t="s">
        <v>105</v>
      </c>
      <c r="C1476" s="5" t="s">
        <v>2083</v>
      </c>
      <c r="D1476" s="5" t="s">
        <v>2065</v>
      </c>
      <c r="E1476" s="6" t="e">
        <f aca="false">_xlfn.textbefore($C1476,"_")</f>
        <v>#NAME?</v>
      </c>
      <c r="F1476" s="6" t="e">
        <f aca="false">_xlfn.textbefore(_xlfn.textafter($C1476,_xlfn.CONCAT(E1476,"_")),"_")</f>
        <v>#NAME?</v>
      </c>
      <c r="G1476" s="6" t="e">
        <f aca="false">_xlfn.textafter($C1476,_xlfn.CONCAT(F1476,"_"))</f>
        <v>#NAME?</v>
      </c>
      <c r="H1476" s="5"/>
      <c r="I1476" s="25"/>
    </row>
    <row r="1477" customFormat="false" ht="14.25" hidden="false" customHeight="false" outlineLevel="0" collapsed="false">
      <c r="A1477" s="23"/>
      <c r="B1477" s="5" t="s">
        <v>70</v>
      </c>
      <c r="C1477" s="45" t="s">
        <v>2084</v>
      </c>
      <c r="D1477" s="5" t="s">
        <v>2067</v>
      </c>
      <c r="E1477" s="6" t="e">
        <f aca="false">_xlfn.textbefore($C1477,"_")</f>
        <v>#NAME?</v>
      </c>
      <c r="F1477" s="6" t="e">
        <f aca="false">_xlfn.textbefore(_xlfn.textafter($C1477,_xlfn.CONCAT(E1477,"_")),"_")</f>
        <v>#NAME?</v>
      </c>
      <c r="G1477" s="6" t="e">
        <f aca="false">_xlfn.textafter($C1477,_xlfn.CONCAT(F1477,"_"))</f>
        <v>#NAME?</v>
      </c>
      <c r="H1477" s="5"/>
      <c r="I1477" s="25"/>
    </row>
    <row r="1478" customFormat="false" ht="14.25" hidden="false" customHeight="false" outlineLevel="0" collapsed="false">
      <c r="A1478" s="23"/>
      <c r="B1478" s="5" t="s">
        <v>1258</v>
      </c>
      <c r="C1478" s="5" t="s">
        <v>2085</v>
      </c>
      <c r="D1478" s="5" t="s">
        <v>2065</v>
      </c>
      <c r="E1478" s="6" t="e">
        <f aca="false">_xlfn.textbefore($C1478,"_")</f>
        <v>#NAME?</v>
      </c>
      <c r="F1478" s="6" t="e">
        <f aca="false">_xlfn.textbefore(_xlfn.textafter($C1478,_xlfn.CONCAT(E1478,"_")),"_")</f>
        <v>#NAME?</v>
      </c>
      <c r="G1478" s="6" t="e">
        <f aca="false">_xlfn.textafter($C1478,_xlfn.CONCAT(F1478,"_"))</f>
        <v>#NAME?</v>
      </c>
      <c r="H1478" s="5"/>
      <c r="I1478" s="25"/>
    </row>
    <row r="1479" customFormat="false" ht="14.25" hidden="false" customHeight="false" outlineLevel="0" collapsed="false">
      <c r="A1479" s="23"/>
      <c r="B1479" s="5" t="s">
        <v>26</v>
      </c>
      <c r="C1479" s="5" t="s">
        <v>2086</v>
      </c>
      <c r="D1479" s="5" t="s">
        <v>2065</v>
      </c>
      <c r="E1479" s="6" t="e">
        <f aca="false">_xlfn.textbefore($C1479,"_")</f>
        <v>#NAME?</v>
      </c>
      <c r="F1479" s="6" t="e">
        <f aca="false">_xlfn.textbefore(_xlfn.textafter($C1479,_xlfn.CONCAT(E1479,"_")),"_")</f>
        <v>#NAME?</v>
      </c>
      <c r="G1479" s="6" t="e">
        <f aca="false">_xlfn.textafter($C1479,_xlfn.CONCAT(F1479,"_"))</f>
        <v>#NAME?</v>
      </c>
      <c r="H1479" s="5"/>
      <c r="I1479" s="24" t="s">
        <v>512</v>
      </c>
    </row>
    <row r="1480" customFormat="false" ht="14.25" hidden="false" customHeight="false" outlineLevel="0" collapsed="false">
      <c r="A1480" s="23"/>
      <c r="B1480" s="5" t="s">
        <v>266</v>
      </c>
      <c r="C1480" s="5" t="s">
        <v>2087</v>
      </c>
      <c r="D1480" s="5" t="s">
        <v>2076</v>
      </c>
      <c r="E1480" s="6" t="e">
        <f aca="false">_xlfn.textbefore($C1480,"_")</f>
        <v>#NAME?</v>
      </c>
      <c r="F1480" s="6" t="e">
        <f aca="false">_xlfn.textbefore(_xlfn.textafter($C1480,_xlfn.CONCAT(E1480,"_")),"_")</f>
        <v>#NAME?</v>
      </c>
      <c r="G1480" s="6" t="e">
        <f aca="false">_xlfn.textafter($C1480,_xlfn.CONCAT(F1480,"_"))</f>
        <v>#NAME?</v>
      </c>
      <c r="H1480" s="5"/>
      <c r="I1480" s="25"/>
    </row>
    <row r="1481" customFormat="false" ht="14.25" hidden="false" customHeight="false" outlineLevel="0" collapsed="false">
      <c r="A1481" s="23"/>
      <c r="B1481" s="5" t="s">
        <v>1660</v>
      </c>
      <c r="C1481" s="5" t="s">
        <v>2088</v>
      </c>
      <c r="D1481" s="5" t="s">
        <v>2074</v>
      </c>
      <c r="E1481" s="6" t="e">
        <f aca="false">_xlfn.textbefore($C1481,"_")</f>
        <v>#NAME?</v>
      </c>
      <c r="F1481" s="6" t="e">
        <f aca="false">_xlfn.textbefore(_xlfn.textafter($C1481,_xlfn.CONCAT(E1481,"_")),"_")</f>
        <v>#NAME?</v>
      </c>
      <c r="G1481" s="6" t="e">
        <f aca="false">_xlfn.textafter($C1481,_xlfn.CONCAT(F1481,"_"))</f>
        <v>#NAME?</v>
      </c>
      <c r="H1481" s="5"/>
      <c r="I1481" s="24" t="s">
        <v>512</v>
      </c>
    </row>
    <row r="1482" customFormat="false" ht="14.25" hidden="false" customHeight="false" outlineLevel="0" collapsed="false">
      <c r="A1482" s="23"/>
      <c r="B1482" s="5" t="s">
        <v>1660</v>
      </c>
      <c r="C1482" s="5" t="s">
        <v>2089</v>
      </c>
      <c r="D1482" s="5" t="s">
        <v>2065</v>
      </c>
      <c r="E1482" s="6" t="e">
        <f aca="false">_xlfn.textbefore($C1482,"_")</f>
        <v>#NAME?</v>
      </c>
      <c r="F1482" s="6" t="e">
        <f aca="false">_xlfn.textbefore(_xlfn.textafter($C1482,_xlfn.CONCAT(E1482,"_")),"_")</f>
        <v>#NAME?</v>
      </c>
      <c r="G1482" s="6" t="e">
        <f aca="false">_xlfn.textafter($C1482,_xlfn.CONCAT(F1482,"_"))</f>
        <v>#NAME?</v>
      </c>
      <c r="H1482" s="5"/>
      <c r="I1482" s="24" t="s">
        <v>512</v>
      </c>
    </row>
    <row r="1483" customFormat="false" ht="14.25" hidden="false" customHeight="false" outlineLevel="0" collapsed="false">
      <c r="A1483" s="23"/>
      <c r="B1483" s="5" t="s">
        <v>1266</v>
      </c>
      <c r="C1483" s="5" t="s">
        <v>2090</v>
      </c>
      <c r="D1483" s="5" t="s">
        <v>2091</v>
      </c>
      <c r="E1483" s="6" t="e">
        <f aca="false">_xlfn.textbefore($C1483,"_")</f>
        <v>#NAME?</v>
      </c>
      <c r="F1483" s="6" t="e">
        <f aca="false">_xlfn.textbefore(_xlfn.textafter($C1483,_xlfn.CONCAT(E1483,"_")),"_")</f>
        <v>#NAME?</v>
      </c>
      <c r="G1483" s="6" t="e">
        <f aca="false">_xlfn.textafter($C1483,_xlfn.CONCAT(F1483,"_"))</f>
        <v>#NAME?</v>
      </c>
      <c r="H1483" s="5"/>
      <c r="I1483" s="25"/>
    </row>
    <row r="1484" customFormat="false" ht="14.25" hidden="false" customHeight="false" outlineLevel="0" collapsed="false">
      <c r="A1484" s="23"/>
      <c r="B1484" s="5" t="s">
        <v>1266</v>
      </c>
      <c r="C1484" s="5" t="s">
        <v>2092</v>
      </c>
      <c r="D1484" s="5" t="s">
        <v>2076</v>
      </c>
      <c r="E1484" s="6" t="e">
        <f aca="false">_xlfn.textbefore($C1484,"_")</f>
        <v>#NAME?</v>
      </c>
      <c r="F1484" s="6" t="e">
        <f aca="false">_xlfn.textbefore(_xlfn.textafter($C1484,_xlfn.CONCAT(E1484,"_")),"_")</f>
        <v>#NAME?</v>
      </c>
      <c r="G1484" s="6" t="e">
        <f aca="false">_xlfn.textafter($C1484,_xlfn.CONCAT(F1484,"_"))</f>
        <v>#NAME?</v>
      </c>
      <c r="H1484" s="5"/>
      <c r="I1484" s="25"/>
    </row>
    <row r="1485" customFormat="false" ht="14.25" hidden="false" customHeight="false" outlineLevel="0" collapsed="false">
      <c r="A1485" s="23"/>
      <c r="B1485" s="5" t="s">
        <v>1270</v>
      </c>
      <c r="C1485" s="5" t="s">
        <v>2093</v>
      </c>
      <c r="D1485" s="5" t="s">
        <v>2091</v>
      </c>
      <c r="E1485" s="6" t="e">
        <f aca="false">_xlfn.textbefore($C1485,"_")</f>
        <v>#NAME?</v>
      </c>
      <c r="F1485" s="6" t="e">
        <f aca="false">_xlfn.textbefore(_xlfn.textafter($C1485,_xlfn.CONCAT(E1485,"_")),"_")</f>
        <v>#NAME?</v>
      </c>
      <c r="G1485" s="6" t="e">
        <f aca="false">_xlfn.textafter($C1485,_xlfn.CONCAT(F1485,"_"))</f>
        <v>#NAME?</v>
      </c>
      <c r="H1485" s="5"/>
      <c r="I1485" s="25"/>
    </row>
    <row r="1486" customFormat="false" ht="14.25" hidden="false" customHeight="false" outlineLevel="0" collapsed="false">
      <c r="A1486" s="23"/>
      <c r="B1486" s="5" t="s">
        <v>1270</v>
      </c>
      <c r="C1486" s="5" t="s">
        <v>2094</v>
      </c>
      <c r="D1486" s="5" t="s">
        <v>2076</v>
      </c>
      <c r="E1486" s="6" t="e">
        <f aca="false">_xlfn.textbefore($C1486,"_")</f>
        <v>#NAME?</v>
      </c>
      <c r="F1486" s="6" t="e">
        <f aca="false">_xlfn.textbefore(_xlfn.textafter($C1486,_xlfn.CONCAT(E1486,"_")),"_")</f>
        <v>#NAME?</v>
      </c>
      <c r="G1486" s="6" t="e">
        <f aca="false">_xlfn.textafter($C1486,_xlfn.CONCAT(F1486,"_"))</f>
        <v>#NAME?</v>
      </c>
      <c r="H1486" s="5"/>
      <c r="I1486" s="25"/>
    </row>
    <row r="1487" customFormat="false" ht="14.25" hidden="false" customHeight="false" outlineLevel="0" collapsed="false">
      <c r="A1487" s="23"/>
      <c r="B1487" s="5" t="s">
        <v>257</v>
      </c>
      <c r="C1487" s="5" t="s">
        <v>2095</v>
      </c>
      <c r="D1487" s="5" t="s">
        <v>2079</v>
      </c>
      <c r="E1487" s="6" t="e">
        <f aca="false">_xlfn.textbefore($C1487,"_")</f>
        <v>#NAME?</v>
      </c>
      <c r="F1487" s="6" t="e">
        <f aca="false">_xlfn.textbefore(_xlfn.textafter($C1487,_xlfn.CONCAT(E1487,"_")),"_")</f>
        <v>#NAME?</v>
      </c>
      <c r="G1487" s="6" t="e">
        <f aca="false">_xlfn.textafter($C1487,_xlfn.CONCAT(F1487,"_"))</f>
        <v>#NAME?</v>
      </c>
      <c r="H1487" s="5"/>
      <c r="I1487" s="25"/>
    </row>
    <row r="1488" customFormat="false" ht="14.25" hidden="false" customHeight="false" outlineLevel="0" collapsed="false">
      <c r="A1488" s="23"/>
      <c r="B1488" s="5" t="s">
        <v>1293</v>
      </c>
      <c r="C1488" s="5" t="s">
        <v>2096</v>
      </c>
      <c r="D1488" s="5" t="s">
        <v>2076</v>
      </c>
      <c r="E1488" s="6" t="e">
        <f aca="false">_xlfn.textbefore($C1488,"_")</f>
        <v>#NAME?</v>
      </c>
      <c r="F1488" s="6" t="e">
        <f aca="false">_xlfn.textbefore(_xlfn.textafter($C1488,_xlfn.CONCAT(E1488,"_")),"_")</f>
        <v>#NAME?</v>
      </c>
      <c r="G1488" s="6" t="e">
        <f aca="false">_xlfn.textafter($C1488,_xlfn.CONCAT(F1488,"_"))</f>
        <v>#NAME?</v>
      </c>
      <c r="H1488" s="5"/>
      <c r="I1488" s="25"/>
    </row>
    <row r="1489" customFormat="false" ht="14.25" hidden="false" customHeight="false" outlineLevel="0" collapsed="false">
      <c r="A1489" s="23"/>
      <c r="B1489" s="5" t="s">
        <v>1295</v>
      </c>
      <c r="C1489" s="5" t="s">
        <v>2097</v>
      </c>
      <c r="D1489" s="5" t="s">
        <v>2065</v>
      </c>
      <c r="E1489" s="6" t="e">
        <f aca="false">_xlfn.textbefore($C1489,"_")</f>
        <v>#NAME?</v>
      </c>
      <c r="F1489" s="6" t="e">
        <f aca="false">_xlfn.textbefore(_xlfn.textafter($C1489,_xlfn.CONCAT(E1489,"_")),"_")</f>
        <v>#NAME?</v>
      </c>
      <c r="G1489" s="6" t="e">
        <f aca="false">_xlfn.textafter($C1489,_xlfn.CONCAT(F1489,"_"))</f>
        <v>#NAME?</v>
      </c>
      <c r="H1489" s="5"/>
      <c r="I1489" s="25"/>
    </row>
    <row r="1490" customFormat="false" ht="14.25" hidden="false" customHeight="false" outlineLevel="0" collapsed="false">
      <c r="A1490" s="23"/>
      <c r="B1490" s="5" t="s">
        <v>1275</v>
      </c>
      <c r="C1490" s="5" t="s">
        <v>2098</v>
      </c>
      <c r="D1490" s="5" t="s">
        <v>2076</v>
      </c>
      <c r="E1490" s="6" t="e">
        <f aca="false">_xlfn.textbefore($C1490,"_")</f>
        <v>#NAME?</v>
      </c>
      <c r="F1490" s="6" t="e">
        <f aca="false">_xlfn.textbefore(_xlfn.textafter($C1490,_xlfn.CONCAT(E1490,"_")),"_")</f>
        <v>#NAME?</v>
      </c>
      <c r="G1490" s="6" t="e">
        <f aca="false">_xlfn.textafter($C1490,_xlfn.CONCAT(F1490,"_"))</f>
        <v>#NAME?</v>
      </c>
      <c r="H1490" s="5"/>
      <c r="I1490" s="25"/>
    </row>
    <row r="1491" customFormat="false" ht="14.25" hidden="false" customHeight="false" outlineLevel="0" collapsed="false">
      <c r="A1491" s="23"/>
      <c r="B1491" s="5" t="s">
        <v>1277</v>
      </c>
      <c r="C1491" s="45" t="s">
        <v>2099</v>
      </c>
      <c r="D1491" s="5" t="s">
        <v>2076</v>
      </c>
      <c r="E1491" s="6" t="e">
        <f aca="false">_xlfn.textbefore($C1491,"_")</f>
        <v>#NAME?</v>
      </c>
      <c r="F1491" s="6" t="e">
        <f aca="false">_xlfn.textbefore(_xlfn.textafter($C1491,_xlfn.CONCAT(E1491,"_")),"_")</f>
        <v>#NAME?</v>
      </c>
      <c r="G1491" s="6" t="e">
        <f aca="false">_xlfn.textafter($C1491,_xlfn.CONCAT(F1491,"_"))</f>
        <v>#NAME?</v>
      </c>
      <c r="H1491" s="5"/>
      <c r="I1491" s="25"/>
    </row>
    <row r="1492" customFormat="false" ht="14.25" hidden="false" customHeight="false" outlineLevel="0" collapsed="false">
      <c r="A1492" s="23"/>
      <c r="B1492" s="5" t="s">
        <v>257</v>
      </c>
      <c r="C1492" s="5" t="s">
        <v>2100</v>
      </c>
      <c r="D1492" s="5" t="s">
        <v>2101</v>
      </c>
      <c r="E1492" s="6" t="e">
        <f aca="false">_xlfn.textbefore($C1492,"_")</f>
        <v>#NAME?</v>
      </c>
      <c r="F1492" s="6" t="e">
        <f aca="false">_xlfn.textbefore(_xlfn.textafter($C1492,_xlfn.CONCAT(E1492,"_")),"_")</f>
        <v>#NAME?</v>
      </c>
      <c r="G1492" s="6" t="e">
        <f aca="false">_xlfn.textafter($C1492,_xlfn.CONCAT(F1492,"_"))</f>
        <v>#NAME?</v>
      </c>
      <c r="H1492" s="5"/>
      <c r="I1492" s="25"/>
    </row>
    <row r="1493" customFormat="false" ht="14.25" hidden="false" customHeight="false" outlineLevel="0" collapsed="false">
      <c r="A1493" s="23"/>
      <c r="B1493" s="5" t="s">
        <v>257</v>
      </c>
      <c r="C1493" s="45" t="s">
        <v>2102</v>
      </c>
      <c r="D1493" s="5" t="s">
        <v>2103</v>
      </c>
      <c r="E1493" s="6" t="e">
        <f aca="false">_xlfn.textbefore($C1493,"_")</f>
        <v>#NAME?</v>
      </c>
      <c r="F1493" s="6" t="e">
        <f aca="false">_xlfn.textbefore(_xlfn.textafter($C1493,_xlfn.CONCAT(E1493,"_")),"_")</f>
        <v>#NAME?</v>
      </c>
      <c r="G1493" s="6" t="e">
        <f aca="false">_xlfn.textafter($C1493,_xlfn.CONCAT(F1493,"_"))</f>
        <v>#NAME?</v>
      </c>
      <c r="H1493" s="5"/>
      <c r="I1493" s="25"/>
    </row>
    <row r="1494" customFormat="false" ht="14.25" hidden="false" customHeight="false" outlineLevel="0" collapsed="false">
      <c r="A1494" s="23"/>
      <c r="B1494" s="5" t="s">
        <v>257</v>
      </c>
      <c r="C1494" s="45" t="s">
        <v>2104</v>
      </c>
      <c r="D1494" s="5" t="s">
        <v>2103</v>
      </c>
      <c r="E1494" s="6" t="e">
        <f aca="false">_xlfn.textbefore($C1494,"_")</f>
        <v>#NAME?</v>
      </c>
      <c r="F1494" s="6" t="e">
        <f aca="false">_xlfn.textbefore(_xlfn.textafter($C1494,_xlfn.CONCAT(E1494,"_")),"_")</f>
        <v>#NAME?</v>
      </c>
      <c r="G1494" s="6" t="e">
        <f aca="false">_xlfn.textafter($C1494,_xlfn.CONCAT(F1494,"_"))</f>
        <v>#NAME?</v>
      </c>
      <c r="H1494" s="5"/>
      <c r="I1494" s="25"/>
    </row>
    <row r="1495" customFormat="false" ht="14.25" hidden="false" customHeight="false" outlineLevel="0" collapsed="false">
      <c r="A1495" s="23"/>
      <c r="B1495" s="5" t="s">
        <v>257</v>
      </c>
      <c r="C1495" s="5" t="s">
        <v>2105</v>
      </c>
      <c r="D1495" s="5" t="s">
        <v>2103</v>
      </c>
      <c r="E1495" s="6" t="e">
        <f aca="false">_xlfn.textbefore($C1495,"_")</f>
        <v>#NAME?</v>
      </c>
      <c r="F1495" s="6" t="e">
        <f aca="false">_xlfn.textbefore(_xlfn.textafter($C1495,_xlfn.CONCAT(E1495,"_")),"_")</f>
        <v>#NAME?</v>
      </c>
      <c r="G1495" s="6" t="e">
        <f aca="false">_xlfn.textafter($C1495,_xlfn.CONCAT(F1495,"_"))</f>
        <v>#NAME?</v>
      </c>
      <c r="H1495" s="5"/>
      <c r="I1495" s="25"/>
    </row>
    <row r="1496" customFormat="false" ht="14.25" hidden="false" customHeight="false" outlineLevel="0" collapsed="false">
      <c r="A1496" s="23"/>
      <c r="B1496" s="5" t="s">
        <v>26</v>
      </c>
      <c r="C1496" s="5" t="s">
        <v>2106</v>
      </c>
      <c r="D1496" s="5" t="s">
        <v>2107</v>
      </c>
      <c r="E1496" s="6" t="e">
        <f aca="false">_xlfn.textbefore($C1496,"_")</f>
        <v>#NAME?</v>
      </c>
      <c r="F1496" s="6" t="e">
        <f aca="false">_xlfn.textbefore(_xlfn.textafter($C1496,_xlfn.CONCAT(E1496,"_")),"_")</f>
        <v>#NAME?</v>
      </c>
      <c r="G1496" s="6" t="e">
        <f aca="false">_xlfn.textafter($C1496,_xlfn.CONCAT(F1496,"_"))</f>
        <v>#NAME?</v>
      </c>
      <c r="H1496" s="5"/>
      <c r="I1496" s="24" t="s">
        <v>512</v>
      </c>
    </row>
    <row r="1497" customFormat="false" ht="14.25" hidden="false" customHeight="false" outlineLevel="0" collapsed="false">
      <c r="A1497" s="23"/>
      <c r="B1497" s="5" t="s">
        <v>257</v>
      </c>
      <c r="C1497" s="5" t="s">
        <v>2108</v>
      </c>
      <c r="D1497" s="5" t="s">
        <v>2103</v>
      </c>
      <c r="E1497" s="6" t="e">
        <f aca="false">_xlfn.textbefore($C1497,"_")</f>
        <v>#NAME?</v>
      </c>
      <c r="F1497" s="6" t="e">
        <f aca="false">_xlfn.textbefore(_xlfn.textafter($C1497,_xlfn.CONCAT(E1497,"_")),"_")</f>
        <v>#NAME?</v>
      </c>
      <c r="G1497" s="6" t="e">
        <f aca="false">_xlfn.textafter($C1497,_xlfn.CONCAT(F1497,"_"))</f>
        <v>#NAME?</v>
      </c>
      <c r="H1497" s="5"/>
      <c r="I1497" s="25"/>
    </row>
    <row r="1498" customFormat="false" ht="14.25" hidden="false" customHeight="false" outlineLevel="0" collapsed="false">
      <c r="A1498" s="23"/>
      <c r="B1498" s="5" t="s">
        <v>257</v>
      </c>
      <c r="C1498" s="5" t="s">
        <v>2109</v>
      </c>
      <c r="D1498" s="5" t="s">
        <v>2103</v>
      </c>
      <c r="E1498" s="6" t="e">
        <f aca="false">_xlfn.textbefore($C1498,"_")</f>
        <v>#NAME?</v>
      </c>
      <c r="F1498" s="6" t="e">
        <f aca="false">_xlfn.textbefore(_xlfn.textafter($C1498,_xlfn.CONCAT(E1498,"_")),"_")</f>
        <v>#NAME?</v>
      </c>
      <c r="G1498" s="6" t="e">
        <f aca="false">_xlfn.textafter($C1498,_xlfn.CONCAT(F1498,"_"))</f>
        <v>#NAME?</v>
      </c>
      <c r="H1498" s="5"/>
      <c r="I1498" s="25"/>
    </row>
    <row r="1499" customFormat="false" ht="14.25" hidden="false" customHeight="false" outlineLevel="0" collapsed="false">
      <c r="A1499" s="23"/>
      <c r="B1499" s="5" t="s">
        <v>26</v>
      </c>
      <c r="C1499" s="5" t="s">
        <v>2110</v>
      </c>
      <c r="D1499" s="5" t="s">
        <v>2107</v>
      </c>
      <c r="E1499" s="6" t="e">
        <f aca="false">_xlfn.textbefore($C1499,"_")</f>
        <v>#NAME?</v>
      </c>
      <c r="F1499" s="6" t="e">
        <f aca="false">_xlfn.textbefore(_xlfn.textafter($C1499,_xlfn.CONCAT(E1499,"_")),"_")</f>
        <v>#NAME?</v>
      </c>
      <c r="G1499" s="6" t="e">
        <f aca="false">_xlfn.textafter($C1499,_xlfn.CONCAT(F1499,"_"))</f>
        <v>#NAME?</v>
      </c>
      <c r="H1499" s="5"/>
      <c r="I1499" s="24" t="s">
        <v>512</v>
      </c>
    </row>
    <row r="1500" customFormat="false" ht="14.25" hidden="false" customHeight="false" outlineLevel="0" collapsed="false">
      <c r="A1500" s="23"/>
      <c r="B1500" s="5" t="s">
        <v>26</v>
      </c>
      <c r="C1500" s="5" t="s">
        <v>2111</v>
      </c>
      <c r="D1500" s="5" t="s">
        <v>2112</v>
      </c>
      <c r="E1500" s="6" t="e">
        <f aca="false">_xlfn.textbefore($C1500,"_")</f>
        <v>#NAME?</v>
      </c>
      <c r="F1500" s="6" t="e">
        <f aca="false">_xlfn.textbefore(_xlfn.textafter($C1500,_xlfn.CONCAT(E1500,"_")),"_")</f>
        <v>#NAME?</v>
      </c>
      <c r="G1500" s="6" t="e">
        <f aca="false">_xlfn.textafter($C1500,_xlfn.CONCAT(F1500,"_"))</f>
        <v>#NAME?</v>
      </c>
      <c r="H1500" s="5"/>
      <c r="I1500" s="24" t="s">
        <v>512</v>
      </c>
    </row>
    <row r="1501" customFormat="false" ht="14.25" hidden="false" customHeight="false" outlineLevel="0" collapsed="false">
      <c r="A1501" s="23"/>
      <c r="B1501" s="5" t="s">
        <v>38</v>
      </c>
      <c r="C1501" s="5" t="s">
        <v>2113</v>
      </c>
      <c r="D1501" s="5" t="s">
        <v>2114</v>
      </c>
      <c r="E1501" s="6" t="e">
        <f aca="false">_xlfn.textbefore($C1501,"_")</f>
        <v>#NAME?</v>
      </c>
      <c r="F1501" s="6" t="e">
        <f aca="false">_xlfn.textbefore(_xlfn.textafter($C1501,_xlfn.CONCAT(E1501,"_")),"_")</f>
        <v>#NAME?</v>
      </c>
      <c r="G1501" s="6" t="e">
        <f aca="false">_xlfn.textafter($C1501,_xlfn.CONCAT(F1501,"_"))</f>
        <v>#NAME?</v>
      </c>
      <c r="H1501" s="5"/>
      <c r="I1501" s="25"/>
    </row>
    <row r="1502" customFormat="false" ht="14.25" hidden="false" customHeight="false" outlineLevel="0" collapsed="false">
      <c r="A1502" s="23"/>
      <c r="B1502" s="5" t="s">
        <v>38</v>
      </c>
      <c r="C1502" s="5" t="s">
        <v>2115</v>
      </c>
      <c r="D1502" s="5" t="s">
        <v>2116</v>
      </c>
      <c r="E1502" s="6" t="e">
        <f aca="false">_xlfn.textbefore($C1502,"_")</f>
        <v>#NAME?</v>
      </c>
      <c r="F1502" s="6" t="e">
        <f aca="false">_xlfn.textbefore(_xlfn.textafter($C1502,_xlfn.CONCAT(E1502,"_")),"_")</f>
        <v>#NAME?</v>
      </c>
      <c r="G1502" s="6" t="e">
        <f aca="false">_xlfn.textafter($C1502,_xlfn.CONCAT(F1502,"_"))</f>
        <v>#NAME?</v>
      </c>
      <c r="H1502" s="5"/>
      <c r="I1502" s="25"/>
    </row>
    <row r="1503" customFormat="false" ht="14.25" hidden="false" customHeight="false" outlineLevel="0" collapsed="false">
      <c r="A1503" s="23"/>
      <c r="B1503" s="5" t="s">
        <v>1258</v>
      </c>
      <c r="C1503" s="45" t="s">
        <v>2117</v>
      </c>
      <c r="D1503" s="5" t="s">
        <v>2114</v>
      </c>
      <c r="E1503" s="6" t="e">
        <f aca="false">_xlfn.textbefore($C1503,"_")</f>
        <v>#NAME?</v>
      </c>
      <c r="F1503" s="6" t="e">
        <f aca="false">_xlfn.textbefore(_xlfn.textafter($C1503,_xlfn.CONCAT(E1503,"_")),"_")</f>
        <v>#NAME?</v>
      </c>
      <c r="G1503" s="6" t="e">
        <f aca="false">_xlfn.textafter($C1503,_xlfn.CONCAT(F1503,"_"))</f>
        <v>#NAME?</v>
      </c>
      <c r="H1503" s="5"/>
      <c r="I1503" s="25"/>
    </row>
    <row r="1504" customFormat="false" ht="14.25" hidden="false" customHeight="false" outlineLevel="0" collapsed="false">
      <c r="A1504" s="23"/>
      <c r="B1504" s="5" t="s">
        <v>70</v>
      </c>
      <c r="C1504" s="5" t="s">
        <v>2118</v>
      </c>
      <c r="D1504" s="5" t="s">
        <v>2116</v>
      </c>
      <c r="E1504" s="6" t="e">
        <f aca="false">_xlfn.textbefore($C1504,"_")</f>
        <v>#NAME?</v>
      </c>
      <c r="F1504" s="6" t="e">
        <f aca="false">_xlfn.textbefore(_xlfn.textafter($C1504,_xlfn.CONCAT(E1504,"_")),"_")</f>
        <v>#NAME?</v>
      </c>
      <c r="G1504" s="6" t="e">
        <f aca="false">_xlfn.textafter($C1504,_xlfn.CONCAT(F1504,"_"))</f>
        <v>#NAME?</v>
      </c>
      <c r="H1504" s="5"/>
      <c r="I1504" s="25"/>
    </row>
    <row r="1505" customFormat="false" ht="14.25" hidden="false" customHeight="false" outlineLevel="0" collapsed="false">
      <c r="A1505" s="23"/>
      <c r="B1505" s="5" t="s">
        <v>26</v>
      </c>
      <c r="C1505" s="5" t="s">
        <v>2119</v>
      </c>
      <c r="D1505" s="5" t="s">
        <v>2116</v>
      </c>
      <c r="E1505" s="6" t="e">
        <f aca="false">_xlfn.textbefore($C1505,"_")</f>
        <v>#NAME?</v>
      </c>
      <c r="F1505" s="6" t="e">
        <f aca="false">_xlfn.textbefore(_xlfn.textafter($C1505,_xlfn.CONCAT(E1505,"_")),"_")</f>
        <v>#NAME?</v>
      </c>
      <c r="G1505" s="6" t="e">
        <f aca="false">_xlfn.textafter($C1505,_xlfn.CONCAT(F1505,"_"))</f>
        <v>#NAME?</v>
      </c>
      <c r="H1505" s="5"/>
      <c r="I1505" s="25"/>
    </row>
    <row r="1506" customFormat="false" ht="14.25" hidden="false" customHeight="false" outlineLevel="0" collapsed="false">
      <c r="A1506" s="23"/>
      <c r="B1506" s="5" t="s">
        <v>26</v>
      </c>
      <c r="C1506" s="5" t="s">
        <v>2120</v>
      </c>
      <c r="D1506" s="5" t="s">
        <v>2114</v>
      </c>
      <c r="E1506" s="6" t="e">
        <f aca="false">_xlfn.textbefore($C1506,"_")</f>
        <v>#NAME?</v>
      </c>
      <c r="F1506" s="6" t="e">
        <f aca="false">_xlfn.textbefore(_xlfn.textafter($C1506,_xlfn.CONCAT(E1506,"_")),"_")</f>
        <v>#NAME?</v>
      </c>
      <c r="G1506" s="6" t="e">
        <f aca="false">_xlfn.textafter($C1506,_xlfn.CONCAT(F1506,"_"))</f>
        <v>#NAME?</v>
      </c>
      <c r="H1506" s="5"/>
      <c r="I1506" s="25"/>
    </row>
    <row r="1507" customFormat="false" ht="14.25" hidden="false" customHeight="false" outlineLevel="0" collapsed="false">
      <c r="A1507" s="23"/>
      <c r="B1507" s="5" t="s">
        <v>26</v>
      </c>
      <c r="C1507" s="5" t="s">
        <v>2121</v>
      </c>
      <c r="D1507" s="5" t="s">
        <v>2114</v>
      </c>
      <c r="E1507" s="6" t="e">
        <f aca="false">_xlfn.textbefore($C1507,"_")</f>
        <v>#NAME?</v>
      </c>
      <c r="F1507" s="6" t="e">
        <f aca="false">_xlfn.textbefore(_xlfn.textafter($C1507,_xlfn.CONCAT(E1507,"_")),"_")</f>
        <v>#NAME?</v>
      </c>
      <c r="G1507" s="6" t="e">
        <f aca="false">_xlfn.textafter($C1507,_xlfn.CONCAT(F1507,"_"))</f>
        <v>#NAME?</v>
      </c>
      <c r="H1507" s="5"/>
      <c r="I1507" s="25"/>
    </row>
    <row r="1508" customFormat="false" ht="14.25" hidden="false" customHeight="false" outlineLevel="0" collapsed="false">
      <c r="A1508" s="23"/>
      <c r="B1508" s="5" t="s">
        <v>26</v>
      </c>
      <c r="C1508" s="45" t="s">
        <v>2122</v>
      </c>
      <c r="D1508" s="5" t="s">
        <v>2123</v>
      </c>
      <c r="E1508" s="6" t="e">
        <f aca="false">_xlfn.textbefore($C1508,"_")</f>
        <v>#NAME?</v>
      </c>
      <c r="F1508" s="6" t="e">
        <f aca="false">_xlfn.textbefore(_xlfn.textafter($C1508,_xlfn.CONCAT(E1508,"_")),"_")</f>
        <v>#NAME?</v>
      </c>
      <c r="G1508" s="6" t="e">
        <f aca="false">_xlfn.textafter($C1508,_xlfn.CONCAT(F1508,"_"))</f>
        <v>#NAME?</v>
      </c>
      <c r="H1508" s="5"/>
      <c r="I1508" s="25"/>
    </row>
    <row r="1509" customFormat="false" ht="14.25" hidden="false" customHeight="false" outlineLevel="0" collapsed="false">
      <c r="A1509" s="23"/>
      <c r="B1509" s="5" t="s">
        <v>1266</v>
      </c>
      <c r="C1509" s="5" t="s">
        <v>2124</v>
      </c>
      <c r="D1509" s="5" t="s">
        <v>2125</v>
      </c>
      <c r="E1509" s="6" t="e">
        <f aca="false">_xlfn.textbefore($C1509,"_")</f>
        <v>#NAME?</v>
      </c>
      <c r="F1509" s="6" t="e">
        <f aca="false">_xlfn.textbefore(_xlfn.textafter($C1509,_xlfn.CONCAT(E1509,"_")),"_")</f>
        <v>#NAME?</v>
      </c>
      <c r="G1509" s="6" t="e">
        <f aca="false">_xlfn.textafter($C1509,_xlfn.CONCAT(F1509,"_"))</f>
        <v>#NAME?</v>
      </c>
      <c r="H1509" s="5"/>
      <c r="I1509" s="25"/>
    </row>
    <row r="1510" customFormat="false" ht="14.25" hidden="false" customHeight="false" outlineLevel="0" collapsed="false">
      <c r="A1510" s="23"/>
      <c r="B1510" s="5" t="s">
        <v>1270</v>
      </c>
      <c r="C1510" s="45" t="s">
        <v>2126</v>
      </c>
      <c r="D1510" s="5" t="s">
        <v>2125</v>
      </c>
      <c r="E1510" s="6" t="e">
        <f aca="false">_xlfn.textbefore($C1510,"_")</f>
        <v>#NAME?</v>
      </c>
      <c r="F1510" s="6" t="e">
        <f aca="false">_xlfn.textbefore(_xlfn.textafter($C1510,_xlfn.CONCAT(E1510,"_")),"_")</f>
        <v>#NAME?</v>
      </c>
      <c r="G1510" s="6" t="e">
        <f aca="false">_xlfn.textafter($C1510,_xlfn.CONCAT(F1510,"_"))</f>
        <v>#NAME?</v>
      </c>
      <c r="H1510" s="5"/>
      <c r="I1510" s="25"/>
    </row>
    <row r="1511" customFormat="false" ht="14.25" hidden="false" customHeight="false" outlineLevel="0" collapsed="false">
      <c r="A1511" s="23"/>
      <c r="B1511" s="5" t="s">
        <v>257</v>
      </c>
      <c r="C1511" s="5" t="s">
        <v>2127</v>
      </c>
      <c r="D1511" s="5" t="s">
        <v>2128</v>
      </c>
      <c r="E1511" s="6" t="e">
        <f aca="false">_xlfn.textbefore($C1511,"_")</f>
        <v>#NAME?</v>
      </c>
      <c r="F1511" s="6" t="e">
        <f aca="false">_xlfn.textbefore(_xlfn.textafter($C1511,_xlfn.CONCAT(E1511,"_")),"_")</f>
        <v>#NAME?</v>
      </c>
      <c r="G1511" s="6" t="e">
        <f aca="false">_xlfn.textafter($C1511,_xlfn.CONCAT(F1511,"_"))</f>
        <v>#NAME?</v>
      </c>
      <c r="H1511" s="5"/>
      <c r="I1511" s="25"/>
    </row>
    <row r="1512" customFormat="false" ht="14.25" hidden="false" customHeight="false" outlineLevel="0" collapsed="false">
      <c r="A1512" s="23"/>
      <c r="B1512" s="5" t="s">
        <v>257</v>
      </c>
      <c r="C1512" s="5" t="s">
        <v>2129</v>
      </c>
      <c r="D1512" s="5" t="s">
        <v>2125</v>
      </c>
      <c r="E1512" s="6" t="e">
        <f aca="false">_xlfn.textbefore($C1512,"_")</f>
        <v>#NAME?</v>
      </c>
      <c r="F1512" s="6" t="e">
        <f aca="false">_xlfn.textbefore(_xlfn.textafter($C1512,_xlfn.CONCAT(E1512,"_")),"_")</f>
        <v>#NAME?</v>
      </c>
      <c r="G1512" s="6" t="e">
        <f aca="false">_xlfn.textafter($C1512,_xlfn.CONCAT(F1512,"_"))</f>
        <v>#NAME?</v>
      </c>
      <c r="H1512" s="5"/>
      <c r="I1512" s="25"/>
    </row>
    <row r="1513" customFormat="false" ht="14.25" hidden="false" customHeight="false" outlineLevel="0" collapsed="false">
      <c r="A1513" s="23"/>
      <c r="B1513" s="5" t="s">
        <v>1275</v>
      </c>
      <c r="C1513" s="5" t="s">
        <v>2130</v>
      </c>
      <c r="D1513" s="5" t="s">
        <v>2125</v>
      </c>
      <c r="E1513" s="6" t="e">
        <f aca="false">_xlfn.textbefore($C1513,"_")</f>
        <v>#NAME?</v>
      </c>
      <c r="F1513" s="6" t="e">
        <f aca="false">_xlfn.textbefore(_xlfn.textafter($C1513,_xlfn.CONCAT(E1513,"_")),"_")</f>
        <v>#NAME?</v>
      </c>
      <c r="G1513" s="6" t="e">
        <f aca="false">_xlfn.textafter($C1513,_xlfn.CONCAT(F1513,"_"))</f>
        <v>#NAME?</v>
      </c>
      <c r="H1513" s="5"/>
      <c r="I1513" s="25"/>
    </row>
    <row r="1514" customFormat="false" ht="14.25" hidden="false" customHeight="false" outlineLevel="0" collapsed="false">
      <c r="A1514" s="23"/>
      <c r="B1514" s="5" t="s">
        <v>1277</v>
      </c>
      <c r="C1514" s="5" t="s">
        <v>2131</v>
      </c>
      <c r="D1514" s="5" t="s">
        <v>2125</v>
      </c>
      <c r="E1514" s="6" t="e">
        <f aca="false">_xlfn.textbefore($C1514,"_")</f>
        <v>#NAME?</v>
      </c>
      <c r="F1514" s="6" t="e">
        <f aca="false">_xlfn.textbefore(_xlfn.textafter($C1514,_xlfn.CONCAT(E1514,"_")),"_")</f>
        <v>#NAME?</v>
      </c>
      <c r="G1514" s="6" t="e">
        <f aca="false">_xlfn.textafter($C1514,_xlfn.CONCAT(F1514,"_"))</f>
        <v>#NAME?</v>
      </c>
      <c r="H1514" s="5"/>
      <c r="I1514" s="25"/>
    </row>
    <row r="1515" customFormat="false" ht="14.25" hidden="false" customHeight="false" outlineLevel="0" collapsed="false">
      <c r="A1515" s="23"/>
      <c r="B1515" s="5" t="s">
        <v>105</v>
      </c>
      <c r="C1515" s="5" t="s">
        <v>2132</v>
      </c>
      <c r="D1515" s="5" t="s">
        <v>2114</v>
      </c>
      <c r="E1515" s="6" t="e">
        <f aca="false">_xlfn.textbefore($C1515,"_")</f>
        <v>#NAME?</v>
      </c>
      <c r="F1515" s="6" t="e">
        <f aca="false">_xlfn.textbefore(_xlfn.textafter($C1515,_xlfn.CONCAT(E1515,"_")),"_")</f>
        <v>#NAME?</v>
      </c>
      <c r="G1515" s="6" t="e">
        <f aca="false">_xlfn.textafter($C1515,_xlfn.CONCAT(F1515,"_"))</f>
        <v>#NAME?</v>
      </c>
      <c r="H1515" s="5"/>
      <c r="I1515" s="25"/>
    </row>
    <row r="1516" customFormat="false" ht="14.25" hidden="false" customHeight="false" outlineLevel="0" collapsed="false">
      <c r="A1516" s="23"/>
      <c r="B1516" s="5" t="s">
        <v>70</v>
      </c>
      <c r="C1516" s="5" t="s">
        <v>2133</v>
      </c>
      <c r="D1516" s="5" t="s">
        <v>2116</v>
      </c>
      <c r="E1516" s="6" t="e">
        <f aca="false">_xlfn.textbefore($C1516,"_")</f>
        <v>#NAME?</v>
      </c>
      <c r="F1516" s="6" t="e">
        <f aca="false">_xlfn.textbefore(_xlfn.textafter($C1516,_xlfn.CONCAT(E1516,"_")),"_")</f>
        <v>#NAME?</v>
      </c>
      <c r="G1516" s="6" t="e">
        <f aca="false">_xlfn.textafter($C1516,_xlfn.CONCAT(F1516,"_"))</f>
        <v>#NAME?</v>
      </c>
      <c r="H1516" s="5"/>
      <c r="I1516" s="25"/>
    </row>
    <row r="1517" customFormat="false" ht="14.25" hidden="false" customHeight="false" outlineLevel="0" collapsed="false">
      <c r="A1517" s="23"/>
      <c r="B1517" s="5" t="s">
        <v>1258</v>
      </c>
      <c r="C1517" s="45" t="s">
        <v>2134</v>
      </c>
      <c r="D1517" s="5" t="s">
        <v>2114</v>
      </c>
      <c r="E1517" s="6" t="e">
        <f aca="false">_xlfn.textbefore($C1517,"_")</f>
        <v>#NAME?</v>
      </c>
      <c r="F1517" s="6" t="e">
        <f aca="false">_xlfn.textbefore(_xlfn.textafter($C1517,_xlfn.CONCAT(E1517,"_")),"_")</f>
        <v>#NAME?</v>
      </c>
      <c r="G1517" s="6" t="e">
        <f aca="false">_xlfn.textafter($C1517,_xlfn.CONCAT(F1517,"_"))</f>
        <v>#NAME?</v>
      </c>
      <c r="H1517" s="5"/>
      <c r="I1517" s="25"/>
    </row>
    <row r="1518" customFormat="false" ht="14.25" hidden="false" customHeight="false" outlineLevel="0" collapsed="false">
      <c r="A1518" s="23"/>
      <c r="B1518" s="5" t="s">
        <v>26</v>
      </c>
      <c r="C1518" s="5" t="s">
        <v>2135</v>
      </c>
      <c r="D1518" s="5" t="s">
        <v>2114</v>
      </c>
      <c r="E1518" s="6" t="e">
        <f aca="false">_xlfn.textbefore($C1518,"_")</f>
        <v>#NAME?</v>
      </c>
      <c r="F1518" s="6" t="e">
        <f aca="false">_xlfn.textbefore(_xlfn.textafter($C1518,_xlfn.CONCAT(E1518,"_")),"_")</f>
        <v>#NAME?</v>
      </c>
      <c r="G1518" s="6" t="e">
        <f aca="false">_xlfn.textafter($C1518,_xlfn.CONCAT(F1518,"_"))</f>
        <v>#NAME?</v>
      </c>
      <c r="H1518" s="5"/>
      <c r="I1518" s="24" t="s">
        <v>512</v>
      </c>
    </row>
    <row r="1519" customFormat="false" ht="14.25" hidden="false" customHeight="false" outlineLevel="0" collapsed="false">
      <c r="A1519" s="23"/>
      <c r="B1519" s="5" t="s">
        <v>266</v>
      </c>
      <c r="C1519" s="5" t="s">
        <v>2136</v>
      </c>
      <c r="D1519" s="5" t="s">
        <v>2125</v>
      </c>
      <c r="E1519" s="6" t="e">
        <f aca="false">_xlfn.textbefore($C1519,"_")</f>
        <v>#NAME?</v>
      </c>
      <c r="F1519" s="6" t="e">
        <f aca="false">_xlfn.textbefore(_xlfn.textafter($C1519,_xlfn.CONCAT(E1519,"_")),"_")</f>
        <v>#NAME?</v>
      </c>
      <c r="G1519" s="6" t="e">
        <f aca="false">_xlfn.textafter($C1519,_xlfn.CONCAT(F1519,"_"))</f>
        <v>#NAME?</v>
      </c>
      <c r="H1519" s="5"/>
      <c r="I1519" s="25"/>
    </row>
    <row r="1520" customFormat="false" ht="14.25" hidden="false" customHeight="false" outlineLevel="0" collapsed="false">
      <c r="A1520" s="23"/>
      <c r="B1520" s="5" t="s">
        <v>1660</v>
      </c>
      <c r="C1520" s="5" t="s">
        <v>2137</v>
      </c>
      <c r="D1520" s="5" t="s">
        <v>2123</v>
      </c>
      <c r="E1520" s="6" t="e">
        <f aca="false">_xlfn.textbefore($C1520,"_")</f>
        <v>#NAME?</v>
      </c>
      <c r="F1520" s="6" t="e">
        <f aca="false">_xlfn.textbefore(_xlfn.textafter($C1520,_xlfn.CONCAT(E1520,"_")),"_")</f>
        <v>#NAME?</v>
      </c>
      <c r="G1520" s="6" t="e">
        <f aca="false">_xlfn.textafter($C1520,_xlfn.CONCAT(F1520,"_"))</f>
        <v>#NAME?</v>
      </c>
      <c r="H1520" s="5"/>
      <c r="I1520" s="24" t="s">
        <v>512</v>
      </c>
    </row>
    <row r="1521" customFormat="false" ht="14.25" hidden="false" customHeight="false" outlineLevel="0" collapsed="false">
      <c r="A1521" s="23"/>
      <c r="B1521" s="5" t="s">
        <v>1660</v>
      </c>
      <c r="C1521" s="45" t="s">
        <v>2138</v>
      </c>
      <c r="D1521" s="5" t="s">
        <v>2114</v>
      </c>
      <c r="E1521" s="6" t="e">
        <f aca="false">_xlfn.textbefore($C1521,"_")</f>
        <v>#NAME?</v>
      </c>
      <c r="F1521" s="6" t="e">
        <f aca="false">_xlfn.textbefore(_xlfn.textafter($C1521,_xlfn.CONCAT(E1521,"_")),"_")</f>
        <v>#NAME?</v>
      </c>
      <c r="G1521" s="6" t="e">
        <f aca="false">_xlfn.textafter($C1521,_xlfn.CONCAT(F1521,"_"))</f>
        <v>#NAME?</v>
      </c>
      <c r="H1521" s="5"/>
      <c r="I1521" s="24" t="s">
        <v>512</v>
      </c>
    </row>
    <row r="1522" customFormat="false" ht="14.25" hidden="false" customHeight="false" outlineLevel="0" collapsed="false">
      <c r="A1522" s="23"/>
      <c r="B1522" s="5" t="s">
        <v>1266</v>
      </c>
      <c r="C1522" s="5" t="s">
        <v>2139</v>
      </c>
      <c r="D1522" s="5" t="s">
        <v>2140</v>
      </c>
      <c r="E1522" s="6" t="e">
        <f aca="false">_xlfn.textbefore($C1522,"_")</f>
        <v>#NAME?</v>
      </c>
      <c r="F1522" s="6" t="e">
        <f aca="false">_xlfn.textbefore(_xlfn.textafter($C1522,_xlfn.CONCAT(E1522,"_")),"_")</f>
        <v>#NAME?</v>
      </c>
      <c r="G1522" s="6" t="e">
        <f aca="false">_xlfn.textafter($C1522,_xlfn.CONCAT(F1522,"_"))</f>
        <v>#NAME?</v>
      </c>
      <c r="H1522" s="5"/>
      <c r="I1522" s="25"/>
    </row>
    <row r="1523" customFormat="false" ht="14.25" hidden="false" customHeight="false" outlineLevel="0" collapsed="false">
      <c r="A1523" s="23"/>
      <c r="B1523" s="5" t="s">
        <v>1266</v>
      </c>
      <c r="C1523" s="45" t="s">
        <v>2141</v>
      </c>
      <c r="D1523" s="5" t="s">
        <v>2125</v>
      </c>
      <c r="E1523" s="6" t="e">
        <f aca="false">_xlfn.textbefore($C1523,"_")</f>
        <v>#NAME?</v>
      </c>
      <c r="F1523" s="6" t="e">
        <f aca="false">_xlfn.textbefore(_xlfn.textafter($C1523,_xlfn.CONCAT(E1523,"_")),"_")</f>
        <v>#NAME?</v>
      </c>
      <c r="G1523" s="6" t="e">
        <f aca="false">_xlfn.textafter($C1523,_xlfn.CONCAT(F1523,"_"))</f>
        <v>#NAME?</v>
      </c>
      <c r="H1523" s="5"/>
      <c r="I1523" s="25"/>
    </row>
    <row r="1524" customFormat="false" ht="14.25" hidden="false" customHeight="false" outlineLevel="0" collapsed="false">
      <c r="A1524" s="23"/>
      <c r="B1524" s="5" t="s">
        <v>1270</v>
      </c>
      <c r="C1524" s="45" t="s">
        <v>2142</v>
      </c>
      <c r="D1524" s="5" t="s">
        <v>2140</v>
      </c>
      <c r="E1524" s="6" t="e">
        <f aca="false">_xlfn.textbefore($C1524,"_")</f>
        <v>#NAME?</v>
      </c>
      <c r="F1524" s="6" t="e">
        <f aca="false">_xlfn.textbefore(_xlfn.textafter($C1524,_xlfn.CONCAT(E1524,"_")),"_")</f>
        <v>#NAME?</v>
      </c>
      <c r="G1524" s="6" t="e">
        <f aca="false">_xlfn.textafter($C1524,_xlfn.CONCAT(F1524,"_"))</f>
        <v>#NAME?</v>
      </c>
      <c r="H1524" s="5"/>
      <c r="I1524" s="25"/>
    </row>
    <row r="1525" customFormat="false" ht="14.25" hidden="false" customHeight="false" outlineLevel="0" collapsed="false">
      <c r="A1525" s="23"/>
      <c r="B1525" s="5" t="s">
        <v>1270</v>
      </c>
      <c r="C1525" s="5" t="s">
        <v>2143</v>
      </c>
      <c r="D1525" s="5" t="s">
        <v>2125</v>
      </c>
      <c r="E1525" s="6" t="e">
        <f aca="false">_xlfn.textbefore($C1525,"_")</f>
        <v>#NAME?</v>
      </c>
      <c r="F1525" s="6" t="e">
        <f aca="false">_xlfn.textbefore(_xlfn.textafter($C1525,_xlfn.CONCAT(E1525,"_")),"_")</f>
        <v>#NAME?</v>
      </c>
      <c r="G1525" s="6" t="e">
        <f aca="false">_xlfn.textafter($C1525,_xlfn.CONCAT(F1525,"_"))</f>
        <v>#NAME?</v>
      </c>
      <c r="H1525" s="5"/>
      <c r="I1525" s="25"/>
    </row>
    <row r="1526" customFormat="false" ht="14.25" hidden="false" customHeight="false" outlineLevel="0" collapsed="false">
      <c r="A1526" s="23"/>
      <c r="B1526" s="5" t="s">
        <v>257</v>
      </c>
      <c r="C1526" s="5" t="s">
        <v>2144</v>
      </c>
      <c r="D1526" s="5" t="s">
        <v>2128</v>
      </c>
      <c r="E1526" s="6" t="e">
        <f aca="false">_xlfn.textbefore($C1526,"_")</f>
        <v>#NAME?</v>
      </c>
      <c r="F1526" s="6" t="e">
        <f aca="false">_xlfn.textbefore(_xlfn.textafter($C1526,_xlfn.CONCAT(E1526,"_")),"_")</f>
        <v>#NAME?</v>
      </c>
      <c r="G1526" s="6" t="e">
        <f aca="false">_xlfn.textafter($C1526,_xlfn.CONCAT(F1526,"_"))</f>
        <v>#NAME?</v>
      </c>
      <c r="H1526" s="5"/>
      <c r="I1526" s="25"/>
    </row>
    <row r="1527" customFormat="false" ht="14.25" hidden="false" customHeight="false" outlineLevel="0" collapsed="false">
      <c r="A1527" s="23"/>
      <c r="B1527" s="5" t="s">
        <v>1293</v>
      </c>
      <c r="C1527" s="5" t="s">
        <v>2145</v>
      </c>
      <c r="D1527" s="5" t="s">
        <v>2125</v>
      </c>
      <c r="E1527" s="6" t="e">
        <f aca="false">_xlfn.textbefore($C1527,"_")</f>
        <v>#NAME?</v>
      </c>
      <c r="F1527" s="6" t="e">
        <f aca="false">_xlfn.textbefore(_xlfn.textafter($C1527,_xlfn.CONCAT(E1527,"_")),"_")</f>
        <v>#NAME?</v>
      </c>
      <c r="G1527" s="6" t="e">
        <f aca="false">_xlfn.textafter($C1527,_xlfn.CONCAT(F1527,"_"))</f>
        <v>#NAME?</v>
      </c>
      <c r="H1527" s="5"/>
      <c r="I1527" s="25"/>
    </row>
    <row r="1528" customFormat="false" ht="14.25" hidden="false" customHeight="false" outlineLevel="0" collapsed="false">
      <c r="A1528" s="23"/>
      <c r="B1528" s="5" t="s">
        <v>1295</v>
      </c>
      <c r="C1528" s="5" t="s">
        <v>2146</v>
      </c>
      <c r="D1528" s="5" t="s">
        <v>2114</v>
      </c>
      <c r="E1528" s="6" t="e">
        <f aca="false">_xlfn.textbefore($C1528,"_")</f>
        <v>#NAME?</v>
      </c>
      <c r="F1528" s="6" t="e">
        <f aca="false">_xlfn.textbefore(_xlfn.textafter($C1528,_xlfn.CONCAT(E1528,"_")),"_")</f>
        <v>#NAME?</v>
      </c>
      <c r="G1528" s="6" t="e">
        <f aca="false">_xlfn.textafter($C1528,_xlfn.CONCAT(F1528,"_"))</f>
        <v>#NAME?</v>
      </c>
      <c r="H1528" s="5"/>
      <c r="I1528" s="25"/>
    </row>
    <row r="1529" customFormat="false" ht="14.25" hidden="false" customHeight="false" outlineLevel="0" collapsed="false">
      <c r="A1529" s="23"/>
      <c r="B1529" s="5" t="s">
        <v>1275</v>
      </c>
      <c r="C1529" s="5" t="s">
        <v>2147</v>
      </c>
      <c r="D1529" s="5" t="s">
        <v>2125</v>
      </c>
      <c r="E1529" s="6" t="e">
        <f aca="false">_xlfn.textbefore($C1529,"_")</f>
        <v>#NAME?</v>
      </c>
      <c r="F1529" s="6" t="e">
        <f aca="false">_xlfn.textbefore(_xlfn.textafter($C1529,_xlfn.CONCAT(E1529,"_")),"_")</f>
        <v>#NAME?</v>
      </c>
      <c r="G1529" s="6" t="e">
        <f aca="false">_xlfn.textafter($C1529,_xlfn.CONCAT(F1529,"_"))</f>
        <v>#NAME?</v>
      </c>
      <c r="H1529" s="5"/>
      <c r="I1529" s="25"/>
    </row>
    <row r="1530" customFormat="false" ht="14.25" hidden="false" customHeight="false" outlineLevel="0" collapsed="false">
      <c r="A1530" s="23"/>
      <c r="B1530" s="5" t="s">
        <v>1277</v>
      </c>
      <c r="C1530" s="5" t="s">
        <v>2148</v>
      </c>
      <c r="D1530" s="5" t="s">
        <v>2125</v>
      </c>
      <c r="E1530" s="6" t="e">
        <f aca="false">_xlfn.textbefore($C1530,"_")</f>
        <v>#NAME?</v>
      </c>
      <c r="F1530" s="6" t="e">
        <f aca="false">_xlfn.textbefore(_xlfn.textafter($C1530,_xlfn.CONCAT(E1530,"_")),"_")</f>
        <v>#NAME?</v>
      </c>
      <c r="G1530" s="6" t="e">
        <f aca="false">_xlfn.textafter($C1530,_xlfn.CONCAT(F1530,"_"))</f>
        <v>#NAME?</v>
      </c>
      <c r="H1530" s="5"/>
      <c r="I1530" s="25"/>
    </row>
    <row r="1531" customFormat="false" ht="14.25" hidden="false" customHeight="false" outlineLevel="0" collapsed="false">
      <c r="A1531" s="23"/>
      <c r="B1531" s="5" t="s">
        <v>257</v>
      </c>
      <c r="C1531" s="5" t="s">
        <v>2149</v>
      </c>
      <c r="D1531" s="5" t="s">
        <v>2150</v>
      </c>
      <c r="E1531" s="6" t="e">
        <f aca="false">_xlfn.textbefore($C1531,"_")</f>
        <v>#NAME?</v>
      </c>
      <c r="F1531" s="6" t="e">
        <f aca="false">_xlfn.textbefore(_xlfn.textafter($C1531,_xlfn.CONCAT(E1531,"_")),"_")</f>
        <v>#NAME?</v>
      </c>
      <c r="G1531" s="6" t="e">
        <f aca="false">_xlfn.textafter($C1531,_xlfn.CONCAT(F1531,"_"))</f>
        <v>#NAME?</v>
      </c>
      <c r="H1531" s="5"/>
      <c r="I1531" s="25"/>
    </row>
    <row r="1532" customFormat="false" ht="14.25" hidden="false" customHeight="false" outlineLevel="0" collapsed="false">
      <c r="A1532" s="23"/>
      <c r="B1532" s="5" t="s">
        <v>257</v>
      </c>
      <c r="C1532" s="5" t="s">
        <v>2151</v>
      </c>
      <c r="D1532" s="5" t="s">
        <v>2152</v>
      </c>
      <c r="E1532" s="6" t="e">
        <f aca="false">_xlfn.textbefore($C1532,"_")</f>
        <v>#NAME?</v>
      </c>
      <c r="F1532" s="6" t="e">
        <f aca="false">_xlfn.textbefore(_xlfn.textafter($C1532,_xlfn.CONCAT(E1532,"_")),"_")</f>
        <v>#NAME?</v>
      </c>
      <c r="G1532" s="6" t="e">
        <f aca="false">_xlfn.textafter($C1532,_xlfn.CONCAT(F1532,"_"))</f>
        <v>#NAME?</v>
      </c>
      <c r="H1532" s="5"/>
      <c r="I1532" s="25"/>
    </row>
    <row r="1533" customFormat="false" ht="14.25" hidden="false" customHeight="false" outlineLevel="0" collapsed="false">
      <c r="A1533" s="23"/>
      <c r="B1533" s="5" t="s">
        <v>257</v>
      </c>
      <c r="C1533" s="45" t="s">
        <v>2153</v>
      </c>
      <c r="D1533" s="5" t="s">
        <v>2152</v>
      </c>
      <c r="E1533" s="6" t="e">
        <f aca="false">_xlfn.textbefore($C1533,"_")</f>
        <v>#NAME?</v>
      </c>
      <c r="F1533" s="6" t="e">
        <f aca="false">_xlfn.textbefore(_xlfn.textafter($C1533,_xlfn.CONCAT(E1533,"_")),"_")</f>
        <v>#NAME?</v>
      </c>
      <c r="G1533" s="6" t="e">
        <f aca="false">_xlfn.textafter($C1533,_xlfn.CONCAT(F1533,"_"))</f>
        <v>#NAME?</v>
      </c>
      <c r="H1533" s="5"/>
      <c r="I1533" s="25"/>
    </row>
    <row r="1534" customFormat="false" ht="14.25" hidden="false" customHeight="false" outlineLevel="0" collapsed="false">
      <c r="A1534" s="23"/>
      <c r="B1534" s="5" t="s">
        <v>257</v>
      </c>
      <c r="C1534" s="5" t="s">
        <v>2154</v>
      </c>
      <c r="D1534" s="5" t="s">
        <v>2152</v>
      </c>
      <c r="E1534" s="6" t="e">
        <f aca="false">_xlfn.textbefore($C1534,"_")</f>
        <v>#NAME?</v>
      </c>
      <c r="F1534" s="6" t="e">
        <f aca="false">_xlfn.textbefore(_xlfn.textafter($C1534,_xlfn.CONCAT(E1534,"_")),"_")</f>
        <v>#NAME?</v>
      </c>
      <c r="G1534" s="6" t="e">
        <f aca="false">_xlfn.textafter($C1534,_xlfn.CONCAT(F1534,"_"))</f>
        <v>#NAME?</v>
      </c>
      <c r="H1534" s="5"/>
      <c r="I1534" s="25"/>
    </row>
    <row r="1535" customFormat="false" ht="14.25" hidden="false" customHeight="false" outlineLevel="0" collapsed="false">
      <c r="A1535" s="23"/>
      <c r="B1535" s="5" t="s">
        <v>26</v>
      </c>
      <c r="C1535" s="5" t="s">
        <v>2155</v>
      </c>
      <c r="D1535" s="5" t="s">
        <v>2156</v>
      </c>
      <c r="E1535" s="6" t="e">
        <f aca="false">_xlfn.textbefore($C1535,"_")</f>
        <v>#NAME?</v>
      </c>
      <c r="F1535" s="6" t="e">
        <f aca="false">_xlfn.textbefore(_xlfn.textafter($C1535,_xlfn.CONCAT(E1535,"_")),"_")</f>
        <v>#NAME?</v>
      </c>
      <c r="G1535" s="6" t="e">
        <f aca="false">_xlfn.textafter($C1535,_xlfn.CONCAT(F1535,"_"))</f>
        <v>#NAME?</v>
      </c>
      <c r="H1535" s="5"/>
      <c r="I1535" s="24" t="s">
        <v>512</v>
      </c>
    </row>
    <row r="1536" customFormat="false" ht="14.25" hidden="false" customHeight="false" outlineLevel="0" collapsed="false">
      <c r="A1536" s="23"/>
      <c r="B1536" s="5" t="s">
        <v>257</v>
      </c>
      <c r="C1536" s="5" t="s">
        <v>2157</v>
      </c>
      <c r="D1536" s="5" t="s">
        <v>2152</v>
      </c>
      <c r="E1536" s="6" t="e">
        <f aca="false">_xlfn.textbefore($C1536,"_")</f>
        <v>#NAME?</v>
      </c>
      <c r="F1536" s="6" t="e">
        <f aca="false">_xlfn.textbefore(_xlfn.textafter($C1536,_xlfn.CONCAT(E1536,"_")),"_")</f>
        <v>#NAME?</v>
      </c>
      <c r="G1536" s="6" t="e">
        <f aca="false">_xlfn.textafter($C1536,_xlfn.CONCAT(F1536,"_"))</f>
        <v>#NAME?</v>
      </c>
      <c r="H1536" s="5"/>
      <c r="I1536" s="25"/>
    </row>
    <row r="1537" customFormat="false" ht="14.25" hidden="false" customHeight="false" outlineLevel="0" collapsed="false">
      <c r="A1537" s="23"/>
      <c r="B1537" s="5" t="s">
        <v>257</v>
      </c>
      <c r="C1537" s="5" t="s">
        <v>2158</v>
      </c>
      <c r="D1537" s="5" t="s">
        <v>2152</v>
      </c>
      <c r="E1537" s="6" t="e">
        <f aca="false">_xlfn.textbefore($C1537,"_")</f>
        <v>#NAME?</v>
      </c>
      <c r="F1537" s="6" t="e">
        <f aca="false">_xlfn.textbefore(_xlfn.textafter($C1537,_xlfn.CONCAT(E1537,"_")),"_")</f>
        <v>#NAME?</v>
      </c>
      <c r="G1537" s="6" t="e">
        <f aca="false">_xlfn.textafter($C1537,_xlfn.CONCAT(F1537,"_"))</f>
        <v>#NAME?</v>
      </c>
      <c r="H1537" s="5"/>
      <c r="I1537" s="25"/>
    </row>
    <row r="1538" customFormat="false" ht="14.25" hidden="false" customHeight="false" outlineLevel="0" collapsed="false">
      <c r="A1538" s="23"/>
      <c r="B1538" s="5" t="s">
        <v>26</v>
      </c>
      <c r="C1538" s="5" t="s">
        <v>2159</v>
      </c>
      <c r="D1538" s="5" t="s">
        <v>2156</v>
      </c>
      <c r="E1538" s="6" t="e">
        <f aca="false">_xlfn.textbefore($C1538,"_")</f>
        <v>#NAME?</v>
      </c>
      <c r="F1538" s="6" t="e">
        <f aca="false">_xlfn.textbefore(_xlfn.textafter($C1538,_xlfn.CONCAT(E1538,"_")),"_")</f>
        <v>#NAME?</v>
      </c>
      <c r="G1538" s="6" t="e">
        <f aca="false">_xlfn.textafter($C1538,_xlfn.CONCAT(F1538,"_"))</f>
        <v>#NAME?</v>
      </c>
      <c r="H1538" s="5"/>
      <c r="I1538" s="24" t="s">
        <v>512</v>
      </c>
    </row>
    <row r="1539" customFormat="false" ht="14.25" hidden="false" customHeight="false" outlineLevel="0" collapsed="false">
      <c r="A1539" s="23"/>
      <c r="B1539" s="5" t="s">
        <v>26</v>
      </c>
      <c r="C1539" s="5" t="s">
        <v>2160</v>
      </c>
      <c r="D1539" s="5" t="s">
        <v>2161</v>
      </c>
      <c r="E1539" s="6" t="e">
        <f aca="false">_xlfn.textbefore($C1539,"_")</f>
        <v>#NAME?</v>
      </c>
      <c r="F1539" s="6" t="e">
        <f aca="false">_xlfn.textbefore(_xlfn.textafter($C1539,_xlfn.CONCAT(E1539,"_")),"_")</f>
        <v>#NAME?</v>
      </c>
      <c r="G1539" s="6" t="e">
        <f aca="false">_xlfn.textafter($C1539,_xlfn.CONCAT(F1539,"_"))</f>
        <v>#NAME?</v>
      </c>
      <c r="H1539" s="5"/>
      <c r="I1539" s="24" t="s">
        <v>512</v>
      </c>
    </row>
    <row r="1540" customFormat="false" ht="14.25" hidden="false" customHeight="false" outlineLevel="0" collapsed="false">
      <c r="A1540" s="23"/>
      <c r="B1540" s="5" t="s">
        <v>105</v>
      </c>
      <c r="C1540" s="45" t="s">
        <v>2162</v>
      </c>
      <c r="D1540" s="5" t="s">
        <v>2163</v>
      </c>
      <c r="E1540" s="6" t="e">
        <f aca="false">_xlfn.textbefore($C1540,"_")</f>
        <v>#NAME?</v>
      </c>
      <c r="F1540" s="6" t="e">
        <f aca="false">_xlfn.textbefore(_xlfn.textafter($C1540,_xlfn.CONCAT(E1540,"_")),"_")</f>
        <v>#NAME?</v>
      </c>
      <c r="G1540" s="6" t="e">
        <f aca="false">_xlfn.textafter($C1540,_xlfn.CONCAT(F1540,"_"))</f>
        <v>#NAME?</v>
      </c>
      <c r="H1540" s="5"/>
      <c r="I1540" s="25"/>
    </row>
    <row r="1541" customFormat="false" ht="14.25" hidden="false" customHeight="false" outlineLevel="0" collapsed="false">
      <c r="A1541" s="23"/>
      <c r="B1541" s="5" t="s">
        <v>70</v>
      </c>
      <c r="C1541" s="5" t="s">
        <v>2164</v>
      </c>
      <c r="D1541" s="5" t="s">
        <v>2165</v>
      </c>
      <c r="E1541" s="6" t="e">
        <f aca="false">_xlfn.textbefore($C1541,"_")</f>
        <v>#NAME?</v>
      </c>
      <c r="F1541" s="6" t="e">
        <f aca="false">_xlfn.textbefore(_xlfn.textafter($C1541,_xlfn.CONCAT(E1541,"_")),"_")</f>
        <v>#NAME?</v>
      </c>
      <c r="G1541" s="6" t="e">
        <f aca="false">_xlfn.textafter($C1541,_xlfn.CONCAT(F1541,"_"))</f>
        <v>#NAME?</v>
      </c>
      <c r="H1541" s="5"/>
      <c r="I1541" s="25"/>
    </row>
    <row r="1542" customFormat="false" ht="14.25" hidden="false" customHeight="false" outlineLevel="0" collapsed="false">
      <c r="A1542" s="23"/>
      <c r="B1542" s="5" t="s">
        <v>1258</v>
      </c>
      <c r="C1542" s="5" t="s">
        <v>2166</v>
      </c>
      <c r="D1542" s="5" t="s">
        <v>2163</v>
      </c>
      <c r="E1542" s="6" t="e">
        <f aca="false">_xlfn.textbefore($C1542,"_")</f>
        <v>#NAME?</v>
      </c>
      <c r="F1542" s="6" t="e">
        <f aca="false">_xlfn.textbefore(_xlfn.textafter($C1542,_xlfn.CONCAT(E1542,"_")),"_")</f>
        <v>#NAME?</v>
      </c>
      <c r="G1542" s="6" t="e">
        <f aca="false">_xlfn.textafter($C1542,_xlfn.CONCAT(F1542,"_"))</f>
        <v>#NAME?</v>
      </c>
      <c r="H1542" s="5"/>
      <c r="I1542" s="25"/>
    </row>
    <row r="1543" customFormat="false" ht="14.25" hidden="false" customHeight="false" outlineLevel="0" collapsed="false">
      <c r="A1543" s="23"/>
      <c r="B1543" s="5" t="s">
        <v>26</v>
      </c>
      <c r="C1543" s="5" t="s">
        <v>2167</v>
      </c>
      <c r="D1543" s="5" t="s">
        <v>2163</v>
      </c>
      <c r="E1543" s="6" t="e">
        <f aca="false">_xlfn.textbefore($C1543,"_")</f>
        <v>#NAME?</v>
      </c>
      <c r="F1543" s="6" t="e">
        <f aca="false">_xlfn.textbefore(_xlfn.textafter($C1543,_xlfn.CONCAT(E1543,"_")),"_")</f>
        <v>#NAME?</v>
      </c>
      <c r="G1543" s="6" t="e">
        <f aca="false">_xlfn.textafter($C1543,_xlfn.CONCAT(F1543,"_"))</f>
        <v>#NAME?</v>
      </c>
      <c r="H1543" s="5"/>
      <c r="I1543" s="24" t="s">
        <v>512</v>
      </c>
    </row>
    <row r="1544" customFormat="false" ht="14.25" hidden="false" customHeight="false" outlineLevel="0" collapsed="false">
      <c r="A1544" s="23"/>
      <c r="B1544" s="5" t="s">
        <v>266</v>
      </c>
      <c r="C1544" s="5" t="s">
        <v>2168</v>
      </c>
      <c r="D1544" s="5" t="s">
        <v>2169</v>
      </c>
      <c r="E1544" s="6" t="e">
        <f aca="false">_xlfn.textbefore($C1544,"_")</f>
        <v>#NAME?</v>
      </c>
      <c r="F1544" s="6" t="e">
        <f aca="false">_xlfn.textbefore(_xlfn.textafter($C1544,_xlfn.CONCAT(E1544,"_")),"_")</f>
        <v>#NAME?</v>
      </c>
      <c r="G1544" s="6" t="e">
        <f aca="false">_xlfn.textafter($C1544,_xlfn.CONCAT(F1544,"_"))</f>
        <v>#NAME?</v>
      </c>
      <c r="H1544" s="5"/>
      <c r="I1544" s="25"/>
    </row>
    <row r="1545" customFormat="false" ht="14.25" hidden="false" customHeight="false" outlineLevel="0" collapsed="false">
      <c r="A1545" s="23"/>
      <c r="B1545" s="5" t="s">
        <v>1660</v>
      </c>
      <c r="C1545" s="5" t="s">
        <v>2170</v>
      </c>
      <c r="D1545" s="46" t="s">
        <v>2171</v>
      </c>
      <c r="E1545" s="6" t="e">
        <f aca="false">_xlfn.textbefore($C1545,"_")</f>
        <v>#NAME?</v>
      </c>
      <c r="F1545" s="6" t="e">
        <f aca="false">_xlfn.textbefore(_xlfn.textafter($C1545,_xlfn.CONCAT(E1545,"_")),"_")</f>
        <v>#NAME?</v>
      </c>
      <c r="G1545" s="6" t="e">
        <f aca="false">_xlfn.textafter($C1545,_xlfn.CONCAT(F1545,"_"))</f>
        <v>#NAME?</v>
      </c>
      <c r="H1545" s="46"/>
      <c r="I1545" s="24" t="s">
        <v>512</v>
      </c>
    </row>
    <row r="1546" customFormat="false" ht="14.25" hidden="false" customHeight="false" outlineLevel="0" collapsed="false">
      <c r="A1546" s="23"/>
      <c r="B1546" s="5" t="s">
        <v>1660</v>
      </c>
      <c r="C1546" s="5" t="s">
        <v>2172</v>
      </c>
      <c r="D1546" s="5" t="s">
        <v>2163</v>
      </c>
      <c r="E1546" s="6" t="e">
        <f aca="false">_xlfn.textbefore($C1546,"_")</f>
        <v>#NAME?</v>
      </c>
      <c r="F1546" s="6" t="e">
        <f aca="false">_xlfn.textbefore(_xlfn.textafter($C1546,_xlfn.CONCAT(E1546,"_")),"_")</f>
        <v>#NAME?</v>
      </c>
      <c r="G1546" s="6" t="e">
        <f aca="false">_xlfn.textafter($C1546,_xlfn.CONCAT(F1546,"_"))</f>
        <v>#NAME?</v>
      </c>
      <c r="H1546" s="5"/>
      <c r="I1546" s="24" t="s">
        <v>512</v>
      </c>
    </row>
    <row r="1547" customFormat="false" ht="14.25" hidden="false" customHeight="false" outlineLevel="0" collapsed="false">
      <c r="A1547" s="23"/>
      <c r="B1547" s="5" t="s">
        <v>1266</v>
      </c>
      <c r="C1547" s="45" t="s">
        <v>2173</v>
      </c>
      <c r="D1547" s="46" t="s">
        <v>2174</v>
      </c>
      <c r="E1547" s="6" t="e">
        <f aca="false">_xlfn.textbefore($C1547,"_")</f>
        <v>#NAME?</v>
      </c>
      <c r="F1547" s="6" t="e">
        <f aca="false">_xlfn.textbefore(_xlfn.textafter($C1547,_xlfn.CONCAT(E1547,"_")),"_")</f>
        <v>#NAME?</v>
      </c>
      <c r="G1547" s="6" t="e">
        <f aca="false">_xlfn.textafter($C1547,_xlfn.CONCAT(F1547,"_"))</f>
        <v>#NAME?</v>
      </c>
      <c r="H1547" s="46"/>
      <c r="I1547" s="25"/>
    </row>
    <row r="1548" customFormat="false" ht="14.25" hidden="false" customHeight="false" outlineLevel="0" collapsed="false">
      <c r="A1548" s="23"/>
      <c r="B1548" s="5" t="s">
        <v>1266</v>
      </c>
      <c r="C1548" s="5" t="s">
        <v>2175</v>
      </c>
      <c r="D1548" s="5" t="s">
        <v>2169</v>
      </c>
      <c r="E1548" s="6" t="e">
        <f aca="false">_xlfn.textbefore($C1548,"_")</f>
        <v>#NAME?</v>
      </c>
      <c r="F1548" s="6" t="e">
        <f aca="false">_xlfn.textbefore(_xlfn.textafter($C1548,_xlfn.CONCAT(E1548,"_")),"_")</f>
        <v>#NAME?</v>
      </c>
      <c r="G1548" s="6" t="e">
        <f aca="false">_xlfn.textafter($C1548,_xlfn.CONCAT(F1548,"_"))</f>
        <v>#NAME?</v>
      </c>
      <c r="H1548" s="5"/>
      <c r="I1548" s="25"/>
    </row>
    <row r="1549" customFormat="false" ht="14.25" hidden="false" customHeight="false" outlineLevel="0" collapsed="false">
      <c r="A1549" s="23"/>
      <c r="B1549" s="5" t="s">
        <v>1270</v>
      </c>
      <c r="C1549" s="5" t="s">
        <v>2176</v>
      </c>
      <c r="D1549" s="46" t="s">
        <v>2174</v>
      </c>
      <c r="E1549" s="6" t="e">
        <f aca="false">_xlfn.textbefore($C1549,"_")</f>
        <v>#NAME?</v>
      </c>
      <c r="F1549" s="6" t="e">
        <f aca="false">_xlfn.textbefore(_xlfn.textafter($C1549,_xlfn.CONCAT(E1549,"_")),"_")</f>
        <v>#NAME?</v>
      </c>
      <c r="G1549" s="6" t="e">
        <f aca="false">_xlfn.textafter($C1549,_xlfn.CONCAT(F1549,"_"))</f>
        <v>#NAME?</v>
      </c>
      <c r="H1549" s="46"/>
      <c r="I1549" s="25"/>
    </row>
    <row r="1550" customFormat="false" ht="14.25" hidden="false" customHeight="false" outlineLevel="0" collapsed="false">
      <c r="A1550" s="23"/>
      <c r="B1550" s="5" t="s">
        <v>1270</v>
      </c>
      <c r="C1550" s="5" t="s">
        <v>2177</v>
      </c>
      <c r="D1550" s="5" t="s">
        <v>2169</v>
      </c>
      <c r="E1550" s="6" t="e">
        <f aca="false">_xlfn.textbefore($C1550,"_")</f>
        <v>#NAME?</v>
      </c>
      <c r="F1550" s="6" t="e">
        <f aca="false">_xlfn.textbefore(_xlfn.textafter($C1550,_xlfn.CONCAT(E1550,"_")),"_")</f>
        <v>#NAME?</v>
      </c>
      <c r="G1550" s="6" t="e">
        <f aca="false">_xlfn.textafter($C1550,_xlfn.CONCAT(F1550,"_"))</f>
        <v>#NAME?</v>
      </c>
      <c r="H1550" s="5"/>
      <c r="I1550" s="25"/>
    </row>
    <row r="1551" customFormat="false" ht="14.25" hidden="false" customHeight="false" outlineLevel="0" collapsed="false">
      <c r="A1551" s="23"/>
      <c r="B1551" s="5" t="s">
        <v>257</v>
      </c>
      <c r="C1551" s="5" t="s">
        <v>2178</v>
      </c>
      <c r="D1551" s="5" t="s">
        <v>2179</v>
      </c>
      <c r="E1551" s="6" t="e">
        <f aca="false">_xlfn.textbefore($C1551,"_")</f>
        <v>#NAME?</v>
      </c>
      <c r="F1551" s="6" t="e">
        <f aca="false">_xlfn.textbefore(_xlfn.textafter($C1551,_xlfn.CONCAT(E1551,"_")),"_")</f>
        <v>#NAME?</v>
      </c>
      <c r="G1551" s="6" t="e">
        <f aca="false">_xlfn.textafter($C1551,_xlfn.CONCAT(F1551,"_"))</f>
        <v>#NAME?</v>
      </c>
      <c r="H1551" s="5"/>
      <c r="I1551" s="25"/>
    </row>
    <row r="1552" customFormat="false" ht="14.25" hidden="false" customHeight="false" outlineLevel="0" collapsed="false">
      <c r="A1552" s="23"/>
      <c r="B1552" s="5" t="s">
        <v>1293</v>
      </c>
      <c r="C1552" s="5" t="s">
        <v>2180</v>
      </c>
      <c r="D1552" s="5" t="s">
        <v>2169</v>
      </c>
      <c r="E1552" s="6" t="e">
        <f aca="false">_xlfn.textbefore($C1552,"_")</f>
        <v>#NAME?</v>
      </c>
      <c r="F1552" s="6" t="e">
        <f aca="false">_xlfn.textbefore(_xlfn.textafter($C1552,_xlfn.CONCAT(E1552,"_")),"_")</f>
        <v>#NAME?</v>
      </c>
      <c r="G1552" s="6" t="e">
        <f aca="false">_xlfn.textafter($C1552,_xlfn.CONCAT(F1552,"_"))</f>
        <v>#NAME?</v>
      </c>
      <c r="H1552" s="5"/>
      <c r="I1552" s="25"/>
    </row>
    <row r="1553" customFormat="false" ht="14.25" hidden="false" customHeight="false" outlineLevel="0" collapsed="false">
      <c r="A1553" s="23"/>
      <c r="B1553" s="5" t="s">
        <v>1295</v>
      </c>
      <c r="C1553" s="5" t="s">
        <v>2181</v>
      </c>
      <c r="D1553" s="5" t="s">
        <v>2163</v>
      </c>
      <c r="E1553" s="6" t="e">
        <f aca="false">_xlfn.textbefore($C1553,"_")</f>
        <v>#NAME?</v>
      </c>
      <c r="F1553" s="6" t="e">
        <f aca="false">_xlfn.textbefore(_xlfn.textafter($C1553,_xlfn.CONCAT(E1553,"_")),"_")</f>
        <v>#NAME?</v>
      </c>
      <c r="G1553" s="6" t="e">
        <f aca="false">_xlfn.textafter($C1553,_xlfn.CONCAT(F1553,"_"))</f>
        <v>#NAME?</v>
      </c>
      <c r="H1553" s="5"/>
      <c r="I1553" s="25"/>
    </row>
    <row r="1554" customFormat="false" ht="14.25" hidden="false" customHeight="false" outlineLevel="0" collapsed="false">
      <c r="A1554" s="23"/>
      <c r="B1554" s="5" t="s">
        <v>1275</v>
      </c>
      <c r="C1554" s="5" t="s">
        <v>2182</v>
      </c>
      <c r="D1554" s="5" t="s">
        <v>2169</v>
      </c>
      <c r="E1554" s="6" t="e">
        <f aca="false">_xlfn.textbefore($C1554,"_")</f>
        <v>#NAME?</v>
      </c>
      <c r="F1554" s="6" t="e">
        <f aca="false">_xlfn.textbefore(_xlfn.textafter($C1554,_xlfn.CONCAT(E1554,"_")),"_")</f>
        <v>#NAME?</v>
      </c>
      <c r="G1554" s="6" t="e">
        <f aca="false">_xlfn.textafter($C1554,_xlfn.CONCAT(F1554,"_"))</f>
        <v>#NAME?</v>
      </c>
      <c r="H1554" s="5"/>
      <c r="I1554" s="25"/>
    </row>
    <row r="1555" customFormat="false" ht="14.25" hidden="false" customHeight="false" outlineLevel="0" collapsed="false">
      <c r="A1555" s="23"/>
      <c r="B1555" s="5" t="s">
        <v>1277</v>
      </c>
      <c r="C1555" s="5" t="s">
        <v>2183</v>
      </c>
      <c r="D1555" s="5" t="s">
        <v>2169</v>
      </c>
      <c r="E1555" s="6" t="e">
        <f aca="false">_xlfn.textbefore($C1555,"_")</f>
        <v>#NAME?</v>
      </c>
      <c r="F1555" s="6" t="e">
        <f aca="false">_xlfn.textbefore(_xlfn.textafter($C1555,_xlfn.CONCAT(E1555,"_")),"_")</f>
        <v>#NAME?</v>
      </c>
      <c r="G1555" s="6" t="e">
        <f aca="false">_xlfn.textafter($C1555,_xlfn.CONCAT(F1555,"_"))</f>
        <v>#NAME?</v>
      </c>
      <c r="H1555" s="5"/>
      <c r="I1555" s="25"/>
    </row>
    <row r="1556" customFormat="false" ht="14.25" hidden="false" customHeight="false" outlineLevel="0" collapsed="false">
      <c r="A1556" s="23"/>
      <c r="B1556" s="5" t="s">
        <v>257</v>
      </c>
      <c r="C1556" s="5" t="s">
        <v>2184</v>
      </c>
      <c r="D1556" s="5" t="s">
        <v>2185</v>
      </c>
      <c r="E1556" s="6" t="e">
        <f aca="false">_xlfn.textbefore($C1556,"_")</f>
        <v>#NAME?</v>
      </c>
      <c r="F1556" s="6" t="e">
        <f aca="false">_xlfn.textbefore(_xlfn.textafter($C1556,_xlfn.CONCAT(E1556,"_")),"_")</f>
        <v>#NAME?</v>
      </c>
      <c r="G1556" s="6" t="e">
        <f aca="false">_xlfn.textafter($C1556,_xlfn.CONCAT(F1556,"_"))</f>
        <v>#NAME?</v>
      </c>
      <c r="H1556" s="5"/>
      <c r="I1556" s="25"/>
    </row>
    <row r="1557" customFormat="false" ht="14.25" hidden="false" customHeight="false" outlineLevel="0" collapsed="false">
      <c r="A1557" s="23"/>
      <c r="B1557" s="5" t="s">
        <v>257</v>
      </c>
      <c r="C1557" s="5" t="s">
        <v>2186</v>
      </c>
      <c r="D1557" s="5" t="s">
        <v>2187</v>
      </c>
      <c r="E1557" s="6" t="e">
        <f aca="false">_xlfn.textbefore($C1557,"_")</f>
        <v>#NAME?</v>
      </c>
      <c r="F1557" s="6" t="e">
        <f aca="false">_xlfn.textbefore(_xlfn.textafter($C1557,_xlfn.CONCAT(E1557,"_")),"_")</f>
        <v>#NAME?</v>
      </c>
      <c r="G1557" s="6" t="e">
        <f aca="false">_xlfn.textafter($C1557,_xlfn.CONCAT(F1557,"_"))</f>
        <v>#NAME?</v>
      </c>
      <c r="H1557" s="5"/>
      <c r="I1557" s="25"/>
    </row>
    <row r="1558" customFormat="false" ht="14.25" hidden="false" customHeight="false" outlineLevel="0" collapsed="false">
      <c r="A1558" s="23"/>
      <c r="B1558" s="5" t="s">
        <v>257</v>
      </c>
      <c r="C1558" s="5" t="s">
        <v>2188</v>
      </c>
      <c r="D1558" s="5" t="s">
        <v>2187</v>
      </c>
      <c r="E1558" s="6" t="e">
        <f aca="false">_xlfn.textbefore($C1558,"_")</f>
        <v>#NAME?</v>
      </c>
      <c r="F1558" s="6" t="e">
        <f aca="false">_xlfn.textbefore(_xlfn.textafter($C1558,_xlfn.CONCAT(E1558,"_")),"_")</f>
        <v>#NAME?</v>
      </c>
      <c r="G1558" s="6" t="e">
        <f aca="false">_xlfn.textafter($C1558,_xlfn.CONCAT(F1558,"_"))</f>
        <v>#NAME?</v>
      </c>
      <c r="H1558" s="5"/>
      <c r="I1558" s="25"/>
    </row>
    <row r="1559" customFormat="false" ht="14.25" hidden="false" customHeight="false" outlineLevel="0" collapsed="false">
      <c r="A1559" s="23"/>
      <c r="B1559" s="5" t="s">
        <v>257</v>
      </c>
      <c r="C1559" s="5" t="s">
        <v>2189</v>
      </c>
      <c r="D1559" s="5" t="s">
        <v>2187</v>
      </c>
      <c r="E1559" s="6" t="e">
        <f aca="false">_xlfn.textbefore($C1559,"_")</f>
        <v>#NAME?</v>
      </c>
      <c r="F1559" s="6" t="e">
        <f aca="false">_xlfn.textbefore(_xlfn.textafter($C1559,_xlfn.CONCAT(E1559,"_")),"_")</f>
        <v>#NAME?</v>
      </c>
      <c r="G1559" s="6" t="e">
        <f aca="false">_xlfn.textafter($C1559,_xlfn.CONCAT(F1559,"_"))</f>
        <v>#NAME?</v>
      </c>
      <c r="H1559" s="5"/>
      <c r="I1559" s="25"/>
    </row>
    <row r="1560" customFormat="false" ht="14.25" hidden="false" customHeight="false" outlineLevel="0" collapsed="false">
      <c r="A1560" s="23"/>
      <c r="B1560" s="5" t="s">
        <v>26</v>
      </c>
      <c r="C1560" s="5" t="s">
        <v>2190</v>
      </c>
      <c r="D1560" s="5" t="s">
        <v>2191</v>
      </c>
      <c r="E1560" s="6" t="e">
        <f aca="false">_xlfn.textbefore($C1560,"_")</f>
        <v>#NAME?</v>
      </c>
      <c r="F1560" s="6" t="e">
        <f aca="false">_xlfn.textbefore(_xlfn.textafter($C1560,_xlfn.CONCAT(E1560,"_")),"_")</f>
        <v>#NAME?</v>
      </c>
      <c r="G1560" s="6" t="e">
        <f aca="false">_xlfn.textafter($C1560,_xlfn.CONCAT(F1560,"_"))</f>
        <v>#NAME?</v>
      </c>
      <c r="H1560" s="5"/>
      <c r="I1560" s="24" t="s">
        <v>512</v>
      </c>
    </row>
    <row r="1561" customFormat="false" ht="14.25" hidden="false" customHeight="false" outlineLevel="0" collapsed="false">
      <c r="A1561" s="23"/>
      <c r="B1561" s="5" t="s">
        <v>257</v>
      </c>
      <c r="C1561" s="5" t="s">
        <v>2192</v>
      </c>
      <c r="D1561" s="5" t="s">
        <v>2187</v>
      </c>
      <c r="E1561" s="6" t="e">
        <f aca="false">_xlfn.textbefore($C1561,"_")</f>
        <v>#NAME?</v>
      </c>
      <c r="F1561" s="6" t="e">
        <f aca="false">_xlfn.textbefore(_xlfn.textafter($C1561,_xlfn.CONCAT(E1561,"_")),"_")</f>
        <v>#NAME?</v>
      </c>
      <c r="G1561" s="6" t="e">
        <f aca="false">_xlfn.textafter($C1561,_xlfn.CONCAT(F1561,"_"))</f>
        <v>#NAME?</v>
      </c>
      <c r="H1561" s="5"/>
      <c r="I1561" s="25"/>
    </row>
    <row r="1562" customFormat="false" ht="14.25" hidden="false" customHeight="false" outlineLevel="0" collapsed="false">
      <c r="A1562" s="23"/>
      <c r="B1562" s="5" t="s">
        <v>257</v>
      </c>
      <c r="C1562" s="5" t="s">
        <v>2193</v>
      </c>
      <c r="D1562" s="5" t="s">
        <v>2187</v>
      </c>
      <c r="E1562" s="6" t="e">
        <f aca="false">_xlfn.textbefore($C1562,"_")</f>
        <v>#NAME?</v>
      </c>
      <c r="F1562" s="6" t="e">
        <f aca="false">_xlfn.textbefore(_xlfn.textafter($C1562,_xlfn.CONCAT(E1562,"_")),"_")</f>
        <v>#NAME?</v>
      </c>
      <c r="G1562" s="6" t="e">
        <f aca="false">_xlfn.textafter($C1562,_xlfn.CONCAT(F1562,"_"))</f>
        <v>#NAME?</v>
      </c>
      <c r="H1562" s="5"/>
      <c r="I1562" s="25"/>
    </row>
    <row r="1563" customFormat="false" ht="14.25" hidden="false" customHeight="false" outlineLevel="0" collapsed="false">
      <c r="A1563" s="23"/>
      <c r="B1563" s="5" t="s">
        <v>26</v>
      </c>
      <c r="C1563" s="5" t="s">
        <v>2194</v>
      </c>
      <c r="D1563" s="5" t="s">
        <v>2191</v>
      </c>
      <c r="E1563" s="6" t="e">
        <f aca="false">_xlfn.textbefore($C1563,"_")</f>
        <v>#NAME?</v>
      </c>
      <c r="F1563" s="6" t="e">
        <f aca="false">_xlfn.textbefore(_xlfn.textafter($C1563,_xlfn.CONCAT(E1563,"_")),"_")</f>
        <v>#NAME?</v>
      </c>
      <c r="G1563" s="6" t="e">
        <f aca="false">_xlfn.textafter($C1563,_xlfn.CONCAT(F1563,"_"))</f>
        <v>#NAME?</v>
      </c>
      <c r="H1563" s="5"/>
      <c r="I1563" s="24" t="s">
        <v>512</v>
      </c>
    </row>
    <row r="1564" customFormat="false" ht="14.25" hidden="false" customHeight="false" outlineLevel="0" collapsed="false">
      <c r="A1564" s="23"/>
      <c r="B1564" s="5" t="s">
        <v>26</v>
      </c>
      <c r="C1564" s="5" t="s">
        <v>2195</v>
      </c>
      <c r="D1564" s="5" t="s">
        <v>2196</v>
      </c>
      <c r="E1564" s="6" t="e">
        <f aca="false">_xlfn.textbefore($C1564,"_")</f>
        <v>#NAME?</v>
      </c>
      <c r="F1564" s="6" t="e">
        <f aca="false">_xlfn.textbefore(_xlfn.textafter($C1564,_xlfn.CONCAT(E1564,"_")),"_")</f>
        <v>#NAME?</v>
      </c>
      <c r="G1564" s="6" t="e">
        <f aca="false">_xlfn.textafter($C1564,_xlfn.CONCAT(F1564,"_"))</f>
        <v>#NAME?</v>
      </c>
      <c r="H1564" s="47" t="s">
        <v>811</v>
      </c>
      <c r="I1564" s="24" t="s">
        <v>512</v>
      </c>
    </row>
    <row r="1565" customFormat="false" ht="14.25" hidden="false" customHeight="false" outlineLevel="0" collapsed="false">
      <c r="A1565" s="23"/>
      <c r="B1565" s="5" t="s">
        <v>2197</v>
      </c>
      <c r="C1565" s="5" t="s">
        <v>2198</v>
      </c>
      <c r="D1565" s="5" t="s">
        <v>1273</v>
      </c>
      <c r="E1565" s="6" t="e">
        <f aca="false">_xlfn.textbefore($C1565,"_")</f>
        <v>#NAME?</v>
      </c>
      <c r="F1565" s="6" t="e">
        <f aca="false">_xlfn.textbefore(_xlfn.textafter($C1565,_xlfn.CONCAT(E1565,"_")),"_")</f>
        <v>#NAME?</v>
      </c>
      <c r="G1565" s="6" t="e">
        <f aca="false">_xlfn.textafter($C1565,_xlfn.CONCAT(F1565,"_"))</f>
        <v>#NAME?</v>
      </c>
      <c r="H1565" s="8" t="s">
        <v>811</v>
      </c>
      <c r="I1565" s="24" t="s">
        <v>811</v>
      </c>
    </row>
    <row r="1566" customFormat="false" ht="14.25" hidden="false" customHeight="false" outlineLevel="0" collapsed="false">
      <c r="A1566" s="23"/>
      <c r="B1566" s="5" t="s">
        <v>2197</v>
      </c>
      <c r="C1566" s="48" t="s">
        <v>2199</v>
      </c>
      <c r="D1566" s="5" t="s">
        <v>1273</v>
      </c>
      <c r="E1566" s="6" t="e">
        <f aca="false">_xlfn.textbefore($C1566,"_")</f>
        <v>#NAME?</v>
      </c>
      <c r="F1566" s="6" t="e">
        <f aca="false">_xlfn.textbefore(_xlfn.textafter($C1566,_xlfn.CONCAT(E1566,"_")),"_")</f>
        <v>#NAME?</v>
      </c>
      <c r="G1566" s="6" t="e">
        <f aca="false">_xlfn.textafter($C1566,_xlfn.CONCAT(F1566,"_"))</f>
        <v>#NAME?</v>
      </c>
      <c r="H1566" s="5"/>
      <c r="I1566" s="25"/>
    </row>
    <row r="1567" customFormat="false" ht="14.25" hidden="false" customHeight="false" outlineLevel="0" collapsed="false">
      <c r="A1567" s="23"/>
      <c r="B1567" s="5" t="s">
        <v>2197</v>
      </c>
      <c r="C1567" s="5" t="s">
        <v>2200</v>
      </c>
      <c r="D1567" s="5" t="s">
        <v>1273</v>
      </c>
      <c r="E1567" s="6" t="e">
        <f aca="false">_xlfn.textbefore($C1567,"_")</f>
        <v>#NAME?</v>
      </c>
      <c r="F1567" s="6" t="e">
        <f aca="false">_xlfn.textbefore(_xlfn.textafter($C1567,_xlfn.CONCAT(E1567,"_")),"_")</f>
        <v>#NAME?</v>
      </c>
      <c r="G1567" s="6" t="e">
        <f aca="false">_xlfn.textafter($C1567,_xlfn.CONCAT(F1567,"_"))</f>
        <v>#NAME?</v>
      </c>
      <c r="H1567" s="5"/>
      <c r="I1567" s="24" t="s">
        <v>512</v>
      </c>
    </row>
    <row r="1568" customFormat="false" ht="14.25" hidden="false" customHeight="false" outlineLevel="0" collapsed="false">
      <c r="A1568" s="23"/>
      <c r="B1568" s="5" t="s">
        <v>2197</v>
      </c>
      <c r="C1568" s="48" t="s">
        <v>2201</v>
      </c>
      <c r="D1568" s="5" t="s">
        <v>1273</v>
      </c>
      <c r="E1568" s="6" t="e">
        <f aca="false">_xlfn.textbefore($C1568,"_")</f>
        <v>#NAME?</v>
      </c>
      <c r="F1568" s="6" t="e">
        <f aca="false">_xlfn.textbefore(_xlfn.textafter($C1568,_xlfn.CONCAT(E1568,"_")),"_")</f>
        <v>#NAME?</v>
      </c>
      <c r="G1568" s="6" t="e">
        <f aca="false">_xlfn.textafter($C1568,_xlfn.CONCAT(F1568,"_"))</f>
        <v>#NAME?</v>
      </c>
      <c r="H1568" s="5"/>
      <c r="I1568" s="24" t="s">
        <v>512</v>
      </c>
    </row>
    <row r="1569" customFormat="false" ht="14.25" hidden="false" customHeight="false" outlineLevel="0" collapsed="false">
      <c r="A1569" s="23"/>
      <c r="B1569" s="5" t="s">
        <v>2197</v>
      </c>
      <c r="C1569" s="48" t="s">
        <v>2202</v>
      </c>
      <c r="D1569" s="5" t="s">
        <v>1651</v>
      </c>
      <c r="E1569" s="6" t="e">
        <f aca="false">_xlfn.textbefore($C1569,"_")</f>
        <v>#NAME?</v>
      </c>
      <c r="F1569" s="6" t="e">
        <f aca="false">_xlfn.textbefore(_xlfn.textafter($C1569,_xlfn.CONCAT(E1569,"_")),"_")</f>
        <v>#NAME?</v>
      </c>
      <c r="G1569" s="6" t="e">
        <f aca="false">_xlfn.textafter($C1569,_xlfn.CONCAT(F1569,"_"))</f>
        <v>#NAME?</v>
      </c>
      <c r="H1569" s="5"/>
      <c r="I1569" s="24" t="s">
        <v>512</v>
      </c>
    </row>
    <row r="1570" customFormat="false" ht="14.25" hidden="false" customHeight="false" outlineLevel="0" collapsed="false">
      <c r="A1570" s="23"/>
      <c r="B1570" s="5" t="s">
        <v>2197</v>
      </c>
      <c r="C1570" s="5" t="s">
        <v>2203</v>
      </c>
      <c r="D1570" s="5" t="s">
        <v>1705</v>
      </c>
      <c r="E1570" s="6" t="e">
        <f aca="false">_xlfn.textbefore($C1570,"_")</f>
        <v>#NAME?</v>
      </c>
      <c r="F1570" s="6" t="e">
        <f aca="false">_xlfn.textbefore(_xlfn.textafter($C1570,_xlfn.CONCAT(E1570,"_")),"_")</f>
        <v>#NAME?</v>
      </c>
      <c r="G1570" s="6" t="e">
        <f aca="false">_xlfn.textafter($C1570,_xlfn.CONCAT(F1570,"_"))</f>
        <v>#NAME?</v>
      </c>
      <c r="H1570" s="5"/>
      <c r="I1570" s="24" t="s">
        <v>512</v>
      </c>
    </row>
    <row r="1571" customFormat="false" ht="14.25" hidden="false" customHeight="false" outlineLevel="0" collapsed="false">
      <c r="A1571" s="23"/>
      <c r="B1571" s="5" t="s">
        <v>2197</v>
      </c>
      <c r="C1571" s="5" t="s">
        <v>2204</v>
      </c>
      <c r="D1571" s="5" t="s">
        <v>1759</v>
      </c>
      <c r="E1571" s="6" t="e">
        <f aca="false">_xlfn.textbefore($C1571,"_")</f>
        <v>#NAME?</v>
      </c>
      <c r="F1571" s="6" t="e">
        <f aca="false">_xlfn.textbefore(_xlfn.textafter($C1571,_xlfn.CONCAT(E1571,"_")),"_")</f>
        <v>#NAME?</v>
      </c>
      <c r="G1571" s="6" t="e">
        <f aca="false">_xlfn.textafter($C1571,_xlfn.CONCAT(F1571,"_"))</f>
        <v>#NAME?</v>
      </c>
      <c r="H1571" s="5"/>
      <c r="I1571" s="24" t="s">
        <v>512</v>
      </c>
    </row>
    <row r="1572" customFormat="false" ht="14.25" hidden="false" customHeight="false" outlineLevel="0" collapsed="false">
      <c r="A1572" s="23"/>
      <c r="B1572" s="5" t="s">
        <v>2197</v>
      </c>
      <c r="C1572" s="5" t="s">
        <v>2205</v>
      </c>
      <c r="D1572" s="5" t="s">
        <v>1846</v>
      </c>
      <c r="E1572" s="6" t="e">
        <f aca="false">_xlfn.textbefore($C1572,"_")</f>
        <v>#NAME?</v>
      </c>
      <c r="F1572" s="6" t="e">
        <f aca="false">_xlfn.textbefore(_xlfn.textafter($C1572,_xlfn.CONCAT(E1572,"_")),"_")</f>
        <v>#NAME?</v>
      </c>
      <c r="G1572" s="6" t="e">
        <f aca="false">_xlfn.textafter($C1572,_xlfn.CONCAT(F1572,"_"))</f>
        <v>#NAME?</v>
      </c>
      <c r="H1572" s="5"/>
      <c r="I1572" s="24" t="s">
        <v>512</v>
      </c>
    </row>
    <row r="1573" customFormat="false" ht="14.25" hidden="false" customHeight="false" outlineLevel="0" collapsed="false">
      <c r="A1573" s="23"/>
      <c r="B1573" s="5" t="s">
        <v>2197</v>
      </c>
      <c r="C1573" s="5" t="s">
        <v>2206</v>
      </c>
      <c r="D1573" s="5" t="s">
        <v>1895</v>
      </c>
      <c r="E1573" s="6" t="e">
        <f aca="false">_xlfn.textbefore($C1573,"_")</f>
        <v>#NAME?</v>
      </c>
      <c r="F1573" s="6" t="e">
        <f aca="false">_xlfn.textbefore(_xlfn.textafter($C1573,_xlfn.CONCAT(E1573,"_")),"_")</f>
        <v>#NAME?</v>
      </c>
      <c r="G1573" s="6" t="e">
        <f aca="false">_xlfn.textafter($C1573,_xlfn.CONCAT(F1573,"_"))</f>
        <v>#NAME?</v>
      </c>
      <c r="H1573" s="5"/>
      <c r="I1573" s="24" t="s">
        <v>512</v>
      </c>
    </row>
    <row r="1574" customFormat="false" ht="14.25" hidden="false" customHeight="false" outlineLevel="0" collapsed="false">
      <c r="A1574" s="23"/>
      <c r="B1574" s="5" t="s">
        <v>2197</v>
      </c>
      <c r="C1574" s="5" t="s">
        <v>2207</v>
      </c>
      <c r="D1574" s="5" t="s">
        <v>1946</v>
      </c>
      <c r="E1574" s="6" t="e">
        <f aca="false">_xlfn.textbefore($C1574,"_")</f>
        <v>#NAME?</v>
      </c>
      <c r="F1574" s="6" t="e">
        <f aca="false">_xlfn.textbefore(_xlfn.textafter($C1574,_xlfn.CONCAT(E1574,"_")),"_")</f>
        <v>#NAME?</v>
      </c>
      <c r="G1574" s="6" t="e">
        <f aca="false">_xlfn.textafter($C1574,_xlfn.CONCAT(F1574,"_"))</f>
        <v>#NAME?</v>
      </c>
      <c r="H1574" s="5"/>
      <c r="I1574" s="24" t="s">
        <v>483</v>
      </c>
    </row>
    <row r="1575" customFormat="false" ht="14.25" hidden="false" customHeight="false" outlineLevel="0" collapsed="false">
      <c r="A1575" s="23"/>
      <c r="B1575" s="5" t="s">
        <v>2197</v>
      </c>
      <c r="C1575" s="5" t="s">
        <v>2208</v>
      </c>
      <c r="D1575" s="5" t="s">
        <v>2029</v>
      </c>
      <c r="E1575" s="6" t="e">
        <f aca="false">_xlfn.textbefore($C1575,"_")</f>
        <v>#NAME?</v>
      </c>
      <c r="F1575" s="6" t="e">
        <f aca="false">_xlfn.textbefore(_xlfn.textafter($C1575,_xlfn.CONCAT(E1575,"_")),"_")</f>
        <v>#NAME?</v>
      </c>
      <c r="G1575" s="6" t="e">
        <f aca="false">_xlfn.textafter($C1575,_xlfn.CONCAT(F1575,"_"))</f>
        <v>#NAME?</v>
      </c>
      <c r="H1575" s="5"/>
      <c r="I1575" s="24" t="s">
        <v>512</v>
      </c>
    </row>
    <row r="1576" customFormat="false" ht="14.25" hidden="false" customHeight="false" outlineLevel="0" collapsed="false">
      <c r="A1576" s="23"/>
      <c r="B1576" s="5" t="s">
        <v>2197</v>
      </c>
      <c r="C1576" s="5" t="s">
        <v>2209</v>
      </c>
      <c r="D1576" s="5" t="s">
        <v>2079</v>
      </c>
      <c r="E1576" s="6" t="e">
        <f aca="false">_xlfn.textbefore($C1576,"_")</f>
        <v>#NAME?</v>
      </c>
      <c r="F1576" s="6" t="e">
        <f aca="false">_xlfn.textbefore(_xlfn.textafter($C1576,_xlfn.CONCAT(E1576,"_")),"_")</f>
        <v>#NAME?</v>
      </c>
      <c r="G1576" s="6" t="e">
        <f aca="false">_xlfn.textafter($C1576,_xlfn.CONCAT(F1576,"_"))</f>
        <v>#NAME?</v>
      </c>
      <c r="H1576" s="5"/>
      <c r="I1576" s="24" t="s">
        <v>512</v>
      </c>
    </row>
    <row r="1577" customFormat="false" ht="14.25" hidden="false" customHeight="false" outlineLevel="0" collapsed="false">
      <c r="A1577" s="23"/>
      <c r="B1577" s="5" t="s">
        <v>2197</v>
      </c>
      <c r="C1577" s="5" t="s">
        <v>2210</v>
      </c>
      <c r="D1577" s="5" t="s">
        <v>2128</v>
      </c>
      <c r="E1577" s="6" t="e">
        <f aca="false">_xlfn.textbefore($C1577,"_")</f>
        <v>#NAME?</v>
      </c>
      <c r="F1577" s="6" t="e">
        <f aca="false">_xlfn.textbefore(_xlfn.textafter($C1577,_xlfn.CONCAT(E1577,"_")),"_")</f>
        <v>#NAME?</v>
      </c>
      <c r="G1577" s="6" t="e">
        <f aca="false">_xlfn.textafter($C1577,_xlfn.CONCAT(F1577,"_"))</f>
        <v>#NAME?</v>
      </c>
      <c r="H1577" s="5"/>
      <c r="I1577" s="24" t="s">
        <v>512</v>
      </c>
    </row>
    <row r="1578" customFormat="false" ht="14.25" hidden="false" customHeight="false" outlineLevel="0" collapsed="false">
      <c r="A1578" s="23"/>
      <c r="B1578" s="5" t="s">
        <v>2197</v>
      </c>
      <c r="C1578" s="5" t="s">
        <v>2211</v>
      </c>
      <c r="D1578" s="5" t="s">
        <v>1651</v>
      </c>
      <c r="E1578" s="6" t="e">
        <f aca="false">_xlfn.textbefore($C1578,"_")</f>
        <v>#NAME?</v>
      </c>
      <c r="F1578" s="6" t="e">
        <f aca="false">_xlfn.textbefore(_xlfn.textafter($C1578,_xlfn.CONCAT(E1578,"_")),"_")</f>
        <v>#NAME?</v>
      </c>
      <c r="G1578" s="6" t="e">
        <f aca="false">_xlfn.textafter($C1578,_xlfn.CONCAT(F1578,"_"))</f>
        <v>#NAME?</v>
      </c>
      <c r="H1578" s="5"/>
      <c r="I1578" s="24" t="s">
        <v>512</v>
      </c>
    </row>
    <row r="1579" customFormat="false" ht="14.25" hidden="false" customHeight="false" outlineLevel="0" collapsed="false">
      <c r="A1579" s="23"/>
      <c r="B1579" s="5" t="s">
        <v>2197</v>
      </c>
      <c r="C1579" s="5" t="s">
        <v>2212</v>
      </c>
      <c r="D1579" s="5" t="s">
        <v>1705</v>
      </c>
      <c r="E1579" s="6" t="e">
        <f aca="false">_xlfn.textbefore($C1579,"_")</f>
        <v>#NAME?</v>
      </c>
      <c r="F1579" s="6" t="e">
        <f aca="false">_xlfn.textbefore(_xlfn.textafter($C1579,_xlfn.CONCAT(E1579,"_")),"_")</f>
        <v>#NAME?</v>
      </c>
      <c r="G1579" s="6" t="e">
        <f aca="false">_xlfn.textafter($C1579,_xlfn.CONCAT(F1579,"_"))</f>
        <v>#NAME?</v>
      </c>
      <c r="H1579" s="5"/>
      <c r="I1579" s="25"/>
    </row>
    <row r="1580" customFormat="false" ht="14.25" hidden="false" customHeight="false" outlineLevel="0" collapsed="false">
      <c r="A1580" s="23"/>
      <c r="B1580" s="5" t="s">
        <v>2197</v>
      </c>
      <c r="C1580" s="5" t="s">
        <v>2213</v>
      </c>
      <c r="D1580" s="5" t="s">
        <v>1759</v>
      </c>
      <c r="E1580" s="6" t="e">
        <f aca="false">_xlfn.textbefore($C1580,"_")</f>
        <v>#NAME?</v>
      </c>
      <c r="F1580" s="6" t="e">
        <f aca="false">_xlfn.textbefore(_xlfn.textafter($C1580,_xlfn.CONCAT(E1580,"_")),"_")</f>
        <v>#NAME?</v>
      </c>
      <c r="G1580" s="6" t="e">
        <f aca="false">_xlfn.textafter($C1580,_xlfn.CONCAT(F1580,"_"))</f>
        <v>#NAME?</v>
      </c>
      <c r="H1580" s="5"/>
      <c r="I1580" s="25"/>
    </row>
    <row r="1581" customFormat="false" ht="14.25" hidden="false" customHeight="false" outlineLevel="0" collapsed="false">
      <c r="A1581" s="23"/>
      <c r="B1581" s="5" t="s">
        <v>2197</v>
      </c>
      <c r="C1581" s="5" t="s">
        <v>2214</v>
      </c>
      <c r="D1581" s="5" t="s">
        <v>1846</v>
      </c>
      <c r="E1581" s="6" t="e">
        <f aca="false">_xlfn.textbefore($C1581,"_")</f>
        <v>#NAME?</v>
      </c>
      <c r="F1581" s="6" t="e">
        <f aca="false">_xlfn.textbefore(_xlfn.textafter($C1581,_xlfn.CONCAT(E1581,"_")),"_")</f>
        <v>#NAME?</v>
      </c>
      <c r="G1581" s="6" t="e">
        <f aca="false">_xlfn.textafter($C1581,_xlfn.CONCAT(F1581,"_"))</f>
        <v>#NAME?</v>
      </c>
      <c r="H1581" s="5"/>
      <c r="I1581" s="25"/>
    </row>
    <row r="1582" customFormat="false" ht="14.25" hidden="false" customHeight="false" outlineLevel="0" collapsed="false">
      <c r="A1582" s="23"/>
      <c r="B1582" s="5" t="s">
        <v>2197</v>
      </c>
      <c r="C1582" s="5" t="s">
        <v>2215</v>
      </c>
      <c r="D1582" s="5" t="s">
        <v>1895</v>
      </c>
      <c r="E1582" s="6" t="e">
        <f aca="false">_xlfn.textbefore($C1582,"_")</f>
        <v>#NAME?</v>
      </c>
      <c r="F1582" s="6" t="e">
        <f aca="false">_xlfn.textbefore(_xlfn.textafter($C1582,_xlfn.CONCAT(E1582,"_")),"_")</f>
        <v>#NAME?</v>
      </c>
      <c r="G1582" s="6" t="e">
        <f aca="false">_xlfn.textafter($C1582,_xlfn.CONCAT(F1582,"_"))</f>
        <v>#NAME?</v>
      </c>
      <c r="H1582" s="5"/>
      <c r="I1582" s="24" t="s">
        <v>512</v>
      </c>
    </row>
    <row r="1583" customFormat="false" ht="14.25" hidden="false" customHeight="false" outlineLevel="0" collapsed="false">
      <c r="A1583" s="23"/>
      <c r="B1583" s="5" t="s">
        <v>2197</v>
      </c>
      <c r="C1583" s="48" t="s">
        <v>2216</v>
      </c>
      <c r="D1583" s="5" t="s">
        <v>1946</v>
      </c>
      <c r="E1583" s="6" t="e">
        <f aca="false">_xlfn.textbefore($C1583,"_")</f>
        <v>#NAME?</v>
      </c>
      <c r="F1583" s="6" t="e">
        <f aca="false">_xlfn.textbefore(_xlfn.textafter($C1583,_xlfn.CONCAT(E1583,"_")),"_")</f>
        <v>#NAME?</v>
      </c>
      <c r="G1583" s="6" t="e">
        <f aca="false">_xlfn.textafter($C1583,_xlfn.CONCAT(F1583,"_"))</f>
        <v>#NAME?</v>
      </c>
      <c r="H1583" s="5"/>
      <c r="I1583" s="25"/>
    </row>
    <row r="1584" customFormat="false" ht="14.25" hidden="false" customHeight="false" outlineLevel="0" collapsed="false">
      <c r="A1584" s="23"/>
      <c r="B1584" s="5" t="s">
        <v>2197</v>
      </c>
      <c r="C1584" s="5" t="s">
        <v>2217</v>
      </c>
      <c r="D1584" s="5" t="s">
        <v>2029</v>
      </c>
      <c r="E1584" s="6" t="e">
        <f aca="false">_xlfn.textbefore($C1584,"_")</f>
        <v>#NAME?</v>
      </c>
      <c r="F1584" s="6" t="e">
        <f aca="false">_xlfn.textbefore(_xlfn.textafter($C1584,_xlfn.CONCAT(E1584,"_")),"_")</f>
        <v>#NAME?</v>
      </c>
      <c r="G1584" s="6" t="e">
        <f aca="false">_xlfn.textafter($C1584,_xlfn.CONCAT(F1584,"_"))</f>
        <v>#NAME?</v>
      </c>
      <c r="H1584" s="5"/>
      <c r="I1584" s="25"/>
    </row>
    <row r="1585" customFormat="false" ht="14.25" hidden="false" customHeight="false" outlineLevel="0" collapsed="false">
      <c r="A1585" s="23"/>
      <c r="B1585" s="5" t="s">
        <v>2197</v>
      </c>
      <c r="C1585" s="5" t="s">
        <v>2218</v>
      </c>
      <c r="D1585" s="5" t="s">
        <v>2079</v>
      </c>
      <c r="E1585" s="6" t="e">
        <f aca="false">_xlfn.textbefore($C1585,"_")</f>
        <v>#NAME?</v>
      </c>
      <c r="F1585" s="6" t="e">
        <f aca="false">_xlfn.textbefore(_xlfn.textafter($C1585,_xlfn.CONCAT(E1585,"_")),"_")</f>
        <v>#NAME?</v>
      </c>
      <c r="G1585" s="6" t="e">
        <f aca="false">_xlfn.textafter($C1585,_xlfn.CONCAT(F1585,"_"))</f>
        <v>#NAME?</v>
      </c>
      <c r="H1585" s="5"/>
      <c r="I1585" s="25"/>
    </row>
    <row r="1586" customFormat="false" ht="14.25" hidden="false" customHeight="false" outlineLevel="0" collapsed="false">
      <c r="A1586" s="23"/>
      <c r="B1586" s="5" t="s">
        <v>2197</v>
      </c>
      <c r="C1586" s="48" t="s">
        <v>2219</v>
      </c>
      <c r="D1586" s="5" t="s">
        <v>2128</v>
      </c>
      <c r="E1586" s="6" t="e">
        <f aca="false">_xlfn.textbefore($C1586,"_")</f>
        <v>#NAME?</v>
      </c>
      <c r="F1586" s="6" t="e">
        <f aca="false">_xlfn.textbefore(_xlfn.textafter($C1586,_xlfn.CONCAT(E1586,"_")),"_")</f>
        <v>#NAME?</v>
      </c>
      <c r="G1586" s="6" t="e">
        <f aca="false">_xlfn.textafter($C1586,_xlfn.CONCAT(F1586,"_"))</f>
        <v>#NAME?</v>
      </c>
      <c r="H1586" s="5"/>
      <c r="I1586" s="25"/>
    </row>
    <row r="1587" customFormat="false" ht="14.25" hidden="false" customHeight="false" outlineLevel="0" collapsed="false">
      <c r="A1587" s="23"/>
      <c r="B1587" s="5" t="s">
        <v>2197</v>
      </c>
      <c r="C1587" s="48" t="s">
        <v>2220</v>
      </c>
      <c r="D1587" s="5" t="s">
        <v>1651</v>
      </c>
      <c r="E1587" s="6" t="e">
        <f aca="false">_xlfn.textbefore($C1587,"_")</f>
        <v>#NAME?</v>
      </c>
      <c r="F1587" s="6" t="e">
        <f aca="false">_xlfn.textbefore(_xlfn.textafter($C1587,_xlfn.CONCAT(E1587,"_")),"_")</f>
        <v>#NAME?</v>
      </c>
      <c r="G1587" s="6" t="e">
        <f aca="false">_xlfn.textafter($C1587,_xlfn.CONCAT(F1587,"_"))</f>
        <v>#NAME?</v>
      </c>
      <c r="H1587" s="5"/>
      <c r="I1587" s="25"/>
    </row>
    <row r="1588" customFormat="false" ht="14.25" hidden="false" customHeight="false" outlineLevel="0" collapsed="false">
      <c r="A1588" s="23"/>
      <c r="B1588" s="5" t="s">
        <v>2197</v>
      </c>
      <c r="C1588" s="5" t="s">
        <v>2221</v>
      </c>
      <c r="D1588" s="5" t="s">
        <v>1705</v>
      </c>
      <c r="E1588" s="6" t="e">
        <f aca="false">_xlfn.textbefore($C1588,"_")</f>
        <v>#NAME?</v>
      </c>
      <c r="F1588" s="6" t="e">
        <f aca="false">_xlfn.textbefore(_xlfn.textafter($C1588,_xlfn.CONCAT(E1588,"_")),"_")</f>
        <v>#NAME?</v>
      </c>
      <c r="G1588" s="6" t="e">
        <f aca="false">_xlfn.textafter($C1588,_xlfn.CONCAT(F1588,"_"))</f>
        <v>#NAME?</v>
      </c>
      <c r="H1588" s="5"/>
      <c r="I1588" s="25"/>
    </row>
    <row r="1589" customFormat="false" ht="14.25" hidden="false" customHeight="false" outlineLevel="0" collapsed="false">
      <c r="A1589" s="23"/>
      <c r="B1589" s="5" t="s">
        <v>2197</v>
      </c>
      <c r="C1589" s="5" t="s">
        <v>2222</v>
      </c>
      <c r="D1589" s="5" t="s">
        <v>1759</v>
      </c>
      <c r="E1589" s="6" t="e">
        <f aca="false">_xlfn.textbefore($C1589,"_")</f>
        <v>#NAME?</v>
      </c>
      <c r="F1589" s="6" t="e">
        <f aca="false">_xlfn.textbefore(_xlfn.textafter($C1589,_xlfn.CONCAT(E1589,"_")),"_")</f>
        <v>#NAME?</v>
      </c>
      <c r="G1589" s="6" t="e">
        <f aca="false">_xlfn.textafter($C1589,_xlfn.CONCAT(F1589,"_"))</f>
        <v>#NAME?</v>
      </c>
      <c r="H1589" s="5"/>
      <c r="I1589" s="25"/>
    </row>
    <row r="1590" customFormat="false" ht="14.25" hidden="false" customHeight="false" outlineLevel="0" collapsed="false">
      <c r="A1590" s="23"/>
      <c r="B1590" s="5" t="s">
        <v>2197</v>
      </c>
      <c r="C1590" s="5" t="s">
        <v>2223</v>
      </c>
      <c r="D1590" s="5" t="s">
        <v>1846</v>
      </c>
      <c r="E1590" s="6" t="e">
        <f aca="false">_xlfn.textbefore($C1590,"_")</f>
        <v>#NAME?</v>
      </c>
      <c r="F1590" s="6" t="e">
        <f aca="false">_xlfn.textbefore(_xlfn.textafter($C1590,_xlfn.CONCAT(E1590,"_")),"_")</f>
        <v>#NAME?</v>
      </c>
      <c r="G1590" s="6" t="e">
        <f aca="false">_xlfn.textafter($C1590,_xlfn.CONCAT(F1590,"_"))</f>
        <v>#NAME?</v>
      </c>
      <c r="H1590" s="5"/>
      <c r="I1590" s="25"/>
    </row>
    <row r="1591" customFormat="false" ht="14.25" hidden="false" customHeight="false" outlineLevel="0" collapsed="false">
      <c r="A1591" s="23"/>
      <c r="B1591" s="5" t="s">
        <v>2197</v>
      </c>
      <c r="C1591" s="5" t="s">
        <v>2224</v>
      </c>
      <c r="D1591" s="5" t="s">
        <v>1895</v>
      </c>
      <c r="E1591" s="6" t="e">
        <f aca="false">_xlfn.textbefore($C1591,"_")</f>
        <v>#NAME?</v>
      </c>
      <c r="F1591" s="6" t="e">
        <f aca="false">_xlfn.textbefore(_xlfn.textafter($C1591,_xlfn.CONCAT(E1591,"_")),"_")</f>
        <v>#NAME?</v>
      </c>
      <c r="G1591" s="6" t="e">
        <f aca="false">_xlfn.textafter($C1591,_xlfn.CONCAT(F1591,"_"))</f>
        <v>#NAME?</v>
      </c>
      <c r="H1591" s="5"/>
      <c r="I1591" s="24" t="s">
        <v>512</v>
      </c>
    </row>
    <row r="1592" customFormat="false" ht="14.25" hidden="false" customHeight="false" outlineLevel="0" collapsed="false">
      <c r="A1592" s="23"/>
      <c r="B1592" s="5" t="s">
        <v>2197</v>
      </c>
      <c r="C1592" s="5" t="s">
        <v>2225</v>
      </c>
      <c r="D1592" s="5" t="s">
        <v>1946</v>
      </c>
      <c r="E1592" s="6" t="e">
        <f aca="false">_xlfn.textbefore($C1592,"_")</f>
        <v>#NAME?</v>
      </c>
      <c r="F1592" s="6" t="e">
        <f aca="false">_xlfn.textbefore(_xlfn.textafter($C1592,_xlfn.CONCAT(E1592,"_")),"_")</f>
        <v>#NAME?</v>
      </c>
      <c r="G1592" s="6" t="e">
        <f aca="false">_xlfn.textafter($C1592,_xlfn.CONCAT(F1592,"_"))</f>
        <v>#NAME?</v>
      </c>
      <c r="H1592" s="5"/>
      <c r="I1592" s="24" t="s">
        <v>512</v>
      </c>
    </row>
    <row r="1593" customFormat="false" ht="14.25" hidden="false" customHeight="false" outlineLevel="0" collapsed="false">
      <c r="A1593" s="23"/>
      <c r="B1593" s="5" t="s">
        <v>2197</v>
      </c>
      <c r="C1593" s="5" t="s">
        <v>2226</v>
      </c>
      <c r="D1593" s="5" t="s">
        <v>2029</v>
      </c>
      <c r="E1593" s="6" t="e">
        <f aca="false">_xlfn.textbefore($C1593,"_")</f>
        <v>#NAME?</v>
      </c>
      <c r="F1593" s="6" t="e">
        <f aca="false">_xlfn.textbefore(_xlfn.textafter($C1593,_xlfn.CONCAT(E1593,"_")),"_")</f>
        <v>#NAME?</v>
      </c>
      <c r="G1593" s="6" t="e">
        <f aca="false">_xlfn.textafter($C1593,_xlfn.CONCAT(F1593,"_"))</f>
        <v>#NAME?</v>
      </c>
      <c r="H1593" s="5"/>
      <c r="I1593" s="24" t="s">
        <v>483</v>
      </c>
    </row>
    <row r="1594" customFormat="false" ht="14.25" hidden="false" customHeight="false" outlineLevel="0" collapsed="false">
      <c r="A1594" s="23"/>
      <c r="B1594" s="5" t="s">
        <v>2197</v>
      </c>
      <c r="C1594" s="5" t="s">
        <v>2227</v>
      </c>
      <c r="D1594" s="5" t="s">
        <v>2079</v>
      </c>
      <c r="E1594" s="6" t="e">
        <f aca="false">_xlfn.textbefore($C1594,"_")</f>
        <v>#NAME?</v>
      </c>
      <c r="F1594" s="6" t="e">
        <f aca="false">_xlfn.textbefore(_xlfn.textafter($C1594,_xlfn.CONCAT(E1594,"_")),"_")</f>
        <v>#NAME?</v>
      </c>
      <c r="G1594" s="6" t="e">
        <f aca="false">_xlfn.textafter($C1594,_xlfn.CONCAT(F1594,"_"))</f>
        <v>#NAME?</v>
      </c>
      <c r="H1594" s="5"/>
      <c r="I1594" s="24" t="s">
        <v>512</v>
      </c>
    </row>
    <row r="1595" customFormat="false" ht="14.25" hidden="false" customHeight="false" outlineLevel="0" collapsed="false">
      <c r="A1595" s="23"/>
      <c r="B1595" s="5" t="s">
        <v>2197</v>
      </c>
      <c r="C1595" s="5" t="s">
        <v>2228</v>
      </c>
      <c r="D1595" s="5" t="s">
        <v>2128</v>
      </c>
      <c r="E1595" s="6" t="e">
        <f aca="false">_xlfn.textbefore($C1595,"_")</f>
        <v>#NAME?</v>
      </c>
      <c r="F1595" s="6" t="e">
        <f aca="false">_xlfn.textbefore(_xlfn.textafter($C1595,_xlfn.CONCAT(E1595,"_")),"_")</f>
        <v>#NAME?</v>
      </c>
      <c r="G1595" s="6" t="e">
        <f aca="false">_xlfn.textafter($C1595,_xlfn.CONCAT(F1595,"_"))</f>
        <v>#NAME?</v>
      </c>
      <c r="H1595" s="5"/>
      <c r="I1595" s="24" t="s">
        <v>512</v>
      </c>
    </row>
    <row r="1596" customFormat="false" ht="14.25" hidden="false" customHeight="false" outlineLevel="0" collapsed="false">
      <c r="A1596" s="23"/>
      <c r="B1596" s="5" t="s">
        <v>2197</v>
      </c>
      <c r="C1596" s="5" t="s">
        <v>2229</v>
      </c>
      <c r="D1596" s="5" t="s">
        <v>1651</v>
      </c>
      <c r="E1596" s="6" t="e">
        <f aca="false">_xlfn.textbefore($C1596,"_")</f>
        <v>#NAME?</v>
      </c>
      <c r="F1596" s="6" t="e">
        <f aca="false">_xlfn.textbefore(_xlfn.textafter($C1596,_xlfn.CONCAT(E1596,"_")),"_")</f>
        <v>#NAME?</v>
      </c>
      <c r="G1596" s="6" t="e">
        <f aca="false">_xlfn.textafter($C1596,_xlfn.CONCAT(F1596,"_"))</f>
        <v>#NAME?</v>
      </c>
      <c r="H1596" s="5"/>
      <c r="I1596" s="24" t="s">
        <v>483</v>
      </c>
    </row>
    <row r="1597" customFormat="false" ht="14.25" hidden="false" customHeight="false" outlineLevel="0" collapsed="false">
      <c r="A1597" s="23"/>
      <c r="B1597" s="5" t="s">
        <v>2197</v>
      </c>
      <c r="C1597" s="5" t="s">
        <v>2230</v>
      </c>
      <c r="D1597" s="5" t="s">
        <v>1705</v>
      </c>
      <c r="E1597" s="6" t="e">
        <f aca="false">_xlfn.textbefore($C1597,"_")</f>
        <v>#NAME?</v>
      </c>
      <c r="F1597" s="6" t="e">
        <f aca="false">_xlfn.textbefore(_xlfn.textafter($C1597,_xlfn.CONCAT(E1597,"_")),"_")</f>
        <v>#NAME?</v>
      </c>
      <c r="G1597" s="6" t="e">
        <f aca="false">_xlfn.textafter($C1597,_xlfn.CONCAT(F1597,"_"))</f>
        <v>#NAME?</v>
      </c>
      <c r="H1597" s="5"/>
      <c r="I1597" s="25"/>
    </row>
    <row r="1598" customFormat="false" ht="14.25" hidden="false" customHeight="false" outlineLevel="0" collapsed="false">
      <c r="A1598" s="23"/>
      <c r="B1598" s="5" t="s">
        <v>2197</v>
      </c>
      <c r="C1598" s="5" t="s">
        <v>2231</v>
      </c>
      <c r="D1598" s="5" t="s">
        <v>1759</v>
      </c>
      <c r="E1598" s="6" t="e">
        <f aca="false">_xlfn.textbefore($C1598,"_")</f>
        <v>#NAME?</v>
      </c>
      <c r="F1598" s="6" t="e">
        <f aca="false">_xlfn.textbefore(_xlfn.textafter($C1598,_xlfn.CONCAT(E1598,"_")),"_")</f>
        <v>#NAME?</v>
      </c>
      <c r="G1598" s="6" t="e">
        <f aca="false">_xlfn.textafter($C1598,_xlfn.CONCAT(F1598,"_"))</f>
        <v>#NAME?</v>
      </c>
      <c r="H1598" s="5"/>
      <c r="I1598" s="24" t="s">
        <v>483</v>
      </c>
    </row>
    <row r="1599" customFormat="false" ht="14.25" hidden="false" customHeight="false" outlineLevel="0" collapsed="false">
      <c r="A1599" s="23"/>
      <c r="B1599" s="5" t="s">
        <v>2197</v>
      </c>
      <c r="C1599" s="5" t="s">
        <v>2232</v>
      </c>
      <c r="D1599" s="5" t="s">
        <v>1846</v>
      </c>
      <c r="E1599" s="6" t="e">
        <f aca="false">_xlfn.textbefore($C1599,"_")</f>
        <v>#NAME?</v>
      </c>
      <c r="F1599" s="6" t="e">
        <f aca="false">_xlfn.textbefore(_xlfn.textafter($C1599,_xlfn.CONCAT(E1599,"_")),"_")</f>
        <v>#NAME?</v>
      </c>
      <c r="G1599" s="6" t="e">
        <f aca="false">_xlfn.textafter($C1599,_xlfn.CONCAT(F1599,"_"))</f>
        <v>#NAME?</v>
      </c>
      <c r="H1599" s="5"/>
      <c r="I1599" s="24" t="s">
        <v>512</v>
      </c>
    </row>
    <row r="1600" customFormat="false" ht="14.25" hidden="false" customHeight="false" outlineLevel="0" collapsed="false">
      <c r="A1600" s="23"/>
      <c r="B1600" s="5" t="s">
        <v>2197</v>
      </c>
      <c r="C1600" s="5" t="s">
        <v>2233</v>
      </c>
      <c r="D1600" s="5" t="s">
        <v>1895</v>
      </c>
      <c r="E1600" s="6" t="e">
        <f aca="false">_xlfn.textbefore($C1600,"_")</f>
        <v>#NAME?</v>
      </c>
      <c r="F1600" s="6" t="e">
        <f aca="false">_xlfn.textbefore(_xlfn.textafter($C1600,_xlfn.CONCAT(E1600,"_")),"_")</f>
        <v>#NAME?</v>
      </c>
      <c r="G1600" s="6" t="e">
        <f aca="false">_xlfn.textafter($C1600,_xlfn.CONCAT(F1600,"_"))</f>
        <v>#NAME?</v>
      </c>
      <c r="H1600" s="5"/>
      <c r="I1600" s="24" t="s">
        <v>512</v>
      </c>
    </row>
    <row r="1601" customFormat="false" ht="14.25" hidden="false" customHeight="false" outlineLevel="0" collapsed="false">
      <c r="A1601" s="23"/>
      <c r="B1601" s="5" t="s">
        <v>2197</v>
      </c>
      <c r="C1601" s="5" t="s">
        <v>2234</v>
      </c>
      <c r="D1601" s="5" t="s">
        <v>1946</v>
      </c>
      <c r="E1601" s="6" t="e">
        <f aca="false">_xlfn.textbefore($C1601,"_")</f>
        <v>#NAME?</v>
      </c>
      <c r="F1601" s="6" t="e">
        <f aca="false">_xlfn.textbefore(_xlfn.textafter($C1601,_xlfn.CONCAT(E1601,"_")),"_")</f>
        <v>#NAME?</v>
      </c>
      <c r="G1601" s="6" t="e">
        <f aca="false">_xlfn.textafter($C1601,_xlfn.CONCAT(F1601,"_"))</f>
        <v>#NAME?</v>
      </c>
      <c r="H1601" s="5"/>
      <c r="I1601" s="25"/>
    </row>
    <row r="1602" customFormat="false" ht="14.25" hidden="false" customHeight="false" outlineLevel="0" collapsed="false">
      <c r="A1602" s="23"/>
      <c r="B1602" s="5" t="s">
        <v>2197</v>
      </c>
      <c r="C1602" s="5" t="s">
        <v>2235</v>
      </c>
      <c r="D1602" s="5" t="s">
        <v>2029</v>
      </c>
      <c r="E1602" s="6" t="e">
        <f aca="false">_xlfn.textbefore($C1602,"_")</f>
        <v>#NAME?</v>
      </c>
      <c r="F1602" s="6" t="e">
        <f aca="false">_xlfn.textbefore(_xlfn.textafter($C1602,_xlfn.CONCAT(E1602,"_")),"_")</f>
        <v>#NAME?</v>
      </c>
      <c r="G1602" s="6" t="e">
        <f aca="false">_xlfn.textafter($C1602,_xlfn.CONCAT(F1602,"_"))</f>
        <v>#NAME?</v>
      </c>
      <c r="H1602" s="5"/>
      <c r="I1602" s="24" t="s">
        <v>512</v>
      </c>
    </row>
    <row r="1603" customFormat="false" ht="14.25" hidden="false" customHeight="false" outlineLevel="0" collapsed="false">
      <c r="A1603" s="23"/>
      <c r="B1603" s="5" t="s">
        <v>2197</v>
      </c>
      <c r="C1603" s="5" t="s">
        <v>2236</v>
      </c>
      <c r="D1603" s="5" t="s">
        <v>2079</v>
      </c>
      <c r="E1603" s="6" t="e">
        <f aca="false">_xlfn.textbefore($C1603,"_")</f>
        <v>#NAME?</v>
      </c>
      <c r="F1603" s="6" t="e">
        <f aca="false">_xlfn.textbefore(_xlfn.textafter($C1603,_xlfn.CONCAT(E1603,"_")),"_")</f>
        <v>#NAME?</v>
      </c>
      <c r="G1603" s="6" t="e">
        <f aca="false">_xlfn.textafter($C1603,_xlfn.CONCAT(F1603,"_"))</f>
        <v>#NAME?</v>
      </c>
      <c r="H1603" s="5"/>
      <c r="I1603" s="25"/>
    </row>
    <row r="1604" customFormat="false" ht="14.25" hidden="false" customHeight="false" outlineLevel="0" collapsed="false">
      <c r="A1604" s="23"/>
      <c r="B1604" s="5" t="s">
        <v>2197</v>
      </c>
      <c r="C1604" s="5" t="s">
        <v>2237</v>
      </c>
      <c r="D1604" s="5" t="s">
        <v>2128</v>
      </c>
      <c r="E1604" s="6" t="e">
        <f aca="false">_xlfn.textbefore($C1604,"_")</f>
        <v>#NAME?</v>
      </c>
      <c r="F1604" s="6" t="e">
        <f aca="false">_xlfn.textbefore(_xlfn.textafter($C1604,_xlfn.CONCAT(E1604,"_")),"_")</f>
        <v>#NAME?</v>
      </c>
      <c r="G1604" s="6" t="e">
        <f aca="false">_xlfn.textafter($C1604,_xlfn.CONCAT(F1604,"_"))</f>
        <v>#NAME?</v>
      </c>
      <c r="H1604" s="5"/>
      <c r="I1604" s="25"/>
    </row>
    <row r="1605" customFormat="false" ht="14.25" hidden="false" customHeight="false" outlineLevel="0" collapsed="false">
      <c r="A1605" s="23"/>
      <c r="B1605" s="5" t="s">
        <v>2197</v>
      </c>
      <c r="C1605" s="5" t="s">
        <v>2238</v>
      </c>
      <c r="D1605" s="5" t="s">
        <v>1330</v>
      </c>
      <c r="E1605" s="6" t="e">
        <f aca="false">_xlfn.textbefore($C1605,"_")</f>
        <v>#NAME?</v>
      </c>
      <c r="F1605" s="6" t="e">
        <f aca="false">_xlfn.textbefore(_xlfn.textafter($C1605,_xlfn.CONCAT(E1605,"_")),"_")</f>
        <v>#NAME?</v>
      </c>
      <c r="G1605" s="6" t="e">
        <f aca="false">_xlfn.textafter($C1605,_xlfn.CONCAT(F1605,"_"))</f>
        <v>#NAME?</v>
      </c>
      <c r="H1605" s="5"/>
      <c r="I1605" s="25"/>
    </row>
    <row r="1606" customFormat="false" ht="14.25" hidden="false" customHeight="false" outlineLevel="0" collapsed="false">
      <c r="A1606" s="23"/>
      <c r="B1606" s="5" t="s">
        <v>2197</v>
      </c>
      <c r="C1606" s="5" t="s">
        <v>2239</v>
      </c>
      <c r="D1606" s="5" t="s">
        <v>1330</v>
      </c>
      <c r="E1606" s="6" t="e">
        <f aca="false">_xlfn.textbefore($C1606,"_")</f>
        <v>#NAME?</v>
      </c>
      <c r="F1606" s="6" t="e">
        <f aca="false">_xlfn.textbefore(_xlfn.textafter($C1606,_xlfn.CONCAT(E1606,"_")),"_")</f>
        <v>#NAME?</v>
      </c>
      <c r="G1606" s="6" t="e">
        <f aca="false">_xlfn.textafter($C1606,_xlfn.CONCAT(F1606,"_"))</f>
        <v>#NAME?</v>
      </c>
      <c r="H1606" s="5"/>
      <c r="I1606" s="24" t="s">
        <v>512</v>
      </c>
    </row>
    <row r="1607" customFormat="false" ht="14.25" hidden="false" customHeight="false" outlineLevel="0" collapsed="false">
      <c r="A1607" s="23"/>
      <c r="B1607" s="5" t="s">
        <v>2197</v>
      </c>
      <c r="C1607" s="5" t="s">
        <v>2240</v>
      </c>
      <c r="D1607" s="5" t="s">
        <v>1330</v>
      </c>
      <c r="E1607" s="6" t="e">
        <f aca="false">_xlfn.textbefore($C1607,"_")</f>
        <v>#NAME?</v>
      </c>
      <c r="F1607" s="6" t="e">
        <f aca="false">_xlfn.textbefore(_xlfn.textafter($C1607,_xlfn.CONCAT(E1607,"_")),"_")</f>
        <v>#NAME?</v>
      </c>
      <c r="G1607" s="6" t="e">
        <f aca="false">_xlfn.textafter($C1607,_xlfn.CONCAT(F1607,"_"))</f>
        <v>#NAME?</v>
      </c>
      <c r="H1607" s="5"/>
      <c r="I1607" s="24" t="s">
        <v>512</v>
      </c>
    </row>
    <row r="1608" customFormat="false" ht="14.25" hidden="false" customHeight="false" outlineLevel="0" collapsed="false">
      <c r="A1608" s="23"/>
      <c r="B1608" s="5" t="s">
        <v>2197</v>
      </c>
      <c r="C1608" s="5" t="s">
        <v>2241</v>
      </c>
      <c r="D1608" s="5" t="s">
        <v>1330</v>
      </c>
      <c r="E1608" s="6" t="e">
        <f aca="false">_xlfn.textbefore($C1608,"_")</f>
        <v>#NAME?</v>
      </c>
      <c r="F1608" s="6" t="e">
        <f aca="false">_xlfn.textbefore(_xlfn.textafter($C1608,_xlfn.CONCAT(E1608,"_")),"_")</f>
        <v>#NAME?</v>
      </c>
      <c r="G1608" s="6" t="e">
        <f aca="false">_xlfn.textafter($C1608,_xlfn.CONCAT(F1608,"_"))</f>
        <v>#NAME?</v>
      </c>
      <c r="H1608" s="5"/>
      <c r="I1608" s="25"/>
    </row>
    <row r="1609" customFormat="false" ht="14.25" hidden="false" customHeight="false" outlineLevel="0" collapsed="false">
      <c r="A1609" s="23"/>
      <c r="B1609" s="5" t="s">
        <v>2197</v>
      </c>
      <c r="C1609" s="48" t="s">
        <v>2242</v>
      </c>
      <c r="D1609" s="5" t="s">
        <v>1465</v>
      </c>
      <c r="E1609" s="6" t="e">
        <f aca="false">_xlfn.textbefore($C1609,"_")</f>
        <v>#NAME?</v>
      </c>
      <c r="F1609" s="6" t="e">
        <f aca="false">_xlfn.textbefore(_xlfn.textafter($C1609,_xlfn.CONCAT(E1609,"_")),"_")</f>
        <v>#NAME?</v>
      </c>
      <c r="G1609" s="6" t="e">
        <f aca="false">_xlfn.textafter($C1609,_xlfn.CONCAT(F1609,"_"))</f>
        <v>#NAME?</v>
      </c>
      <c r="H1609" s="5"/>
      <c r="I1609" s="24" t="s">
        <v>512</v>
      </c>
    </row>
    <row r="1610" customFormat="false" ht="14.25" hidden="false" customHeight="false" outlineLevel="0" collapsed="false">
      <c r="A1610" s="23"/>
      <c r="B1610" s="5" t="s">
        <v>2197</v>
      </c>
      <c r="C1610" s="5" t="s">
        <v>2243</v>
      </c>
      <c r="D1610" s="5" t="s">
        <v>1465</v>
      </c>
      <c r="E1610" s="6" t="e">
        <f aca="false">_xlfn.textbefore($C1610,"_")</f>
        <v>#NAME?</v>
      </c>
      <c r="F1610" s="6" t="e">
        <f aca="false">_xlfn.textbefore(_xlfn.textafter($C1610,_xlfn.CONCAT(E1610,"_")),"_")</f>
        <v>#NAME?</v>
      </c>
      <c r="G1610" s="6" t="e">
        <f aca="false">_xlfn.textafter($C1610,_xlfn.CONCAT(F1610,"_"))</f>
        <v>#NAME?</v>
      </c>
      <c r="H1610" s="5"/>
      <c r="I1610" s="24" t="s">
        <v>512</v>
      </c>
    </row>
    <row r="1611" customFormat="false" ht="14.25" hidden="false" customHeight="false" outlineLevel="0" collapsed="false">
      <c r="A1611" s="23"/>
      <c r="B1611" s="5" t="s">
        <v>2197</v>
      </c>
      <c r="C1611" s="48" t="s">
        <v>2244</v>
      </c>
      <c r="D1611" s="5" t="s">
        <v>1465</v>
      </c>
      <c r="E1611" s="6" t="e">
        <f aca="false">_xlfn.textbefore($C1611,"_")</f>
        <v>#NAME?</v>
      </c>
      <c r="F1611" s="6" t="e">
        <f aca="false">_xlfn.textbefore(_xlfn.textafter($C1611,_xlfn.CONCAT(E1611,"_")),"_")</f>
        <v>#NAME?</v>
      </c>
      <c r="G1611" s="6" t="e">
        <f aca="false">_xlfn.textafter($C1611,_xlfn.CONCAT(F1611,"_"))</f>
        <v>#NAME?</v>
      </c>
      <c r="H1611" s="5"/>
      <c r="I1611" s="25"/>
    </row>
    <row r="1612" customFormat="false" ht="14.25" hidden="false" customHeight="false" outlineLevel="0" collapsed="false">
      <c r="A1612" s="23"/>
      <c r="B1612" s="5" t="s">
        <v>2197</v>
      </c>
      <c r="C1612" s="48" t="s">
        <v>2245</v>
      </c>
      <c r="D1612" s="5" t="s">
        <v>1465</v>
      </c>
      <c r="E1612" s="6" t="e">
        <f aca="false">_xlfn.textbefore($C1612,"_")</f>
        <v>#NAME?</v>
      </c>
      <c r="F1612" s="6" t="e">
        <f aca="false">_xlfn.textbefore(_xlfn.textafter($C1612,_xlfn.CONCAT(E1612,"_")),"_")</f>
        <v>#NAME?</v>
      </c>
      <c r="G1612" s="6" t="e">
        <f aca="false">_xlfn.textafter($C1612,_xlfn.CONCAT(F1612,"_"))</f>
        <v>#NAME?</v>
      </c>
      <c r="H1612" s="5"/>
      <c r="I1612" s="24" t="s">
        <v>2246</v>
      </c>
    </row>
    <row r="1613" customFormat="false" ht="14.25" hidden="false" customHeight="false" outlineLevel="0" collapsed="false">
      <c r="A1613" s="23"/>
      <c r="B1613" s="5" t="s">
        <v>2197</v>
      </c>
      <c r="C1613" s="5" t="s">
        <v>2247</v>
      </c>
      <c r="D1613" s="5" t="s">
        <v>1557</v>
      </c>
      <c r="E1613" s="6" t="e">
        <f aca="false">_xlfn.textbefore($C1613,"_")</f>
        <v>#NAME?</v>
      </c>
      <c r="F1613" s="6" t="e">
        <f aca="false">_xlfn.textbefore(_xlfn.textafter($C1613,_xlfn.CONCAT(E1613,"_")),"_")</f>
        <v>#NAME?</v>
      </c>
      <c r="G1613" s="6" t="e">
        <f aca="false">_xlfn.textafter($C1613,_xlfn.CONCAT(F1613,"_"))</f>
        <v>#NAME?</v>
      </c>
      <c r="H1613" s="5"/>
      <c r="I1613" s="24" t="s">
        <v>512</v>
      </c>
    </row>
    <row r="1614" customFormat="false" ht="14.25" hidden="false" customHeight="false" outlineLevel="0" collapsed="false">
      <c r="A1614" s="23"/>
      <c r="B1614" s="5" t="s">
        <v>2197</v>
      </c>
      <c r="C1614" s="5" t="s">
        <v>2248</v>
      </c>
      <c r="D1614" s="5" t="s">
        <v>1557</v>
      </c>
      <c r="E1614" s="6" t="e">
        <f aca="false">_xlfn.textbefore($C1614,"_")</f>
        <v>#NAME?</v>
      </c>
      <c r="F1614" s="6" t="e">
        <f aca="false">_xlfn.textbefore(_xlfn.textafter($C1614,_xlfn.CONCAT(E1614,"_")),"_")</f>
        <v>#NAME?</v>
      </c>
      <c r="G1614" s="6" t="e">
        <f aca="false">_xlfn.textafter($C1614,_xlfn.CONCAT(F1614,"_"))</f>
        <v>#NAME?</v>
      </c>
      <c r="H1614" s="5"/>
      <c r="I1614" s="24" t="s">
        <v>512</v>
      </c>
    </row>
    <row r="1615" customFormat="false" ht="14.25" hidden="false" customHeight="false" outlineLevel="0" collapsed="false">
      <c r="A1615" s="23"/>
      <c r="B1615" s="5" t="s">
        <v>2197</v>
      </c>
      <c r="C1615" s="5" t="s">
        <v>2249</v>
      </c>
      <c r="D1615" s="5" t="s">
        <v>1557</v>
      </c>
      <c r="E1615" s="6" t="e">
        <f aca="false">_xlfn.textbefore($C1615,"_")</f>
        <v>#NAME?</v>
      </c>
      <c r="F1615" s="6" t="e">
        <f aca="false">_xlfn.textbefore(_xlfn.textafter($C1615,_xlfn.CONCAT(E1615,"_")),"_")</f>
        <v>#NAME?</v>
      </c>
      <c r="G1615" s="6" t="e">
        <f aca="false">_xlfn.textafter($C1615,_xlfn.CONCAT(F1615,"_"))</f>
        <v>#NAME?</v>
      </c>
      <c r="H1615" s="5"/>
      <c r="I1615" s="24" t="s">
        <v>483</v>
      </c>
    </row>
    <row r="1616" customFormat="false" ht="14.25" hidden="false" customHeight="false" outlineLevel="0" collapsed="false">
      <c r="A1616" s="23"/>
      <c r="B1616" s="5" t="s">
        <v>2197</v>
      </c>
      <c r="C1616" s="5" t="s">
        <v>2250</v>
      </c>
      <c r="D1616" s="5" t="s">
        <v>1557</v>
      </c>
      <c r="E1616" s="6" t="e">
        <f aca="false">_xlfn.textbefore($C1616,"_")</f>
        <v>#NAME?</v>
      </c>
      <c r="F1616" s="6" t="e">
        <f aca="false">_xlfn.textbefore(_xlfn.textafter($C1616,_xlfn.CONCAT(E1616,"_")),"_")</f>
        <v>#NAME?</v>
      </c>
      <c r="G1616" s="6" t="e">
        <f aca="false">_xlfn.textafter($C1616,_xlfn.CONCAT(F1616,"_"))</f>
        <v>#NAME?</v>
      </c>
      <c r="H1616" s="5"/>
      <c r="I1616" s="24" t="s">
        <v>512</v>
      </c>
    </row>
    <row r="1617" customFormat="false" ht="14.25" hidden="false" customHeight="false" outlineLevel="0" collapsed="false">
      <c r="A1617" s="23"/>
      <c r="B1617" s="5" t="s">
        <v>2197</v>
      </c>
      <c r="C1617" s="5" t="s">
        <v>2251</v>
      </c>
      <c r="D1617" s="5" t="s">
        <v>1273</v>
      </c>
      <c r="E1617" s="6" t="e">
        <f aca="false">_xlfn.textbefore($C1617,"_")</f>
        <v>#NAME?</v>
      </c>
      <c r="F1617" s="6" t="e">
        <f aca="false">_xlfn.textbefore(_xlfn.textafter($C1617,_xlfn.CONCAT(E1617,"_")),"_")</f>
        <v>#NAME?</v>
      </c>
      <c r="G1617" s="6" t="e">
        <f aca="false">_xlfn.textafter($C1617,_xlfn.CONCAT(F1617,"_"))</f>
        <v>#NAME?</v>
      </c>
      <c r="H1617" s="5"/>
      <c r="I1617" s="24" t="s">
        <v>512</v>
      </c>
    </row>
    <row r="1618" customFormat="false" ht="14.25" hidden="false" customHeight="false" outlineLevel="0" collapsed="false">
      <c r="A1618" s="23"/>
      <c r="B1618" s="12" t="s">
        <v>2197</v>
      </c>
      <c r="C1618" s="12" t="s">
        <v>2252</v>
      </c>
      <c r="D1618" s="12" t="s">
        <v>1330</v>
      </c>
      <c r="E1618" s="6" t="e">
        <f aca="false">_xlfn.textbefore($C1618,"_")</f>
        <v>#NAME?</v>
      </c>
      <c r="F1618" s="6" t="e">
        <f aca="false">_xlfn.textbefore(_xlfn.textafter($C1618,_xlfn.CONCAT(E1618,"_")),"_")</f>
        <v>#NAME?</v>
      </c>
      <c r="G1618" s="6" t="e">
        <f aca="false">_xlfn.textafter($C1618,_xlfn.CONCAT(F1618,"_"))</f>
        <v>#NAME?</v>
      </c>
      <c r="H1618" s="8"/>
      <c r="I1618" s="24" t="s">
        <v>483</v>
      </c>
    </row>
    <row r="1619" customFormat="false" ht="14.25" hidden="false" customHeight="false" outlineLevel="0" collapsed="false">
      <c r="A1619" s="23"/>
      <c r="B1619" s="49" t="s">
        <v>266</v>
      </c>
      <c r="C1619" s="37" t="s">
        <v>2253</v>
      </c>
      <c r="D1619" s="49" t="s">
        <v>2254</v>
      </c>
      <c r="E1619" s="6" t="e">
        <f aca="false">_xlfn.textbefore($C1619,"_")</f>
        <v>#NAME?</v>
      </c>
      <c r="F1619" s="6" t="e">
        <f aca="false">_xlfn.textbefore(_xlfn.textafter($C1619,_xlfn.CONCAT(E1619,"_")),"_")</f>
        <v>#NAME?</v>
      </c>
      <c r="G1619" s="6" t="e">
        <f aca="false">_xlfn.textafter($C1619,_xlfn.CONCAT(F1619,"_"))</f>
        <v>#NAME?</v>
      </c>
      <c r="H1619" s="8"/>
      <c r="I1619" s="24" t="s">
        <v>512</v>
      </c>
    </row>
    <row r="1620" customFormat="false" ht="14.25" hidden="false" customHeight="false" outlineLevel="0" collapsed="false">
      <c r="A1620" s="23"/>
      <c r="B1620" s="8" t="s">
        <v>266</v>
      </c>
      <c r="C1620" s="5" t="s">
        <v>2255</v>
      </c>
      <c r="D1620" s="8" t="s">
        <v>2256</v>
      </c>
      <c r="E1620" s="6" t="e">
        <f aca="false">_xlfn.textbefore($C1620,"_")</f>
        <v>#NAME?</v>
      </c>
      <c r="F1620" s="6" t="e">
        <f aca="false">_xlfn.textbefore(_xlfn.textafter($C1620,_xlfn.CONCAT(E1620,"_")),"_")</f>
        <v>#NAME?</v>
      </c>
      <c r="G1620" s="6" t="e">
        <f aca="false">_xlfn.textafter($C1620,_xlfn.CONCAT(F1620,"_"))</f>
        <v>#NAME?</v>
      </c>
      <c r="H1620" s="8"/>
      <c r="I1620" s="24" t="s">
        <v>512</v>
      </c>
    </row>
    <row r="1621" customFormat="false" ht="14.25" hidden="false" customHeight="false" outlineLevel="0" collapsed="false">
      <c r="A1621" s="23"/>
      <c r="B1621" s="8" t="s">
        <v>550</v>
      </c>
      <c r="C1621" s="5" t="s">
        <v>2257</v>
      </c>
      <c r="D1621" s="8" t="s">
        <v>2258</v>
      </c>
      <c r="E1621" s="6" t="e">
        <f aca="false">_xlfn.textbefore($C1621,"_")</f>
        <v>#NAME?</v>
      </c>
      <c r="F1621" s="6" t="e">
        <f aca="false">_xlfn.textbefore(_xlfn.textafter($C1621,_xlfn.CONCAT(E1621,"_")),"_")</f>
        <v>#NAME?</v>
      </c>
      <c r="G1621" s="6" t="e">
        <f aca="false">_xlfn.textafter($C1621,_xlfn.CONCAT(F1621,"_"))</f>
        <v>#NAME?</v>
      </c>
      <c r="H1621" s="8"/>
      <c r="I1621" s="24" t="s">
        <v>512</v>
      </c>
    </row>
    <row r="1622" customFormat="false" ht="14.25" hidden="false" customHeight="false" outlineLevel="0" collapsed="false">
      <c r="A1622" s="23"/>
      <c r="B1622" s="8" t="s">
        <v>550</v>
      </c>
      <c r="C1622" s="5" t="s">
        <v>2259</v>
      </c>
      <c r="D1622" s="8" t="s">
        <v>2260</v>
      </c>
      <c r="E1622" s="6" t="e">
        <f aca="false">_xlfn.textbefore($C1622,"_")</f>
        <v>#NAME?</v>
      </c>
      <c r="F1622" s="6" t="e">
        <f aca="false">_xlfn.textbefore(_xlfn.textafter($C1622,_xlfn.CONCAT(E1622,"_")),"_")</f>
        <v>#NAME?</v>
      </c>
      <c r="G1622" s="6" t="e">
        <f aca="false">_xlfn.textafter($C1622,_xlfn.CONCAT(F1622,"_"))</f>
        <v>#NAME?</v>
      </c>
      <c r="H1622" s="8"/>
      <c r="I1622" s="25"/>
    </row>
    <row r="1623" customFormat="false" ht="14.25" hidden="false" customHeight="false" outlineLevel="0" collapsed="false">
      <c r="A1623" s="23"/>
      <c r="B1623" s="8" t="s">
        <v>550</v>
      </c>
      <c r="C1623" s="5" t="s">
        <v>2261</v>
      </c>
      <c r="D1623" s="8" t="s">
        <v>2262</v>
      </c>
      <c r="E1623" s="6" t="e">
        <f aca="false">_xlfn.textbefore($C1623,"_")</f>
        <v>#NAME?</v>
      </c>
      <c r="F1623" s="6" t="e">
        <f aca="false">_xlfn.textbefore(_xlfn.textafter($C1623,_xlfn.CONCAT(E1623,"_")),"_")</f>
        <v>#NAME?</v>
      </c>
      <c r="G1623" s="6" t="e">
        <f aca="false">_xlfn.textafter($C1623,_xlfn.CONCAT(F1623,"_"))</f>
        <v>#NAME?</v>
      </c>
      <c r="H1623" s="8"/>
      <c r="I1623" s="24" t="s">
        <v>2246</v>
      </c>
    </row>
    <row r="1624" customFormat="false" ht="14.25" hidden="false" customHeight="false" outlineLevel="0" collapsed="false">
      <c r="A1624" s="23"/>
      <c r="B1624" s="8" t="s">
        <v>2263</v>
      </c>
      <c r="C1624" s="5" t="s">
        <v>2264</v>
      </c>
      <c r="D1624" s="8" t="s">
        <v>2258</v>
      </c>
      <c r="E1624" s="6" t="e">
        <f aca="false">_xlfn.textbefore($C1624,"_")</f>
        <v>#NAME?</v>
      </c>
      <c r="F1624" s="6" t="e">
        <f aca="false">_xlfn.textbefore(_xlfn.textafter($C1624,_xlfn.CONCAT(E1624,"_")),"_")</f>
        <v>#NAME?</v>
      </c>
      <c r="G1624" s="6" t="e">
        <f aca="false">_xlfn.textafter($C1624,_xlfn.CONCAT(F1624,"_"))</f>
        <v>#NAME?</v>
      </c>
      <c r="H1624" s="8"/>
      <c r="I1624" s="24" t="s">
        <v>512</v>
      </c>
    </row>
    <row r="1625" customFormat="false" ht="14.25" hidden="false" customHeight="false" outlineLevel="0" collapsed="false">
      <c r="A1625" s="23"/>
      <c r="B1625" s="8" t="s">
        <v>2263</v>
      </c>
      <c r="C1625" s="5" t="s">
        <v>2265</v>
      </c>
      <c r="D1625" s="8" t="s">
        <v>2260</v>
      </c>
      <c r="E1625" s="6" t="e">
        <f aca="false">_xlfn.textbefore($C1625,"_")</f>
        <v>#NAME?</v>
      </c>
      <c r="F1625" s="6" t="e">
        <f aca="false">_xlfn.textbefore(_xlfn.textafter($C1625,_xlfn.CONCAT(E1625,"_")),"_")</f>
        <v>#NAME?</v>
      </c>
      <c r="G1625" s="6" t="e">
        <f aca="false">_xlfn.textafter($C1625,_xlfn.CONCAT(F1625,"_"))</f>
        <v>#NAME?</v>
      </c>
      <c r="H1625" s="8"/>
      <c r="I1625" s="24" t="s">
        <v>512</v>
      </c>
    </row>
    <row r="1626" customFormat="false" ht="14.25" hidden="false" customHeight="false" outlineLevel="0" collapsed="false">
      <c r="A1626" s="23"/>
      <c r="B1626" s="8" t="s">
        <v>266</v>
      </c>
      <c r="C1626" s="48" t="s">
        <v>2266</v>
      </c>
      <c r="D1626" s="8" t="s">
        <v>2254</v>
      </c>
      <c r="E1626" s="6" t="e">
        <f aca="false">_xlfn.textbefore($C1626,"_")</f>
        <v>#NAME?</v>
      </c>
      <c r="F1626" s="6" t="e">
        <f aca="false">_xlfn.textbefore(_xlfn.textafter($C1626,_xlfn.CONCAT(E1626,"_")),"_")</f>
        <v>#NAME?</v>
      </c>
      <c r="G1626" s="6" t="e">
        <f aca="false">_xlfn.textafter($C1626,_xlfn.CONCAT(F1626,"_"))</f>
        <v>#NAME?</v>
      </c>
      <c r="H1626" s="8"/>
      <c r="I1626" s="24" t="s">
        <v>483</v>
      </c>
    </row>
    <row r="1627" customFormat="false" ht="14.25" hidden="false" customHeight="false" outlineLevel="0" collapsed="false">
      <c r="A1627" s="23"/>
      <c r="B1627" s="5" t="s">
        <v>266</v>
      </c>
      <c r="C1627" s="5" t="s">
        <v>2267</v>
      </c>
      <c r="D1627" s="8" t="s">
        <v>2256</v>
      </c>
      <c r="E1627" s="6" t="e">
        <f aca="false">_xlfn.textbefore($C1627,"_")</f>
        <v>#NAME?</v>
      </c>
      <c r="F1627" s="6" t="e">
        <f aca="false">_xlfn.textbefore(_xlfn.textafter($C1627,_xlfn.CONCAT(E1627,"_")),"_")</f>
        <v>#NAME?</v>
      </c>
      <c r="G1627" s="6" t="e">
        <f aca="false">_xlfn.textafter($C1627,_xlfn.CONCAT(F1627,"_"))</f>
        <v>#NAME?</v>
      </c>
      <c r="H1627" s="8"/>
      <c r="I1627" s="24" t="s">
        <v>512</v>
      </c>
    </row>
    <row r="1628" customFormat="false" ht="14.25" hidden="false" customHeight="false" outlineLevel="0" collapsed="false">
      <c r="A1628" s="23"/>
      <c r="B1628" s="8" t="s">
        <v>122</v>
      </c>
      <c r="C1628" s="5" t="s">
        <v>2268</v>
      </c>
      <c r="D1628" s="8" t="s">
        <v>2269</v>
      </c>
      <c r="E1628" s="6" t="e">
        <f aca="false">_xlfn.textbefore($C1628,"_")</f>
        <v>#NAME?</v>
      </c>
      <c r="F1628" s="6" t="e">
        <f aca="false">_xlfn.textbefore(_xlfn.textafter($C1628,_xlfn.CONCAT(E1628,"_")),"_")</f>
        <v>#NAME?</v>
      </c>
      <c r="G1628" s="6" t="e">
        <f aca="false">_xlfn.textafter($C1628,_xlfn.CONCAT(F1628,"_"))</f>
        <v>#NAME?</v>
      </c>
      <c r="H1628" s="8"/>
      <c r="I1628" s="24" t="s">
        <v>483</v>
      </c>
    </row>
    <row r="1629" customFormat="false" ht="14.25" hidden="false" customHeight="false" outlineLevel="0" collapsed="false">
      <c r="A1629" s="23"/>
      <c r="B1629" s="8" t="s">
        <v>122</v>
      </c>
      <c r="C1629" s="48" t="s">
        <v>2270</v>
      </c>
      <c r="D1629" s="8" t="s">
        <v>2271</v>
      </c>
      <c r="E1629" s="6" t="e">
        <f aca="false">_xlfn.textbefore($C1629,"_")</f>
        <v>#NAME?</v>
      </c>
      <c r="F1629" s="6" t="e">
        <f aca="false">_xlfn.textbefore(_xlfn.textafter($C1629,_xlfn.CONCAT(E1629,"_")),"_")</f>
        <v>#NAME?</v>
      </c>
      <c r="G1629" s="6" t="e">
        <f aca="false">_xlfn.textafter($C1629,_xlfn.CONCAT(F1629,"_"))</f>
        <v>#NAME?</v>
      </c>
      <c r="H1629" s="8"/>
      <c r="I1629" s="24" t="s">
        <v>483</v>
      </c>
    </row>
    <row r="1630" customFormat="false" ht="14.25" hidden="false" customHeight="false" outlineLevel="0" collapsed="false">
      <c r="A1630" s="23"/>
      <c r="B1630" s="8" t="s">
        <v>555</v>
      </c>
      <c r="C1630" s="48" t="s">
        <v>2272</v>
      </c>
      <c r="D1630" s="8" t="s">
        <v>2273</v>
      </c>
      <c r="E1630" s="6" t="e">
        <f aca="false">_xlfn.textbefore($C1630,"_")</f>
        <v>#NAME?</v>
      </c>
      <c r="F1630" s="6" t="e">
        <f aca="false">_xlfn.textbefore(_xlfn.textafter($C1630,_xlfn.CONCAT(E1630,"_")),"_")</f>
        <v>#NAME?</v>
      </c>
      <c r="G1630" s="6" t="e">
        <f aca="false">_xlfn.textafter($C1630,_xlfn.CONCAT(F1630,"_"))</f>
        <v>#NAME?</v>
      </c>
      <c r="H1630" s="8"/>
      <c r="I1630" s="24" t="s">
        <v>512</v>
      </c>
    </row>
    <row r="1631" customFormat="false" ht="14.25" hidden="false" customHeight="false" outlineLevel="0" collapsed="false">
      <c r="A1631" s="23"/>
      <c r="B1631" s="8" t="s">
        <v>555</v>
      </c>
      <c r="C1631" s="5" t="s">
        <v>2274</v>
      </c>
      <c r="D1631" s="8" t="s">
        <v>2275</v>
      </c>
      <c r="E1631" s="6" t="e">
        <f aca="false">_xlfn.textbefore($C1631,"_")</f>
        <v>#NAME?</v>
      </c>
      <c r="F1631" s="6" t="e">
        <f aca="false">_xlfn.textbefore(_xlfn.textafter($C1631,_xlfn.CONCAT(E1631,"_")),"_")</f>
        <v>#NAME?</v>
      </c>
      <c r="G1631" s="6" t="e">
        <f aca="false">_xlfn.textafter($C1631,_xlfn.CONCAT(F1631,"_"))</f>
        <v>#NAME?</v>
      </c>
      <c r="H1631" s="8"/>
      <c r="I1631" s="24" t="s">
        <v>512</v>
      </c>
    </row>
    <row r="1632" customFormat="false" ht="14.25" hidden="false" customHeight="false" outlineLevel="0" collapsed="false">
      <c r="A1632" s="23"/>
      <c r="B1632" s="8" t="s">
        <v>266</v>
      </c>
      <c r="C1632" s="5" t="s">
        <v>2276</v>
      </c>
      <c r="D1632" s="8" t="s">
        <v>2277</v>
      </c>
      <c r="E1632" s="6" t="e">
        <f aca="false">_xlfn.textbefore($C1632,"_")</f>
        <v>#NAME?</v>
      </c>
      <c r="F1632" s="6" t="e">
        <f aca="false">_xlfn.textbefore(_xlfn.textafter($C1632,_xlfn.CONCAT(E1632,"_")),"_")</f>
        <v>#NAME?</v>
      </c>
      <c r="G1632" s="6" t="e">
        <f aca="false">_xlfn.textafter($C1632,_xlfn.CONCAT(F1632,"_"))</f>
        <v>#NAME?</v>
      </c>
      <c r="H1632" s="8"/>
      <c r="I1632" s="24" t="s">
        <v>512</v>
      </c>
    </row>
    <row r="1633" customFormat="false" ht="14.25" hidden="false" customHeight="false" outlineLevel="0" collapsed="false">
      <c r="A1633" s="23"/>
      <c r="B1633" s="8" t="s">
        <v>266</v>
      </c>
      <c r="C1633" s="5" t="s">
        <v>2278</v>
      </c>
      <c r="D1633" s="8" t="s">
        <v>2279</v>
      </c>
      <c r="E1633" s="6" t="e">
        <f aca="false">_xlfn.textbefore($C1633,"_")</f>
        <v>#NAME?</v>
      </c>
      <c r="F1633" s="6" t="e">
        <f aca="false">_xlfn.textbefore(_xlfn.textafter($C1633,_xlfn.CONCAT(E1633,"_")),"_")</f>
        <v>#NAME?</v>
      </c>
      <c r="G1633" s="6" t="e">
        <f aca="false">_xlfn.textafter($C1633,_xlfn.CONCAT(F1633,"_"))</f>
        <v>#NAME?</v>
      </c>
      <c r="H1633" s="8"/>
      <c r="I1633" s="25"/>
    </row>
    <row r="1634" customFormat="false" ht="14.25" hidden="false" customHeight="false" outlineLevel="0" collapsed="false">
      <c r="A1634" s="23"/>
      <c r="B1634" s="8" t="s">
        <v>2280</v>
      </c>
      <c r="C1634" s="5" t="s">
        <v>2281</v>
      </c>
      <c r="D1634" s="8" t="s">
        <v>2277</v>
      </c>
      <c r="E1634" s="6" t="e">
        <f aca="false">_xlfn.textbefore($C1634,"_")</f>
        <v>#NAME?</v>
      </c>
      <c r="F1634" s="6" t="e">
        <f aca="false">_xlfn.textbefore(_xlfn.textafter($C1634,_xlfn.CONCAT(E1634,"_")),"_")</f>
        <v>#NAME?</v>
      </c>
      <c r="G1634" s="6" t="e">
        <f aca="false">_xlfn.textafter($C1634,_xlfn.CONCAT(F1634,"_"))</f>
        <v>#NAME?</v>
      </c>
      <c r="H1634" s="8"/>
      <c r="I1634" s="24" t="s">
        <v>2246</v>
      </c>
    </row>
    <row r="1635" customFormat="false" ht="14.25" hidden="false" customHeight="false" outlineLevel="0" collapsed="false">
      <c r="A1635" s="23"/>
      <c r="B1635" s="8" t="s">
        <v>2282</v>
      </c>
      <c r="C1635" s="5" t="s">
        <v>2283</v>
      </c>
      <c r="D1635" s="8" t="s">
        <v>2269</v>
      </c>
      <c r="E1635" s="6" t="e">
        <f aca="false">_xlfn.textbefore($C1635,"_")</f>
        <v>#NAME?</v>
      </c>
      <c r="F1635" s="6" t="e">
        <f aca="false">_xlfn.textbefore(_xlfn.textafter($C1635,_xlfn.CONCAT(E1635,"_")),"_")</f>
        <v>#NAME?</v>
      </c>
      <c r="G1635" s="6" t="e">
        <f aca="false">_xlfn.textafter($C1635,_xlfn.CONCAT(F1635,"_"))</f>
        <v>#NAME?</v>
      </c>
      <c r="H1635" s="8"/>
      <c r="I1635" s="24" t="s">
        <v>512</v>
      </c>
    </row>
    <row r="1636" customFormat="false" ht="14.25" hidden="false" customHeight="false" outlineLevel="0" collapsed="false">
      <c r="A1636" s="23"/>
      <c r="B1636" s="8" t="s">
        <v>257</v>
      </c>
      <c r="C1636" s="5" t="s">
        <v>2284</v>
      </c>
      <c r="D1636" s="8" t="s">
        <v>2277</v>
      </c>
      <c r="E1636" s="6" t="e">
        <f aca="false">_xlfn.textbefore($C1636,"_")</f>
        <v>#NAME?</v>
      </c>
      <c r="F1636" s="6" t="e">
        <f aca="false">_xlfn.textbefore(_xlfn.textafter($C1636,_xlfn.CONCAT(E1636,"_")),"_")</f>
        <v>#NAME?</v>
      </c>
      <c r="G1636" s="6" t="e">
        <f aca="false">_xlfn.textafter($C1636,_xlfn.CONCAT(F1636,"_"))</f>
        <v>#NAME?</v>
      </c>
      <c r="H1636" s="8"/>
      <c r="I1636" s="24" t="s">
        <v>512</v>
      </c>
    </row>
    <row r="1637" customFormat="false" ht="14.25" hidden="false" customHeight="false" outlineLevel="0" collapsed="false">
      <c r="A1637" s="23"/>
      <c r="B1637" s="8" t="s">
        <v>257</v>
      </c>
      <c r="C1637" s="5" t="s">
        <v>2285</v>
      </c>
      <c r="D1637" s="8" t="s">
        <v>2279</v>
      </c>
      <c r="E1637" s="6" t="e">
        <f aca="false">_xlfn.textbefore($C1637,"_")</f>
        <v>#NAME?</v>
      </c>
      <c r="F1637" s="6" t="e">
        <f aca="false">_xlfn.textbefore(_xlfn.textafter($C1637,_xlfn.CONCAT(E1637,"_")),"_")</f>
        <v>#NAME?</v>
      </c>
      <c r="G1637" s="6" t="e">
        <f aca="false">_xlfn.textafter($C1637,_xlfn.CONCAT(F1637,"_"))</f>
        <v>#NAME?</v>
      </c>
      <c r="H1637" s="8"/>
      <c r="I1637" s="24" t="s">
        <v>483</v>
      </c>
    </row>
    <row r="1638" customFormat="false" ht="14.25" hidden="false" customHeight="false" outlineLevel="0" collapsed="false">
      <c r="A1638" s="23"/>
      <c r="B1638" s="8" t="s">
        <v>257</v>
      </c>
      <c r="C1638" s="5" t="s">
        <v>2286</v>
      </c>
      <c r="D1638" s="8" t="s">
        <v>2277</v>
      </c>
      <c r="E1638" s="6" t="e">
        <f aca="false">_xlfn.textbefore($C1638,"_")</f>
        <v>#NAME?</v>
      </c>
      <c r="F1638" s="6" t="e">
        <f aca="false">_xlfn.textbefore(_xlfn.textafter($C1638,_xlfn.CONCAT(E1638,"_")),"_")</f>
        <v>#NAME?</v>
      </c>
      <c r="G1638" s="6" t="e">
        <f aca="false">_xlfn.textafter($C1638,_xlfn.CONCAT(F1638,"_"))</f>
        <v>#NAME?</v>
      </c>
      <c r="H1638" s="8"/>
      <c r="I1638" s="24" t="s">
        <v>512</v>
      </c>
    </row>
    <row r="1639" customFormat="false" ht="14.25" hidden="false" customHeight="false" outlineLevel="0" collapsed="false">
      <c r="A1639" s="23"/>
      <c r="B1639" s="8" t="s">
        <v>257</v>
      </c>
      <c r="C1639" s="5" t="s">
        <v>2287</v>
      </c>
      <c r="D1639" s="8" t="s">
        <v>2279</v>
      </c>
      <c r="E1639" s="6" t="e">
        <f aca="false">_xlfn.textbefore($C1639,"_")</f>
        <v>#NAME?</v>
      </c>
      <c r="F1639" s="6" t="e">
        <f aca="false">_xlfn.textbefore(_xlfn.textafter($C1639,_xlfn.CONCAT(E1639,"_")),"_")</f>
        <v>#NAME?</v>
      </c>
      <c r="G1639" s="6" t="e">
        <f aca="false">_xlfn.textafter($C1639,_xlfn.CONCAT(F1639,"_"))</f>
        <v>#NAME?</v>
      </c>
      <c r="H1639" s="8"/>
      <c r="I1639" s="24" t="s">
        <v>483</v>
      </c>
    </row>
    <row r="1640" customFormat="false" ht="14.25" hidden="false" customHeight="false" outlineLevel="0" collapsed="false">
      <c r="A1640" s="23"/>
      <c r="B1640" s="8" t="s">
        <v>257</v>
      </c>
      <c r="C1640" s="5" t="s">
        <v>2288</v>
      </c>
      <c r="D1640" s="8" t="s">
        <v>2289</v>
      </c>
      <c r="E1640" s="6" t="e">
        <f aca="false">_xlfn.textbefore($C1640,"_")</f>
        <v>#NAME?</v>
      </c>
      <c r="F1640" s="6" t="e">
        <f aca="false">_xlfn.textbefore(_xlfn.textafter($C1640,_xlfn.CONCAT(E1640,"_")),"_")</f>
        <v>#NAME?</v>
      </c>
      <c r="G1640" s="6" t="e">
        <f aca="false">_xlfn.textafter($C1640,_xlfn.CONCAT(F1640,"_"))</f>
        <v>#NAME?</v>
      </c>
      <c r="H1640" s="8"/>
      <c r="I1640" s="24" t="s">
        <v>483</v>
      </c>
    </row>
    <row r="1641" customFormat="false" ht="14.25" hidden="false" customHeight="false" outlineLevel="0" collapsed="false">
      <c r="A1641" s="23"/>
      <c r="B1641" s="8" t="s">
        <v>266</v>
      </c>
      <c r="C1641" s="5" t="s">
        <v>2290</v>
      </c>
      <c r="D1641" s="8" t="s">
        <v>2291</v>
      </c>
      <c r="E1641" s="6" t="e">
        <f aca="false">_xlfn.textbefore($C1641,"_")</f>
        <v>#NAME?</v>
      </c>
      <c r="F1641" s="6" t="e">
        <f aca="false">_xlfn.textbefore(_xlfn.textafter($C1641,_xlfn.CONCAT(E1641,"_")),"_")</f>
        <v>#NAME?</v>
      </c>
      <c r="G1641" s="6" t="e">
        <f aca="false">_xlfn.textafter($C1641,_xlfn.CONCAT(F1641,"_"))</f>
        <v>#NAME?</v>
      </c>
      <c r="H1641" s="8"/>
      <c r="I1641" s="24" t="s">
        <v>512</v>
      </c>
    </row>
    <row r="1642" customFormat="false" ht="14.25" hidden="false" customHeight="false" outlineLevel="0" collapsed="false">
      <c r="A1642" s="23"/>
      <c r="B1642" s="8" t="s">
        <v>266</v>
      </c>
      <c r="C1642" s="5" t="s">
        <v>2292</v>
      </c>
      <c r="D1642" s="8" t="s">
        <v>2289</v>
      </c>
      <c r="E1642" s="6" t="e">
        <f aca="false">_xlfn.textbefore($C1642,"_")</f>
        <v>#NAME?</v>
      </c>
      <c r="F1642" s="6" t="e">
        <f aca="false">_xlfn.textbefore(_xlfn.textafter($C1642,_xlfn.CONCAT(E1642,"_")),"_")</f>
        <v>#NAME?</v>
      </c>
      <c r="G1642" s="6" t="e">
        <f aca="false">_xlfn.textafter($C1642,_xlfn.CONCAT(F1642,"_"))</f>
        <v>#NAME?</v>
      </c>
      <c r="H1642" s="8"/>
      <c r="I1642" s="24" t="s">
        <v>512</v>
      </c>
    </row>
    <row r="1643" customFormat="false" ht="14.25" hidden="false" customHeight="false" outlineLevel="0" collapsed="false">
      <c r="A1643" s="23"/>
      <c r="B1643" s="8" t="s">
        <v>122</v>
      </c>
      <c r="C1643" s="5" t="s">
        <v>2293</v>
      </c>
      <c r="D1643" s="8" t="s">
        <v>2294</v>
      </c>
      <c r="E1643" s="6" t="e">
        <f aca="false">_xlfn.textbefore($C1643,"_")</f>
        <v>#NAME?</v>
      </c>
      <c r="F1643" s="6" t="e">
        <f aca="false">_xlfn.textbefore(_xlfn.textafter($C1643,_xlfn.CONCAT(E1643,"_")),"_")</f>
        <v>#NAME?</v>
      </c>
      <c r="G1643" s="6" t="e">
        <f aca="false">_xlfn.textafter($C1643,_xlfn.CONCAT(F1643,"_"))</f>
        <v>#NAME?</v>
      </c>
      <c r="H1643" s="8"/>
      <c r="I1643" s="24" t="s">
        <v>512</v>
      </c>
    </row>
    <row r="1644" customFormat="false" ht="14.25" hidden="false" customHeight="false" outlineLevel="0" collapsed="false">
      <c r="A1644" s="23"/>
      <c r="B1644" s="8" t="s">
        <v>122</v>
      </c>
      <c r="C1644" s="5" t="s">
        <v>2295</v>
      </c>
      <c r="D1644" s="8" t="s">
        <v>2296</v>
      </c>
      <c r="E1644" s="6" t="e">
        <f aca="false">_xlfn.textbefore($C1644,"_")</f>
        <v>#NAME?</v>
      </c>
      <c r="F1644" s="6" t="e">
        <f aca="false">_xlfn.textbefore(_xlfn.textafter($C1644,_xlfn.CONCAT(E1644,"_")),"_")</f>
        <v>#NAME?</v>
      </c>
      <c r="G1644" s="6" t="e">
        <f aca="false">_xlfn.textafter($C1644,_xlfn.CONCAT(F1644,"_"))</f>
        <v>#NAME?</v>
      </c>
      <c r="H1644" s="8"/>
      <c r="I1644" s="24" t="s">
        <v>483</v>
      </c>
    </row>
    <row r="1645" customFormat="false" ht="14.25" hidden="false" customHeight="false" outlineLevel="0" collapsed="false">
      <c r="A1645" s="23"/>
      <c r="B1645" s="8" t="s">
        <v>122</v>
      </c>
      <c r="C1645" s="5" t="s">
        <v>2297</v>
      </c>
      <c r="D1645" s="8" t="s">
        <v>2298</v>
      </c>
      <c r="E1645" s="6" t="e">
        <f aca="false">_xlfn.textbefore($C1645,"_")</f>
        <v>#NAME?</v>
      </c>
      <c r="F1645" s="6" t="e">
        <f aca="false">_xlfn.textbefore(_xlfn.textafter($C1645,_xlfn.CONCAT(E1645,"_")),"_")</f>
        <v>#NAME?</v>
      </c>
      <c r="G1645" s="6" t="e">
        <f aca="false">_xlfn.textafter($C1645,_xlfn.CONCAT(F1645,"_"))</f>
        <v>#NAME?</v>
      </c>
      <c r="H1645" s="8"/>
      <c r="I1645" s="24" t="s">
        <v>512</v>
      </c>
    </row>
    <row r="1646" customFormat="false" ht="14.25" hidden="false" customHeight="false" outlineLevel="0" collapsed="false">
      <c r="A1646" s="23"/>
      <c r="B1646" s="8" t="s">
        <v>555</v>
      </c>
      <c r="C1646" s="5" t="s">
        <v>2299</v>
      </c>
      <c r="D1646" s="8" t="s">
        <v>2298</v>
      </c>
      <c r="E1646" s="6" t="e">
        <f aca="false">_xlfn.textbefore($C1646,"_")</f>
        <v>#NAME?</v>
      </c>
      <c r="F1646" s="6" t="e">
        <f aca="false">_xlfn.textbefore(_xlfn.textafter($C1646,_xlfn.CONCAT(E1646,"_")),"_")</f>
        <v>#NAME?</v>
      </c>
      <c r="G1646" s="6" t="e">
        <f aca="false">_xlfn.textafter($C1646,_xlfn.CONCAT(F1646,"_"))</f>
        <v>#NAME?</v>
      </c>
      <c r="H1646" s="8"/>
      <c r="I1646" s="24" t="s">
        <v>483</v>
      </c>
    </row>
    <row r="1647" customFormat="false" ht="14.25" hidden="false" customHeight="false" outlineLevel="0" collapsed="false">
      <c r="A1647" s="23"/>
      <c r="B1647" s="8" t="s">
        <v>555</v>
      </c>
      <c r="C1647" s="5" t="s">
        <v>2300</v>
      </c>
      <c r="D1647" s="8" t="s">
        <v>2301</v>
      </c>
      <c r="E1647" s="6" t="e">
        <f aca="false">_xlfn.textbefore($C1647,"_")</f>
        <v>#NAME?</v>
      </c>
      <c r="F1647" s="6" t="e">
        <f aca="false">_xlfn.textbefore(_xlfn.textafter($C1647,_xlfn.CONCAT(E1647,"_")),"_")</f>
        <v>#NAME?</v>
      </c>
      <c r="G1647" s="6" t="e">
        <f aca="false">_xlfn.textafter($C1647,_xlfn.CONCAT(F1647,"_"))</f>
        <v>#NAME?</v>
      </c>
      <c r="H1647" s="8"/>
      <c r="I1647" s="24" t="s">
        <v>2246</v>
      </c>
    </row>
    <row r="1648" customFormat="false" ht="14.25" hidden="false" customHeight="false" outlineLevel="0" collapsed="false">
      <c r="A1648" s="23"/>
      <c r="B1648" s="8" t="s">
        <v>564</v>
      </c>
      <c r="C1648" s="5" t="s">
        <v>2302</v>
      </c>
      <c r="D1648" s="8" t="s">
        <v>2301</v>
      </c>
      <c r="E1648" s="6" t="e">
        <f aca="false">_xlfn.textbefore($C1648,"_")</f>
        <v>#NAME?</v>
      </c>
      <c r="F1648" s="6" t="e">
        <f aca="false">_xlfn.textbefore(_xlfn.textafter($C1648,_xlfn.CONCAT(E1648,"_")),"_")</f>
        <v>#NAME?</v>
      </c>
      <c r="G1648" s="6" t="e">
        <f aca="false">_xlfn.textafter($C1648,_xlfn.CONCAT(F1648,"_"))</f>
        <v>#NAME?</v>
      </c>
      <c r="H1648" s="8"/>
      <c r="I1648" s="24" t="s">
        <v>512</v>
      </c>
    </row>
    <row r="1649" customFormat="false" ht="14.25" hidden="false" customHeight="false" outlineLevel="0" collapsed="false">
      <c r="A1649" s="23"/>
      <c r="B1649" s="8" t="s">
        <v>266</v>
      </c>
      <c r="C1649" s="5" t="s">
        <v>2303</v>
      </c>
      <c r="D1649" s="8" t="s">
        <v>2304</v>
      </c>
      <c r="E1649" s="6" t="e">
        <f aca="false">_xlfn.textbefore($C1649,"_")</f>
        <v>#NAME?</v>
      </c>
      <c r="F1649" s="6" t="e">
        <f aca="false">_xlfn.textbefore(_xlfn.textafter($C1649,_xlfn.CONCAT(E1649,"_")),"_")</f>
        <v>#NAME?</v>
      </c>
      <c r="G1649" s="6" t="e">
        <f aca="false">_xlfn.textafter($C1649,_xlfn.CONCAT(F1649,"_"))</f>
        <v>#NAME?</v>
      </c>
      <c r="H1649" s="8"/>
      <c r="I1649" s="24" t="s">
        <v>512</v>
      </c>
    </row>
    <row r="1650" customFormat="false" ht="14.25" hidden="false" customHeight="false" outlineLevel="0" collapsed="false">
      <c r="A1650" s="23"/>
      <c r="B1650" s="8" t="s">
        <v>47</v>
      </c>
      <c r="C1650" s="5" t="s">
        <v>2305</v>
      </c>
      <c r="D1650" s="8" t="s">
        <v>2306</v>
      </c>
      <c r="E1650" s="6" t="e">
        <f aca="false">_xlfn.textbefore($C1650,"_")</f>
        <v>#NAME?</v>
      </c>
      <c r="F1650" s="6" t="e">
        <f aca="false">_xlfn.textbefore(_xlfn.textafter($C1650,_xlfn.CONCAT(E1650,"_")),"_")</f>
        <v>#NAME?</v>
      </c>
      <c r="G1650" s="6" t="e">
        <f aca="false">_xlfn.textafter($C1650,_xlfn.CONCAT(F1650,"_"))</f>
        <v>#NAME?</v>
      </c>
      <c r="H1650" s="8"/>
      <c r="I1650" s="24" t="s">
        <v>512</v>
      </c>
    </row>
    <row r="1651" customFormat="false" ht="14.25" hidden="false" customHeight="false" outlineLevel="0" collapsed="false">
      <c r="A1651" s="23"/>
      <c r="B1651" s="8" t="s">
        <v>552</v>
      </c>
      <c r="C1651" s="5" t="s">
        <v>2307</v>
      </c>
      <c r="D1651" s="8" t="s">
        <v>2308</v>
      </c>
      <c r="E1651" s="6" t="e">
        <f aca="false">_xlfn.textbefore($C1651,"_")</f>
        <v>#NAME?</v>
      </c>
      <c r="F1651" s="6" t="e">
        <f aca="false">_xlfn.textbefore(_xlfn.textafter($C1651,_xlfn.CONCAT(E1651,"_")),"_")</f>
        <v>#NAME?</v>
      </c>
      <c r="G1651" s="6" t="e">
        <f aca="false">_xlfn.textafter($C1651,_xlfn.CONCAT(F1651,"_"))</f>
        <v>#NAME?</v>
      </c>
      <c r="H1651" s="8"/>
      <c r="I1651" s="24" t="s">
        <v>483</v>
      </c>
    </row>
    <row r="1652" customFormat="false" ht="14.25" hidden="false" customHeight="false" outlineLevel="0" collapsed="false">
      <c r="A1652" s="23"/>
      <c r="B1652" s="8" t="s">
        <v>555</v>
      </c>
      <c r="C1652" s="48" t="s">
        <v>2309</v>
      </c>
      <c r="D1652" s="8" t="s">
        <v>2308</v>
      </c>
      <c r="E1652" s="6" t="e">
        <f aca="false">_xlfn.textbefore($C1652,"_")</f>
        <v>#NAME?</v>
      </c>
      <c r="F1652" s="6" t="e">
        <f aca="false">_xlfn.textbefore(_xlfn.textafter($C1652,_xlfn.CONCAT(E1652,"_")),"_")</f>
        <v>#NAME?</v>
      </c>
      <c r="G1652" s="6" t="e">
        <f aca="false">_xlfn.textafter($C1652,_xlfn.CONCAT(F1652,"_"))</f>
        <v>#NAME?</v>
      </c>
      <c r="H1652" s="8"/>
      <c r="I1652" s="24" t="s">
        <v>483</v>
      </c>
    </row>
    <row r="1653" customFormat="false" ht="14.25" hidden="false" customHeight="false" outlineLevel="0" collapsed="false">
      <c r="A1653" s="23"/>
      <c r="B1653" s="8" t="s">
        <v>564</v>
      </c>
      <c r="C1653" s="5" t="s">
        <v>2310</v>
      </c>
      <c r="D1653" s="8" t="s">
        <v>2304</v>
      </c>
      <c r="E1653" s="6" t="e">
        <f aca="false">_xlfn.textbefore($C1653,"_")</f>
        <v>#NAME?</v>
      </c>
      <c r="F1653" s="6" t="e">
        <f aca="false">_xlfn.textbefore(_xlfn.textafter($C1653,_xlfn.CONCAT(E1653,"_")),"_")</f>
        <v>#NAME?</v>
      </c>
      <c r="G1653" s="6" t="e">
        <f aca="false">_xlfn.textafter($C1653,_xlfn.CONCAT(F1653,"_"))</f>
        <v>#NAME?</v>
      </c>
      <c r="H1653" s="8"/>
      <c r="I1653" s="24" t="s">
        <v>512</v>
      </c>
    </row>
    <row r="1654" customFormat="false" ht="14.25" hidden="false" customHeight="false" outlineLevel="0" collapsed="false">
      <c r="A1654" s="23"/>
      <c r="B1654" s="8" t="s">
        <v>122</v>
      </c>
      <c r="C1654" s="48" t="s">
        <v>2311</v>
      </c>
      <c r="D1654" s="8" t="s">
        <v>2306</v>
      </c>
      <c r="E1654" s="6" t="e">
        <f aca="false">_xlfn.textbefore($C1654,"_")</f>
        <v>#NAME?</v>
      </c>
      <c r="F1654" s="6" t="e">
        <f aca="false">_xlfn.textbefore(_xlfn.textafter($C1654,_xlfn.CONCAT(E1654,"_")),"_")</f>
        <v>#NAME?</v>
      </c>
      <c r="G1654" s="6" t="e">
        <f aca="false">_xlfn.textafter($C1654,_xlfn.CONCAT(F1654,"_"))</f>
        <v>#NAME?</v>
      </c>
      <c r="H1654" s="8"/>
      <c r="I1654" s="24" t="s">
        <v>483</v>
      </c>
    </row>
    <row r="1655" customFormat="false" ht="14.25" hidden="false" customHeight="false" outlineLevel="0" collapsed="false">
      <c r="A1655" s="23"/>
      <c r="B1655" s="8" t="s">
        <v>266</v>
      </c>
      <c r="C1655" s="48" t="s">
        <v>2312</v>
      </c>
      <c r="D1655" s="8" t="s">
        <v>2304</v>
      </c>
      <c r="E1655" s="6" t="e">
        <f aca="false">_xlfn.textbefore($C1655,"_")</f>
        <v>#NAME?</v>
      </c>
      <c r="F1655" s="6" t="e">
        <f aca="false">_xlfn.textbefore(_xlfn.textafter($C1655,_xlfn.CONCAT(E1655,"_")),"_")</f>
        <v>#NAME?</v>
      </c>
      <c r="G1655" s="6" t="e">
        <f aca="false">_xlfn.textafter($C1655,_xlfn.CONCAT(F1655,"_"))</f>
        <v>#NAME?</v>
      </c>
      <c r="H1655" s="8"/>
      <c r="I1655" s="24" t="s">
        <v>483</v>
      </c>
    </row>
    <row r="1656" customFormat="false" ht="14.25" hidden="false" customHeight="false" outlineLevel="0" collapsed="false">
      <c r="A1656" s="23"/>
      <c r="B1656" s="8" t="s">
        <v>266</v>
      </c>
      <c r="C1656" s="5" t="s">
        <v>2313</v>
      </c>
      <c r="D1656" s="8" t="s">
        <v>2314</v>
      </c>
      <c r="E1656" s="6" t="e">
        <f aca="false">_xlfn.textbefore($C1656,"_")</f>
        <v>#NAME?</v>
      </c>
      <c r="F1656" s="6" t="e">
        <f aca="false">_xlfn.textbefore(_xlfn.textafter($C1656,_xlfn.CONCAT(E1656,"_")),"_")</f>
        <v>#NAME?</v>
      </c>
      <c r="G1656" s="6" t="e">
        <f aca="false">_xlfn.textafter($C1656,_xlfn.CONCAT(F1656,"_"))</f>
        <v>#NAME?</v>
      </c>
      <c r="H1656" s="8"/>
      <c r="I1656" s="24" t="s">
        <v>512</v>
      </c>
    </row>
    <row r="1657" customFormat="false" ht="14.25" hidden="false" customHeight="false" outlineLevel="0" collapsed="false">
      <c r="A1657" s="23"/>
      <c r="B1657" s="8" t="s">
        <v>266</v>
      </c>
      <c r="C1657" s="5" t="s">
        <v>2315</v>
      </c>
      <c r="D1657" s="8" t="s">
        <v>2316</v>
      </c>
      <c r="E1657" s="6" t="e">
        <f aca="false">_xlfn.textbefore($C1657,"_")</f>
        <v>#NAME?</v>
      </c>
      <c r="F1657" s="6" t="e">
        <f aca="false">_xlfn.textbefore(_xlfn.textafter($C1657,_xlfn.CONCAT(E1657,"_")),"_")</f>
        <v>#NAME?</v>
      </c>
      <c r="G1657" s="6" t="e">
        <f aca="false">_xlfn.textafter($C1657,_xlfn.CONCAT(F1657,"_"))</f>
        <v>#NAME?</v>
      </c>
      <c r="H1657" s="8"/>
      <c r="I1657" s="24" t="s">
        <v>512</v>
      </c>
    </row>
    <row r="1658" customFormat="false" ht="14.25" hidden="false" customHeight="false" outlineLevel="0" collapsed="false">
      <c r="A1658" s="23"/>
      <c r="B1658" s="8" t="s">
        <v>2282</v>
      </c>
      <c r="C1658" s="5" t="s">
        <v>2317</v>
      </c>
      <c r="D1658" s="8" t="s">
        <v>2318</v>
      </c>
      <c r="E1658" s="6" t="e">
        <f aca="false">_xlfn.textbefore($C1658,"_")</f>
        <v>#NAME?</v>
      </c>
      <c r="F1658" s="6" t="e">
        <f aca="false">_xlfn.textbefore(_xlfn.textafter($C1658,_xlfn.CONCAT(E1658,"_")),"_")</f>
        <v>#NAME?</v>
      </c>
      <c r="G1658" s="6" t="e">
        <f aca="false">_xlfn.textafter($C1658,_xlfn.CONCAT(F1658,"_"))</f>
        <v>#NAME?</v>
      </c>
      <c r="H1658" s="8"/>
      <c r="I1658" s="24" t="s">
        <v>483</v>
      </c>
    </row>
    <row r="1659" customFormat="false" ht="14.25" hidden="false" customHeight="false" outlineLevel="0" collapsed="false">
      <c r="A1659" s="23"/>
      <c r="B1659" s="8" t="s">
        <v>257</v>
      </c>
      <c r="C1659" s="5" t="s">
        <v>2319</v>
      </c>
      <c r="D1659" s="8" t="s">
        <v>2316</v>
      </c>
      <c r="E1659" s="6" t="e">
        <f aca="false">_xlfn.textbefore($C1659,"_")</f>
        <v>#NAME?</v>
      </c>
      <c r="F1659" s="6" t="e">
        <f aca="false">_xlfn.textbefore(_xlfn.textafter($C1659,_xlfn.CONCAT(E1659,"_")),"_")</f>
        <v>#NAME?</v>
      </c>
      <c r="G1659" s="6" t="e">
        <f aca="false">_xlfn.textafter($C1659,_xlfn.CONCAT(F1659,"_"))</f>
        <v>#NAME?</v>
      </c>
      <c r="H1659" s="8"/>
      <c r="I1659" s="24" t="s">
        <v>2246</v>
      </c>
    </row>
    <row r="1660" customFormat="false" ht="14.25" hidden="false" customHeight="false" outlineLevel="0" collapsed="false">
      <c r="A1660" s="23"/>
      <c r="B1660" s="8" t="s">
        <v>257</v>
      </c>
      <c r="C1660" s="5" t="s">
        <v>2320</v>
      </c>
      <c r="D1660" s="8" t="s">
        <v>2314</v>
      </c>
      <c r="E1660" s="6" t="e">
        <f aca="false">_xlfn.textbefore($C1660,"_")</f>
        <v>#NAME?</v>
      </c>
      <c r="F1660" s="6" t="e">
        <f aca="false">_xlfn.textbefore(_xlfn.textafter($C1660,_xlfn.CONCAT(E1660,"_")),"_")</f>
        <v>#NAME?</v>
      </c>
      <c r="G1660" s="6" t="e">
        <f aca="false">_xlfn.textafter($C1660,_xlfn.CONCAT(F1660,"_"))</f>
        <v>#NAME?</v>
      </c>
      <c r="H1660" s="8"/>
      <c r="I1660" s="24" t="s">
        <v>512</v>
      </c>
    </row>
    <row r="1661" customFormat="false" ht="14.25" hidden="false" customHeight="false" outlineLevel="0" collapsed="false">
      <c r="A1661" s="23"/>
      <c r="B1661" s="8" t="s">
        <v>122</v>
      </c>
      <c r="C1661" s="5" t="s">
        <v>2321</v>
      </c>
      <c r="D1661" s="8" t="s">
        <v>2318</v>
      </c>
      <c r="E1661" s="6" t="e">
        <f aca="false">_xlfn.textbefore($C1661,"_")</f>
        <v>#NAME?</v>
      </c>
      <c r="F1661" s="6" t="e">
        <f aca="false">_xlfn.textbefore(_xlfn.textafter($C1661,_xlfn.CONCAT(E1661,"_")),"_")</f>
        <v>#NAME?</v>
      </c>
      <c r="G1661" s="6" t="e">
        <f aca="false">_xlfn.textafter($C1661,_xlfn.CONCAT(F1661,"_"))</f>
        <v>#NAME?</v>
      </c>
      <c r="H1661" s="8"/>
      <c r="I1661" s="24" t="s">
        <v>512</v>
      </c>
    </row>
    <row r="1662" customFormat="false" ht="14.25" hidden="false" customHeight="false" outlineLevel="0" collapsed="false">
      <c r="A1662" s="23"/>
      <c r="B1662" s="8" t="s">
        <v>122</v>
      </c>
      <c r="C1662" s="5" t="s">
        <v>2322</v>
      </c>
      <c r="D1662" s="8" t="s">
        <v>2323</v>
      </c>
      <c r="E1662" s="6" t="e">
        <f aca="false">_xlfn.textbefore($C1662,"_")</f>
        <v>#NAME?</v>
      </c>
      <c r="F1662" s="6" t="e">
        <f aca="false">_xlfn.textbefore(_xlfn.textafter($C1662,_xlfn.CONCAT(E1662,"_")),"_")</f>
        <v>#NAME?</v>
      </c>
      <c r="G1662" s="6" t="e">
        <f aca="false">_xlfn.textafter($C1662,_xlfn.CONCAT(F1662,"_"))</f>
        <v>#NAME?</v>
      </c>
      <c r="H1662" s="8"/>
      <c r="I1662" s="24" t="s">
        <v>512</v>
      </c>
    </row>
    <row r="1663" customFormat="false" ht="14.25" hidden="false" customHeight="false" outlineLevel="0" collapsed="false">
      <c r="A1663" s="23"/>
      <c r="B1663" s="8" t="s">
        <v>266</v>
      </c>
      <c r="C1663" s="5" t="s">
        <v>2324</v>
      </c>
      <c r="D1663" s="8" t="s">
        <v>2325</v>
      </c>
      <c r="E1663" s="6" t="e">
        <f aca="false">_xlfn.textbefore($C1663,"_")</f>
        <v>#NAME?</v>
      </c>
      <c r="F1663" s="6" t="e">
        <f aca="false">_xlfn.textbefore(_xlfn.textafter($C1663,_xlfn.CONCAT(E1663,"_")),"_")</f>
        <v>#NAME?</v>
      </c>
      <c r="G1663" s="6" t="e">
        <f aca="false">_xlfn.textafter($C1663,_xlfn.CONCAT(F1663,"_"))</f>
        <v>#NAME?</v>
      </c>
      <c r="H1663" s="8"/>
      <c r="I1663" s="24" t="s">
        <v>483</v>
      </c>
    </row>
    <row r="1664" customFormat="false" ht="14.25" hidden="false" customHeight="false" outlineLevel="0" collapsed="false">
      <c r="A1664" s="23"/>
      <c r="B1664" s="8" t="s">
        <v>2326</v>
      </c>
      <c r="C1664" s="5" t="s">
        <v>2327</v>
      </c>
      <c r="D1664" s="8" t="s">
        <v>2328</v>
      </c>
      <c r="E1664" s="6" t="e">
        <f aca="false">_xlfn.textbefore($C1664,"_")</f>
        <v>#NAME?</v>
      </c>
      <c r="F1664" s="6" t="e">
        <f aca="false">_xlfn.textbefore(_xlfn.textafter($C1664,_xlfn.CONCAT(E1664,"_")),"_")</f>
        <v>#NAME?</v>
      </c>
      <c r="G1664" s="6" t="e">
        <f aca="false">_xlfn.textafter($C1664,_xlfn.CONCAT(F1664,"_"))</f>
        <v>#NAME?</v>
      </c>
      <c r="H1664" s="8"/>
      <c r="I1664" s="25"/>
    </row>
    <row r="1665" customFormat="false" ht="14.25" hidden="false" customHeight="false" outlineLevel="0" collapsed="false">
      <c r="A1665" s="23"/>
      <c r="B1665" s="8" t="s">
        <v>2326</v>
      </c>
      <c r="C1665" s="5" t="s">
        <v>2329</v>
      </c>
      <c r="D1665" s="8" t="s">
        <v>2328</v>
      </c>
      <c r="E1665" s="6" t="e">
        <f aca="false">_xlfn.textbefore($C1665,"_")</f>
        <v>#NAME?</v>
      </c>
      <c r="F1665" s="6" t="e">
        <f aca="false">_xlfn.textbefore(_xlfn.textafter($C1665,_xlfn.CONCAT(E1665,"_")),"_")</f>
        <v>#NAME?</v>
      </c>
      <c r="G1665" s="6" t="e">
        <f aca="false">_xlfn.textafter($C1665,_xlfn.CONCAT(F1665,"_"))</f>
        <v>#NAME?</v>
      </c>
      <c r="H1665" s="8"/>
      <c r="I1665" s="25"/>
    </row>
    <row r="1666" customFormat="false" ht="14.25" hidden="false" customHeight="false" outlineLevel="0" collapsed="false">
      <c r="A1666" s="23"/>
      <c r="B1666" s="8" t="s">
        <v>2326</v>
      </c>
      <c r="C1666" s="5" t="s">
        <v>2330</v>
      </c>
      <c r="D1666" s="8" t="s">
        <v>2328</v>
      </c>
      <c r="E1666" s="6" t="e">
        <f aca="false">_xlfn.textbefore($C1666,"_")</f>
        <v>#NAME?</v>
      </c>
      <c r="F1666" s="6" t="e">
        <f aca="false">_xlfn.textbefore(_xlfn.textafter($C1666,_xlfn.CONCAT(E1666,"_")),"_")</f>
        <v>#NAME?</v>
      </c>
      <c r="G1666" s="6" t="e">
        <f aca="false">_xlfn.textafter($C1666,_xlfn.CONCAT(F1666,"_"))</f>
        <v>#NAME?</v>
      </c>
      <c r="H1666" s="8"/>
      <c r="I1666" s="25"/>
    </row>
    <row r="1667" customFormat="false" ht="14.25" hidden="false" customHeight="false" outlineLevel="0" collapsed="false">
      <c r="A1667" s="23"/>
      <c r="B1667" s="8" t="s">
        <v>257</v>
      </c>
      <c r="C1667" s="5" t="s">
        <v>2331</v>
      </c>
      <c r="D1667" s="8" t="s">
        <v>2326</v>
      </c>
      <c r="E1667" s="6" t="e">
        <f aca="false">_xlfn.textbefore($C1667,"_")</f>
        <v>#NAME?</v>
      </c>
      <c r="F1667" s="6" t="e">
        <f aca="false">_xlfn.textbefore(_xlfn.textafter($C1667,_xlfn.CONCAT(E1667,"_")),"_")</f>
        <v>#NAME?</v>
      </c>
      <c r="G1667" s="6" t="e">
        <f aca="false">_xlfn.textafter($C1667,_xlfn.CONCAT(F1667,"_"))</f>
        <v>#NAME?</v>
      </c>
      <c r="H1667" s="8"/>
      <c r="I1667" s="25"/>
    </row>
    <row r="1668" customFormat="false" ht="14.25" hidden="false" customHeight="false" outlineLevel="0" collapsed="false">
      <c r="A1668" s="23"/>
      <c r="B1668" s="8" t="s">
        <v>257</v>
      </c>
      <c r="C1668" s="5" t="s">
        <v>2332</v>
      </c>
      <c r="D1668" s="8" t="s">
        <v>2326</v>
      </c>
      <c r="E1668" s="6" t="e">
        <f aca="false">_xlfn.textbefore($C1668,"_")</f>
        <v>#NAME?</v>
      </c>
      <c r="F1668" s="6" t="e">
        <f aca="false">_xlfn.textbefore(_xlfn.textafter($C1668,_xlfn.CONCAT(E1668,"_")),"_")</f>
        <v>#NAME?</v>
      </c>
      <c r="G1668" s="6" t="e">
        <f aca="false">_xlfn.textafter($C1668,_xlfn.CONCAT(F1668,"_"))</f>
        <v>#NAME?</v>
      </c>
      <c r="H1668" s="8"/>
      <c r="I1668" s="25"/>
    </row>
    <row r="1669" customFormat="false" ht="14.25" hidden="false" customHeight="false" outlineLevel="0" collapsed="false">
      <c r="A1669" s="23"/>
      <c r="B1669" s="8" t="s">
        <v>257</v>
      </c>
      <c r="C1669" s="48" t="s">
        <v>2333</v>
      </c>
      <c r="D1669" s="8" t="s">
        <v>2326</v>
      </c>
      <c r="E1669" s="6" t="e">
        <f aca="false">_xlfn.textbefore($C1669,"_")</f>
        <v>#NAME?</v>
      </c>
      <c r="F1669" s="6" t="e">
        <f aca="false">_xlfn.textbefore(_xlfn.textafter($C1669,_xlfn.CONCAT(E1669,"_")),"_")</f>
        <v>#NAME?</v>
      </c>
      <c r="G1669" s="6" t="e">
        <f aca="false">_xlfn.textafter($C1669,_xlfn.CONCAT(F1669,"_"))</f>
        <v>#NAME?</v>
      </c>
      <c r="H1669" s="8"/>
      <c r="I1669" s="25"/>
    </row>
    <row r="1670" customFormat="false" ht="14.25" hidden="false" customHeight="false" outlineLevel="0" collapsed="false">
      <c r="A1670" s="23"/>
      <c r="B1670" s="8" t="s">
        <v>2328</v>
      </c>
      <c r="C1670" s="48" t="s">
        <v>2334</v>
      </c>
      <c r="D1670" s="8" t="s">
        <v>257</v>
      </c>
      <c r="E1670" s="6" t="e">
        <f aca="false">_xlfn.textbefore($C1670,"_")</f>
        <v>#NAME?</v>
      </c>
      <c r="F1670" s="6" t="e">
        <f aca="false">_xlfn.textbefore(_xlfn.textafter($C1670,_xlfn.CONCAT(E1670,"_")),"_")</f>
        <v>#NAME?</v>
      </c>
      <c r="G1670" s="6" t="e">
        <f aca="false">_xlfn.textafter($C1670,_xlfn.CONCAT(F1670,"_"))</f>
        <v>#NAME?</v>
      </c>
      <c r="H1670" s="8"/>
      <c r="I1670" s="25"/>
    </row>
    <row r="1671" customFormat="false" ht="14.25" hidden="false" customHeight="false" outlineLevel="0" collapsed="false">
      <c r="A1671" s="23"/>
      <c r="B1671" s="8" t="s">
        <v>2328</v>
      </c>
      <c r="C1671" s="5" t="s">
        <v>2335</v>
      </c>
      <c r="D1671" s="8" t="s">
        <v>2325</v>
      </c>
      <c r="E1671" s="6" t="e">
        <f aca="false">_xlfn.textbefore($C1671,"_")</f>
        <v>#NAME?</v>
      </c>
      <c r="F1671" s="6" t="e">
        <f aca="false">_xlfn.textbefore(_xlfn.textafter($C1671,_xlfn.CONCAT(E1671,"_")),"_")</f>
        <v>#NAME?</v>
      </c>
      <c r="G1671" s="6" t="e">
        <f aca="false">_xlfn.textafter($C1671,_xlfn.CONCAT(F1671,"_"))</f>
        <v>#NAME?</v>
      </c>
      <c r="H1671" s="8"/>
      <c r="I1671" s="25"/>
    </row>
    <row r="1672" customFormat="false" ht="14.25" hidden="false" customHeight="false" outlineLevel="0" collapsed="false">
      <c r="A1672" s="23"/>
      <c r="B1672" s="8" t="s">
        <v>2328</v>
      </c>
      <c r="C1672" s="5" t="s">
        <v>2336</v>
      </c>
      <c r="D1672" s="8" t="s">
        <v>2325</v>
      </c>
      <c r="E1672" s="6" t="e">
        <f aca="false">_xlfn.textbefore($C1672,"_")</f>
        <v>#NAME?</v>
      </c>
      <c r="F1672" s="6" t="e">
        <f aca="false">_xlfn.textbefore(_xlfn.textafter($C1672,_xlfn.CONCAT(E1672,"_")),"_")</f>
        <v>#NAME?</v>
      </c>
      <c r="G1672" s="6" t="e">
        <f aca="false">_xlfn.textafter($C1672,_xlfn.CONCAT(F1672,"_"))</f>
        <v>#NAME?</v>
      </c>
      <c r="H1672" s="8"/>
      <c r="I1672" s="25"/>
    </row>
    <row r="1673" customFormat="false" ht="14.25" hidden="false" customHeight="false" outlineLevel="0" collapsed="false">
      <c r="A1673" s="23"/>
      <c r="B1673" s="8" t="s">
        <v>2328</v>
      </c>
      <c r="C1673" s="48" t="s">
        <v>2337</v>
      </c>
      <c r="D1673" s="8" t="s">
        <v>2325</v>
      </c>
      <c r="E1673" s="6" t="e">
        <f aca="false">_xlfn.textbefore($C1673,"_")</f>
        <v>#NAME?</v>
      </c>
      <c r="F1673" s="6" t="e">
        <f aca="false">_xlfn.textbefore(_xlfn.textafter($C1673,_xlfn.CONCAT(E1673,"_")),"_")</f>
        <v>#NAME?</v>
      </c>
      <c r="G1673" s="6" t="e">
        <f aca="false">_xlfn.textafter($C1673,_xlfn.CONCAT(F1673,"_"))</f>
        <v>#NAME?</v>
      </c>
      <c r="H1673" s="8"/>
      <c r="I1673" s="25"/>
    </row>
    <row r="1674" customFormat="false" ht="14.25" hidden="false" customHeight="false" outlineLevel="0" collapsed="false">
      <c r="A1674" s="23"/>
      <c r="B1674" s="8" t="s">
        <v>2338</v>
      </c>
      <c r="C1674" s="48" t="s">
        <v>2339</v>
      </c>
      <c r="D1674" s="8" t="s">
        <v>2340</v>
      </c>
      <c r="E1674" s="6" t="e">
        <f aca="false">_xlfn.textbefore($C1674,"_")</f>
        <v>#NAME?</v>
      </c>
      <c r="F1674" s="6" t="e">
        <f aca="false">_xlfn.textbefore(_xlfn.textafter($C1674,_xlfn.CONCAT(E1674,"_")),"_")</f>
        <v>#NAME?</v>
      </c>
      <c r="G1674" s="6" t="e">
        <f aca="false">_xlfn.textafter($C1674,_xlfn.CONCAT(F1674,"_"))</f>
        <v>#NAME?</v>
      </c>
      <c r="H1674" s="8"/>
      <c r="I1674" s="24" t="s">
        <v>512</v>
      </c>
    </row>
    <row r="1675" customFormat="false" ht="14.25" hidden="false" customHeight="false" outlineLevel="0" collapsed="false">
      <c r="A1675" s="23"/>
      <c r="B1675" s="8" t="s">
        <v>2282</v>
      </c>
      <c r="C1675" s="5" t="s">
        <v>2341</v>
      </c>
      <c r="D1675" s="8" t="s">
        <v>2340</v>
      </c>
      <c r="E1675" s="6" t="e">
        <f aca="false">_xlfn.textbefore($C1675,"_")</f>
        <v>#NAME?</v>
      </c>
      <c r="F1675" s="6" t="e">
        <f aca="false">_xlfn.textbefore(_xlfn.textafter($C1675,_xlfn.CONCAT(E1675,"_")),"_")</f>
        <v>#NAME?</v>
      </c>
      <c r="G1675" s="6" t="e">
        <f aca="false">_xlfn.textafter($C1675,_xlfn.CONCAT(F1675,"_"))</f>
        <v>#NAME?</v>
      </c>
      <c r="H1675" s="8"/>
      <c r="I1675" s="24" t="s">
        <v>483</v>
      </c>
    </row>
    <row r="1676" customFormat="false" ht="14.25" hidden="false" customHeight="false" outlineLevel="0" collapsed="false">
      <c r="A1676" s="23"/>
      <c r="B1676" s="8" t="s">
        <v>266</v>
      </c>
      <c r="C1676" s="5" t="s">
        <v>2342</v>
      </c>
      <c r="D1676" s="8" t="s">
        <v>2325</v>
      </c>
      <c r="E1676" s="6" t="e">
        <f aca="false">_xlfn.textbefore($C1676,"_")</f>
        <v>#NAME?</v>
      </c>
      <c r="F1676" s="6" t="e">
        <f aca="false">_xlfn.textbefore(_xlfn.textafter($C1676,_xlfn.CONCAT(E1676,"_")),"_")</f>
        <v>#NAME?</v>
      </c>
      <c r="G1676" s="6" t="e">
        <f aca="false">_xlfn.textafter($C1676,_xlfn.CONCAT(F1676,"_"))</f>
        <v>#NAME?</v>
      </c>
      <c r="H1676" s="8"/>
      <c r="I1676" s="24" t="s">
        <v>483</v>
      </c>
    </row>
    <row r="1677" customFormat="false" ht="14.25" hidden="false" customHeight="false" outlineLevel="0" collapsed="false">
      <c r="A1677" s="23"/>
      <c r="B1677" s="8" t="s">
        <v>552</v>
      </c>
      <c r="C1677" s="5" t="s">
        <v>2343</v>
      </c>
      <c r="D1677" s="8" t="s">
        <v>2344</v>
      </c>
      <c r="E1677" s="6" t="e">
        <f aca="false">_xlfn.textbefore($C1677,"_")</f>
        <v>#NAME?</v>
      </c>
      <c r="F1677" s="6" t="e">
        <f aca="false">_xlfn.textbefore(_xlfn.textafter($C1677,_xlfn.CONCAT(E1677,"_")),"_")</f>
        <v>#NAME?</v>
      </c>
      <c r="G1677" s="6" t="e">
        <f aca="false">_xlfn.textafter($C1677,_xlfn.CONCAT(F1677,"_"))</f>
        <v>#NAME?</v>
      </c>
      <c r="H1677" s="8"/>
      <c r="I1677" s="24" t="s">
        <v>512</v>
      </c>
    </row>
    <row r="1678" customFormat="false" ht="14.25" hidden="false" customHeight="false" outlineLevel="0" collapsed="false">
      <c r="A1678" s="23"/>
      <c r="B1678" s="8" t="s">
        <v>524</v>
      </c>
      <c r="C1678" s="5" t="s">
        <v>2345</v>
      </c>
      <c r="D1678" s="8" t="s">
        <v>2340</v>
      </c>
      <c r="E1678" s="6" t="e">
        <f aca="false">_xlfn.textbefore($C1678,"_")</f>
        <v>#NAME?</v>
      </c>
      <c r="F1678" s="6" t="e">
        <f aca="false">_xlfn.textbefore(_xlfn.textafter($C1678,_xlfn.CONCAT(E1678,"_")),"_")</f>
        <v>#NAME?</v>
      </c>
      <c r="G1678" s="6" t="e">
        <f aca="false">_xlfn.textafter($C1678,_xlfn.CONCAT(F1678,"_"))</f>
        <v>#NAME?</v>
      </c>
      <c r="H1678" s="8"/>
      <c r="I1678" s="24" t="s">
        <v>483</v>
      </c>
    </row>
    <row r="1679" customFormat="false" ht="14.25" hidden="false" customHeight="false" outlineLevel="0" collapsed="false">
      <c r="A1679" s="23"/>
      <c r="B1679" s="8" t="s">
        <v>561</v>
      </c>
      <c r="C1679" s="5" t="s">
        <v>2346</v>
      </c>
      <c r="D1679" s="8" t="s">
        <v>2340</v>
      </c>
      <c r="E1679" s="6" t="e">
        <f aca="false">_xlfn.textbefore($C1679,"_")</f>
        <v>#NAME?</v>
      </c>
      <c r="F1679" s="6" t="e">
        <f aca="false">_xlfn.textbefore(_xlfn.textafter($C1679,_xlfn.CONCAT(E1679,"_")),"_")</f>
        <v>#NAME?</v>
      </c>
      <c r="G1679" s="6" t="e">
        <f aca="false">_xlfn.textafter($C1679,_xlfn.CONCAT(F1679,"_"))</f>
        <v>#NAME?</v>
      </c>
      <c r="H1679" s="8"/>
      <c r="I1679" s="25"/>
    </row>
    <row r="1680" customFormat="false" ht="14.25" hidden="false" customHeight="false" outlineLevel="0" collapsed="false">
      <c r="A1680" s="23"/>
      <c r="B1680" s="8" t="s">
        <v>544</v>
      </c>
      <c r="C1680" s="5" t="s">
        <v>2347</v>
      </c>
      <c r="D1680" s="8" t="s">
        <v>2340</v>
      </c>
      <c r="E1680" s="6" t="e">
        <f aca="false">_xlfn.textbefore($C1680,"_")</f>
        <v>#NAME?</v>
      </c>
      <c r="F1680" s="6" t="e">
        <f aca="false">_xlfn.textbefore(_xlfn.textafter($C1680,_xlfn.CONCAT(E1680,"_")),"_")</f>
        <v>#NAME?</v>
      </c>
      <c r="G1680" s="6" t="e">
        <f aca="false">_xlfn.textafter($C1680,_xlfn.CONCAT(F1680,"_"))</f>
        <v>#NAME?</v>
      </c>
      <c r="H1680" s="8"/>
      <c r="I1680" s="24" t="s">
        <v>512</v>
      </c>
    </row>
    <row r="1681" customFormat="false" ht="14.25" hidden="false" customHeight="false" outlineLevel="0" collapsed="false">
      <c r="A1681" s="23"/>
      <c r="B1681" s="8" t="s">
        <v>122</v>
      </c>
      <c r="C1681" s="48" t="s">
        <v>2348</v>
      </c>
      <c r="D1681" s="8" t="s">
        <v>2340</v>
      </c>
      <c r="E1681" s="6" t="e">
        <f aca="false">_xlfn.textbefore($C1681,"_")</f>
        <v>#NAME?</v>
      </c>
      <c r="F1681" s="6" t="e">
        <f aca="false">_xlfn.textbefore(_xlfn.textafter($C1681,_xlfn.CONCAT(E1681,"_")),"_")</f>
        <v>#NAME?</v>
      </c>
      <c r="G1681" s="6" t="e">
        <f aca="false">_xlfn.textafter($C1681,_xlfn.CONCAT(F1681,"_"))</f>
        <v>#NAME?</v>
      </c>
      <c r="H1681" s="8"/>
      <c r="I1681" s="24" t="s">
        <v>512</v>
      </c>
    </row>
    <row r="1682" customFormat="false" ht="14.25" hidden="false" customHeight="false" outlineLevel="0" collapsed="false">
      <c r="A1682" s="23"/>
      <c r="B1682" s="8" t="s">
        <v>2349</v>
      </c>
      <c r="C1682" s="5" t="s">
        <v>2350</v>
      </c>
      <c r="D1682" s="8" t="s">
        <v>2340</v>
      </c>
      <c r="E1682" s="6" t="e">
        <f aca="false">_xlfn.textbefore($C1682,"_")</f>
        <v>#NAME?</v>
      </c>
      <c r="F1682" s="6" t="e">
        <f aca="false">_xlfn.textbefore(_xlfn.textafter($C1682,_xlfn.CONCAT(E1682,"_")),"_")</f>
        <v>#NAME?</v>
      </c>
      <c r="G1682" s="6" t="e">
        <f aca="false">_xlfn.textafter($C1682,_xlfn.CONCAT(F1682,"_"))</f>
        <v>#NAME?</v>
      </c>
      <c r="H1682" s="8"/>
      <c r="I1682" s="24" t="s">
        <v>483</v>
      </c>
    </row>
    <row r="1683" customFormat="false" ht="14.25" hidden="false" customHeight="false" outlineLevel="0" collapsed="false">
      <c r="A1683" s="23"/>
      <c r="B1683" s="8" t="s">
        <v>266</v>
      </c>
      <c r="C1683" s="5" t="s">
        <v>2351</v>
      </c>
      <c r="D1683" s="8" t="s">
        <v>2352</v>
      </c>
      <c r="E1683" s="6" t="e">
        <f aca="false">_xlfn.textbefore($C1683,"_")</f>
        <v>#NAME?</v>
      </c>
      <c r="F1683" s="6" t="e">
        <f aca="false">_xlfn.textbefore(_xlfn.textafter($C1683,_xlfn.CONCAT(E1683,"_")),"_")</f>
        <v>#NAME?</v>
      </c>
      <c r="G1683" s="6" t="e">
        <f aca="false">_xlfn.textafter($C1683,_xlfn.CONCAT(F1683,"_"))</f>
        <v>#NAME?</v>
      </c>
      <c r="H1683" s="8"/>
      <c r="I1683" s="43"/>
    </row>
    <row r="1684" customFormat="false" ht="14.25" hidden="false" customHeight="false" outlineLevel="0" collapsed="false">
      <c r="A1684" s="23"/>
      <c r="B1684" s="8" t="s">
        <v>2326</v>
      </c>
      <c r="C1684" s="5" t="s">
        <v>2353</v>
      </c>
      <c r="D1684" s="8" t="s">
        <v>2328</v>
      </c>
      <c r="E1684" s="6" t="e">
        <f aca="false">_xlfn.textbefore($C1684,"_")</f>
        <v>#NAME?</v>
      </c>
      <c r="F1684" s="6" t="e">
        <f aca="false">_xlfn.textbefore(_xlfn.textafter($C1684,_xlfn.CONCAT(E1684,"_")),"_")</f>
        <v>#NAME?</v>
      </c>
      <c r="G1684" s="6" t="e">
        <f aca="false">_xlfn.textafter($C1684,_xlfn.CONCAT(F1684,"_"))</f>
        <v>#NAME?</v>
      </c>
      <c r="H1684" s="8"/>
      <c r="I1684" s="24" t="s">
        <v>483</v>
      </c>
    </row>
    <row r="1685" customFormat="false" ht="14.25" hidden="false" customHeight="false" outlineLevel="0" collapsed="false">
      <c r="A1685" s="23"/>
      <c r="B1685" s="8" t="s">
        <v>2326</v>
      </c>
      <c r="C1685" s="5" t="s">
        <v>2354</v>
      </c>
      <c r="D1685" s="8" t="s">
        <v>2328</v>
      </c>
      <c r="E1685" s="6" t="e">
        <f aca="false">_xlfn.textbefore($C1685,"_")</f>
        <v>#NAME?</v>
      </c>
      <c r="F1685" s="6" t="e">
        <f aca="false">_xlfn.textbefore(_xlfn.textafter($C1685,_xlfn.CONCAT(E1685,"_")),"_")</f>
        <v>#NAME?</v>
      </c>
      <c r="G1685" s="6" t="e">
        <f aca="false">_xlfn.textafter($C1685,_xlfn.CONCAT(F1685,"_"))</f>
        <v>#NAME?</v>
      </c>
      <c r="H1685" s="8"/>
      <c r="I1685" s="25"/>
    </row>
    <row r="1686" customFormat="false" ht="14.25" hidden="false" customHeight="false" outlineLevel="0" collapsed="false">
      <c r="A1686" s="23"/>
      <c r="B1686" s="8" t="s">
        <v>2326</v>
      </c>
      <c r="C1686" s="5" t="s">
        <v>2355</v>
      </c>
      <c r="D1686" s="8" t="s">
        <v>2328</v>
      </c>
      <c r="E1686" s="6" t="e">
        <f aca="false">_xlfn.textbefore($C1686,"_")</f>
        <v>#NAME?</v>
      </c>
      <c r="F1686" s="6" t="e">
        <f aca="false">_xlfn.textbefore(_xlfn.textafter($C1686,_xlfn.CONCAT(E1686,"_")),"_")</f>
        <v>#NAME?</v>
      </c>
      <c r="G1686" s="6" t="e">
        <f aca="false">_xlfn.textafter($C1686,_xlfn.CONCAT(F1686,"_"))</f>
        <v>#NAME?</v>
      </c>
      <c r="H1686" s="8"/>
      <c r="I1686" s="25"/>
    </row>
    <row r="1687" customFormat="false" ht="14.25" hidden="false" customHeight="false" outlineLevel="0" collapsed="false">
      <c r="A1687" s="23"/>
      <c r="B1687" s="8" t="s">
        <v>257</v>
      </c>
      <c r="C1687" s="5" t="s">
        <v>2356</v>
      </c>
      <c r="D1687" s="8" t="s">
        <v>2326</v>
      </c>
      <c r="E1687" s="6" t="e">
        <f aca="false">_xlfn.textbefore($C1687,"_")</f>
        <v>#NAME?</v>
      </c>
      <c r="F1687" s="6" t="e">
        <f aca="false">_xlfn.textbefore(_xlfn.textafter($C1687,_xlfn.CONCAT(E1687,"_")),"_")</f>
        <v>#NAME?</v>
      </c>
      <c r="G1687" s="6" t="e">
        <f aca="false">_xlfn.textafter($C1687,_xlfn.CONCAT(F1687,"_"))</f>
        <v>#NAME?</v>
      </c>
      <c r="H1687" s="8"/>
      <c r="I1687" s="25"/>
    </row>
    <row r="1688" customFormat="false" ht="14.25" hidden="false" customHeight="false" outlineLevel="0" collapsed="false">
      <c r="A1688" s="23"/>
      <c r="B1688" s="8" t="s">
        <v>257</v>
      </c>
      <c r="C1688" s="5" t="s">
        <v>2357</v>
      </c>
      <c r="D1688" s="8" t="s">
        <v>2326</v>
      </c>
      <c r="E1688" s="6" t="e">
        <f aca="false">_xlfn.textbefore($C1688,"_")</f>
        <v>#NAME?</v>
      </c>
      <c r="F1688" s="6" t="e">
        <f aca="false">_xlfn.textbefore(_xlfn.textafter($C1688,_xlfn.CONCAT(E1688,"_")),"_")</f>
        <v>#NAME?</v>
      </c>
      <c r="G1688" s="6" t="e">
        <f aca="false">_xlfn.textafter($C1688,_xlfn.CONCAT(F1688,"_"))</f>
        <v>#NAME?</v>
      </c>
      <c r="H1688" s="8"/>
      <c r="I1688" s="25"/>
    </row>
    <row r="1689" customFormat="false" ht="14.25" hidden="false" customHeight="false" outlineLevel="0" collapsed="false">
      <c r="A1689" s="23"/>
      <c r="B1689" s="8" t="s">
        <v>257</v>
      </c>
      <c r="C1689" s="48" t="s">
        <v>2358</v>
      </c>
      <c r="D1689" s="8" t="s">
        <v>2326</v>
      </c>
      <c r="E1689" s="6" t="e">
        <f aca="false">_xlfn.textbefore($C1689,"_")</f>
        <v>#NAME?</v>
      </c>
      <c r="F1689" s="6" t="e">
        <f aca="false">_xlfn.textbefore(_xlfn.textafter($C1689,_xlfn.CONCAT(E1689,"_")),"_")</f>
        <v>#NAME?</v>
      </c>
      <c r="G1689" s="6" t="e">
        <f aca="false">_xlfn.textafter($C1689,_xlfn.CONCAT(F1689,"_"))</f>
        <v>#NAME?</v>
      </c>
      <c r="H1689" s="8"/>
      <c r="I1689" s="25"/>
    </row>
    <row r="1690" customFormat="false" ht="14.25" hidden="false" customHeight="false" outlineLevel="0" collapsed="false">
      <c r="A1690" s="23"/>
      <c r="B1690" s="8" t="s">
        <v>2328</v>
      </c>
      <c r="C1690" s="48" t="s">
        <v>2359</v>
      </c>
      <c r="D1690" s="8" t="s">
        <v>257</v>
      </c>
      <c r="E1690" s="6" t="e">
        <f aca="false">_xlfn.textbefore($C1690,"_")</f>
        <v>#NAME?</v>
      </c>
      <c r="F1690" s="6" t="e">
        <f aca="false">_xlfn.textbefore(_xlfn.textafter($C1690,_xlfn.CONCAT(E1690,"_")),"_")</f>
        <v>#NAME?</v>
      </c>
      <c r="G1690" s="6" t="e">
        <f aca="false">_xlfn.textafter($C1690,_xlfn.CONCAT(F1690,"_"))</f>
        <v>#NAME?</v>
      </c>
      <c r="H1690" s="8"/>
      <c r="I1690" s="25"/>
    </row>
    <row r="1691" customFormat="false" ht="14.25" hidden="false" customHeight="false" outlineLevel="0" collapsed="false">
      <c r="A1691" s="23"/>
      <c r="B1691" s="8" t="s">
        <v>2328</v>
      </c>
      <c r="C1691" s="5" t="s">
        <v>2360</v>
      </c>
      <c r="D1691" s="8" t="s">
        <v>2352</v>
      </c>
      <c r="E1691" s="6" t="e">
        <f aca="false">_xlfn.textbefore($C1691,"_")</f>
        <v>#NAME?</v>
      </c>
      <c r="F1691" s="6" t="e">
        <f aca="false">_xlfn.textbefore(_xlfn.textafter($C1691,_xlfn.CONCAT(E1691,"_")),"_")</f>
        <v>#NAME?</v>
      </c>
      <c r="G1691" s="6" t="e">
        <f aca="false">_xlfn.textafter($C1691,_xlfn.CONCAT(F1691,"_"))</f>
        <v>#NAME?</v>
      </c>
      <c r="H1691" s="8"/>
      <c r="I1691" s="25"/>
    </row>
    <row r="1692" customFormat="false" ht="14.25" hidden="false" customHeight="false" outlineLevel="0" collapsed="false">
      <c r="A1692" s="23"/>
      <c r="B1692" s="8" t="s">
        <v>2328</v>
      </c>
      <c r="C1692" s="5" t="s">
        <v>2361</v>
      </c>
      <c r="D1692" s="8" t="s">
        <v>2352</v>
      </c>
      <c r="E1692" s="6" t="e">
        <f aca="false">_xlfn.textbefore($C1692,"_")</f>
        <v>#NAME?</v>
      </c>
      <c r="F1692" s="6" t="e">
        <f aca="false">_xlfn.textbefore(_xlfn.textafter($C1692,_xlfn.CONCAT(E1692,"_")),"_")</f>
        <v>#NAME?</v>
      </c>
      <c r="G1692" s="6" t="e">
        <f aca="false">_xlfn.textafter($C1692,_xlfn.CONCAT(F1692,"_"))</f>
        <v>#NAME?</v>
      </c>
      <c r="H1692" s="8"/>
      <c r="I1692" s="25"/>
    </row>
    <row r="1693" customFormat="false" ht="14.25" hidden="false" customHeight="false" outlineLevel="0" collapsed="false">
      <c r="A1693" s="23"/>
      <c r="B1693" s="8" t="s">
        <v>2328</v>
      </c>
      <c r="C1693" s="48" t="s">
        <v>2362</v>
      </c>
      <c r="D1693" s="8" t="s">
        <v>2352</v>
      </c>
      <c r="E1693" s="6" t="e">
        <f aca="false">_xlfn.textbefore($C1693,"_")</f>
        <v>#NAME?</v>
      </c>
      <c r="F1693" s="6" t="e">
        <f aca="false">_xlfn.textbefore(_xlfn.textafter($C1693,_xlfn.CONCAT(E1693,"_")),"_")</f>
        <v>#NAME?</v>
      </c>
      <c r="G1693" s="6" t="e">
        <f aca="false">_xlfn.textafter($C1693,_xlfn.CONCAT(F1693,"_"))</f>
        <v>#NAME?</v>
      </c>
      <c r="H1693" s="8"/>
      <c r="I1693" s="25"/>
    </row>
    <row r="1694" customFormat="false" ht="14.25" hidden="false" customHeight="false" outlineLevel="0" collapsed="false">
      <c r="A1694" s="23"/>
      <c r="B1694" s="8" t="s">
        <v>2338</v>
      </c>
      <c r="C1694" s="5" t="s">
        <v>2363</v>
      </c>
      <c r="D1694" s="8" t="s">
        <v>2364</v>
      </c>
      <c r="E1694" s="6" t="e">
        <f aca="false">_xlfn.textbefore($C1694,"_")</f>
        <v>#NAME?</v>
      </c>
      <c r="F1694" s="6" t="e">
        <f aca="false">_xlfn.textbefore(_xlfn.textafter($C1694,_xlfn.CONCAT(E1694,"_")),"_")</f>
        <v>#NAME?</v>
      </c>
      <c r="G1694" s="6" t="e">
        <f aca="false">_xlfn.textafter($C1694,_xlfn.CONCAT(F1694,"_"))</f>
        <v>#NAME?</v>
      </c>
      <c r="H1694" s="8"/>
      <c r="I1694" s="24" t="s">
        <v>483</v>
      </c>
    </row>
    <row r="1695" customFormat="false" ht="14.25" hidden="false" customHeight="false" outlineLevel="0" collapsed="false">
      <c r="A1695" s="23"/>
      <c r="B1695" s="8" t="s">
        <v>2282</v>
      </c>
      <c r="C1695" s="5" t="s">
        <v>2365</v>
      </c>
      <c r="D1695" s="8" t="s">
        <v>2364</v>
      </c>
      <c r="E1695" s="6" t="e">
        <f aca="false">_xlfn.textbefore($C1695,"_")</f>
        <v>#NAME?</v>
      </c>
      <c r="F1695" s="6" t="e">
        <f aca="false">_xlfn.textbefore(_xlfn.textafter($C1695,_xlfn.CONCAT(E1695,"_")),"_")</f>
        <v>#NAME?</v>
      </c>
      <c r="G1695" s="6" t="e">
        <f aca="false">_xlfn.textafter($C1695,_xlfn.CONCAT(F1695,"_"))</f>
        <v>#NAME?</v>
      </c>
      <c r="H1695" s="8"/>
      <c r="I1695" s="24" t="s">
        <v>512</v>
      </c>
    </row>
    <row r="1696" customFormat="false" ht="14.25" hidden="false" customHeight="false" outlineLevel="0" collapsed="false">
      <c r="A1696" s="23"/>
      <c r="B1696" s="8" t="s">
        <v>266</v>
      </c>
      <c r="C1696" s="5" t="s">
        <v>2366</v>
      </c>
      <c r="D1696" s="8" t="s">
        <v>2352</v>
      </c>
      <c r="E1696" s="6" t="e">
        <f aca="false">_xlfn.textbefore($C1696,"_")</f>
        <v>#NAME?</v>
      </c>
      <c r="F1696" s="6" t="e">
        <f aca="false">_xlfn.textbefore(_xlfn.textafter($C1696,_xlfn.CONCAT(E1696,"_")),"_")</f>
        <v>#NAME?</v>
      </c>
      <c r="G1696" s="6" t="e">
        <f aca="false">_xlfn.textafter($C1696,_xlfn.CONCAT(F1696,"_"))</f>
        <v>#NAME?</v>
      </c>
      <c r="H1696" s="8"/>
      <c r="I1696" s="25"/>
    </row>
    <row r="1697" customFormat="false" ht="14.25" hidden="false" customHeight="false" outlineLevel="0" collapsed="false">
      <c r="A1697" s="23"/>
      <c r="B1697" s="8" t="s">
        <v>552</v>
      </c>
      <c r="C1697" s="5" t="s">
        <v>2367</v>
      </c>
      <c r="D1697" s="8" t="s">
        <v>2368</v>
      </c>
      <c r="E1697" s="6" t="e">
        <f aca="false">_xlfn.textbefore($C1697,"_")</f>
        <v>#NAME?</v>
      </c>
      <c r="F1697" s="6" t="e">
        <f aca="false">_xlfn.textbefore(_xlfn.textafter($C1697,_xlfn.CONCAT(E1697,"_")),"_")</f>
        <v>#NAME?</v>
      </c>
      <c r="G1697" s="6" t="e">
        <f aca="false">_xlfn.textafter($C1697,_xlfn.CONCAT(F1697,"_"))</f>
        <v>#NAME?</v>
      </c>
      <c r="H1697" s="8"/>
      <c r="I1697" s="24" t="s">
        <v>512</v>
      </c>
    </row>
    <row r="1698" customFormat="false" ht="14.25" hidden="false" customHeight="false" outlineLevel="0" collapsed="false">
      <c r="A1698" s="23"/>
      <c r="B1698" s="8" t="s">
        <v>524</v>
      </c>
      <c r="C1698" s="48" t="s">
        <v>2369</v>
      </c>
      <c r="D1698" s="8" t="s">
        <v>2364</v>
      </c>
      <c r="E1698" s="6" t="e">
        <f aca="false">_xlfn.textbefore($C1698,"_")</f>
        <v>#NAME?</v>
      </c>
      <c r="F1698" s="6" t="e">
        <f aca="false">_xlfn.textbefore(_xlfn.textafter($C1698,_xlfn.CONCAT(E1698,"_")),"_")</f>
        <v>#NAME?</v>
      </c>
      <c r="G1698" s="6" t="e">
        <f aca="false">_xlfn.textafter($C1698,_xlfn.CONCAT(F1698,"_"))</f>
        <v>#NAME?</v>
      </c>
      <c r="H1698" s="8"/>
      <c r="I1698" s="24" t="s">
        <v>512</v>
      </c>
    </row>
    <row r="1699" customFormat="false" ht="14.25" hidden="false" customHeight="false" outlineLevel="0" collapsed="false">
      <c r="A1699" s="23"/>
      <c r="B1699" s="8" t="s">
        <v>561</v>
      </c>
      <c r="C1699" s="5" t="s">
        <v>2370</v>
      </c>
      <c r="D1699" s="8" t="s">
        <v>2364</v>
      </c>
      <c r="E1699" s="6" t="e">
        <f aca="false">_xlfn.textbefore($C1699,"_")</f>
        <v>#NAME?</v>
      </c>
      <c r="F1699" s="6" t="e">
        <f aca="false">_xlfn.textbefore(_xlfn.textafter($C1699,_xlfn.CONCAT(E1699,"_")),"_")</f>
        <v>#NAME?</v>
      </c>
      <c r="G1699" s="6" t="e">
        <f aca="false">_xlfn.textafter($C1699,_xlfn.CONCAT(F1699,"_"))</f>
        <v>#NAME?</v>
      </c>
      <c r="H1699" s="8"/>
      <c r="I1699" s="24" t="s">
        <v>512</v>
      </c>
    </row>
    <row r="1700" customFormat="false" ht="14.25" hidden="false" customHeight="false" outlineLevel="0" collapsed="false">
      <c r="A1700" s="23"/>
      <c r="B1700" s="8" t="s">
        <v>544</v>
      </c>
      <c r="C1700" s="5" t="s">
        <v>2371</v>
      </c>
      <c r="D1700" s="8" t="s">
        <v>2364</v>
      </c>
      <c r="E1700" s="6" t="e">
        <f aca="false">_xlfn.textbefore($C1700,"_")</f>
        <v>#NAME?</v>
      </c>
      <c r="F1700" s="6" t="e">
        <f aca="false">_xlfn.textbefore(_xlfn.textafter($C1700,_xlfn.CONCAT(E1700,"_")),"_")</f>
        <v>#NAME?</v>
      </c>
      <c r="G1700" s="6" t="e">
        <f aca="false">_xlfn.textafter($C1700,_xlfn.CONCAT(F1700,"_"))</f>
        <v>#NAME?</v>
      </c>
      <c r="H1700" s="8"/>
      <c r="I1700" s="25"/>
    </row>
    <row r="1701" customFormat="false" ht="14.25" hidden="false" customHeight="false" outlineLevel="0" collapsed="false">
      <c r="A1701" s="23"/>
      <c r="B1701" s="8" t="s">
        <v>122</v>
      </c>
      <c r="C1701" s="48" t="s">
        <v>2372</v>
      </c>
      <c r="D1701" s="8" t="s">
        <v>2364</v>
      </c>
      <c r="E1701" s="6" t="e">
        <f aca="false">_xlfn.textbefore($C1701,"_")</f>
        <v>#NAME?</v>
      </c>
      <c r="F1701" s="6" t="e">
        <f aca="false">_xlfn.textbefore(_xlfn.textafter($C1701,_xlfn.CONCAT(E1701,"_")),"_")</f>
        <v>#NAME?</v>
      </c>
      <c r="G1701" s="6" t="e">
        <f aca="false">_xlfn.textafter($C1701,_xlfn.CONCAT(F1701,"_"))</f>
        <v>#NAME?</v>
      </c>
      <c r="H1701" s="8"/>
      <c r="I1701" s="25"/>
    </row>
    <row r="1702" customFormat="false" ht="14.25" hidden="false" customHeight="false" outlineLevel="0" collapsed="false">
      <c r="A1702" s="23"/>
      <c r="B1702" s="8" t="s">
        <v>2349</v>
      </c>
      <c r="C1702" s="48" t="s">
        <v>2373</v>
      </c>
      <c r="D1702" s="8" t="s">
        <v>2364</v>
      </c>
      <c r="E1702" s="6" t="e">
        <f aca="false">_xlfn.textbefore($C1702,"_")</f>
        <v>#NAME?</v>
      </c>
      <c r="F1702" s="6" t="e">
        <f aca="false">_xlfn.textbefore(_xlfn.textafter($C1702,_xlfn.CONCAT(E1702,"_")),"_")</f>
        <v>#NAME?</v>
      </c>
      <c r="G1702" s="6" t="e">
        <f aca="false">_xlfn.textafter($C1702,_xlfn.CONCAT(F1702,"_"))</f>
        <v>#NAME?</v>
      </c>
      <c r="H1702" s="8"/>
      <c r="I1702" s="25"/>
    </row>
    <row r="1703" customFormat="false" ht="14.25" hidden="false" customHeight="false" outlineLevel="0" collapsed="false">
      <c r="A1703" s="23"/>
      <c r="B1703" s="8" t="s">
        <v>266</v>
      </c>
      <c r="C1703" s="5" t="s">
        <v>2374</v>
      </c>
      <c r="D1703" s="8" t="s">
        <v>2375</v>
      </c>
      <c r="E1703" s="6" t="e">
        <f aca="false">_xlfn.textbefore($C1703,"_")</f>
        <v>#NAME?</v>
      </c>
      <c r="F1703" s="6" t="e">
        <f aca="false">_xlfn.textbefore(_xlfn.textafter($C1703,_xlfn.CONCAT(E1703,"_")),"_")</f>
        <v>#NAME?</v>
      </c>
      <c r="G1703" s="6" t="e">
        <f aca="false">_xlfn.textafter($C1703,_xlfn.CONCAT(F1703,"_"))</f>
        <v>#NAME?</v>
      </c>
      <c r="H1703" s="8"/>
      <c r="I1703" s="25"/>
    </row>
    <row r="1704" customFormat="false" ht="14.25" hidden="false" customHeight="false" outlineLevel="0" collapsed="false">
      <c r="A1704" s="23"/>
      <c r="B1704" s="8" t="s">
        <v>2326</v>
      </c>
      <c r="C1704" s="5" t="s">
        <v>2376</v>
      </c>
      <c r="D1704" s="8" t="s">
        <v>2328</v>
      </c>
      <c r="E1704" s="6" t="e">
        <f aca="false">_xlfn.textbefore($C1704,"_")</f>
        <v>#NAME?</v>
      </c>
      <c r="F1704" s="6" t="e">
        <f aca="false">_xlfn.textbefore(_xlfn.textafter($C1704,_xlfn.CONCAT(E1704,"_")),"_")</f>
        <v>#NAME?</v>
      </c>
      <c r="G1704" s="6" t="e">
        <f aca="false">_xlfn.textafter($C1704,_xlfn.CONCAT(F1704,"_"))</f>
        <v>#NAME?</v>
      </c>
      <c r="H1704" s="8"/>
      <c r="I1704" s="25"/>
    </row>
    <row r="1705" customFormat="false" ht="14.25" hidden="false" customHeight="false" outlineLevel="0" collapsed="false">
      <c r="A1705" s="23"/>
      <c r="B1705" s="8" t="s">
        <v>2326</v>
      </c>
      <c r="C1705" s="5" t="s">
        <v>2377</v>
      </c>
      <c r="D1705" s="8" t="s">
        <v>2328</v>
      </c>
      <c r="E1705" s="6" t="e">
        <f aca="false">_xlfn.textbefore($C1705,"_")</f>
        <v>#NAME?</v>
      </c>
      <c r="F1705" s="6" t="e">
        <f aca="false">_xlfn.textbefore(_xlfn.textafter($C1705,_xlfn.CONCAT(E1705,"_")),"_")</f>
        <v>#NAME?</v>
      </c>
      <c r="G1705" s="6" t="e">
        <f aca="false">_xlfn.textafter($C1705,_xlfn.CONCAT(F1705,"_"))</f>
        <v>#NAME?</v>
      </c>
      <c r="H1705" s="8"/>
      <c r="I1705" s="25"/>
    </row>
    <row r="1706" customFormat="false" ht="14.25" hidden="false" customHeight="false" outlineLevel="0" collapsed="false">
      <c r="A1706" s="23"/>
      <c r="B1706" s="8" t="s">
        <v>2326</v>
      </c>
      <c r="C1706" s="5" t="s">
        <v>2378</v>
      </c>
      <c r="D1706" s="8" t="s">
        <v>2328</v>
      </c>
      <c r="E1706" s="6" t="e">
        <f aca="false">_xlfn.textbefore($C1706,"_")</f>
        <v>#NAME?</v>
      </c>
      <c r="F1706" s="6" t="e">
        <f aca="false">_xlfn.textbefore(_xlfn.textafter($C1706,_xlfn.CONCAT(E1706,"_")),"_")</f>
        <v>#NAME?</v>
      </c>
      <c r="G1706" s="6" t="e">
        <f aca="false">_xlfn.textafter($C1706,_xlfn.CONCAT(F1706,"_"))</f>
        <v>#NAME?</v>
      </c>
      <c r="H1706" s="8"/>
      <c r="I1706" s="25"/>
    </row>
    <row r="1707" customFormat="false" ht="14.25" hidden="false" customHeight="false" outlineLevel="0" collapsed="false">
      <c r="A1707" s="23"/>
      <c r="B1707" s="8" t="s">
        <v>257</v>
      </c>
      <c r="C1707" s="5" t="s">
        <v>2379</v>
      </c>
      <c r="D1707" s="8" t="s">
        <v>2326</v>
      </c>
      <c r="E1707" s="6" t="e">
        <f aca="false">_xlfn.textbefore($C1707,"_")</f>
        <v>#NAME?</v>
      </c>
      <c r="F1707" s="6" t="e">
        <f aca="false">_xlfn.textbefore(_xlfn.textafter($C1707,_xlfn.CONCAT(E1707,"_")),"_")</f>
        <v>#NAME?</v>
      </c>
      <c r="G1707" s="6" t="e">
        <f aca="false">_xlfn.textafter($C1707,_xlfn.CONCAT(F1707,"_"))</f>
        <v>#NAME?</v>
      </c>
      <c r="H1707" s="8"/>
      <c r="I1707" s="25"/>
    </row>
    <row r="1708" customFormat="false" ht="14.25" hidden="false" customHeight="false" outlineLevel="0" collapsed="false">
      <c r="A1708" s="23"/>
      <c r="B1708" s="8" t="s">
        <v>257</v>
      </c>
      <c r="C1708" s="5" t="s">
        <v>2380</v>
      </c>
      <c r="D1708" s="8" t="s">
        <v>2326</v>
      </c>
      <c r="E1708" s="6" t="e">
        <f aca="false">_xlfn.textbefore($C1708,"_")</f>
        <v>#NAME?</v>
      </c>
      <c r="F1708" s="6" t="e">
        <f aca="false">_xlfn.textbefore(_xlfn.textafter($C1708,_xlfn.CONCAT(E1708,"_")),"_")</f>
        <v>#NAME?</v>
      </c>
      <c r="G1708" s="6" t="e">
        <f aca="false">_xlfn.textafter($C1708,_xlfn.CONCAT(F1708,"_"))</f>
        <v>#NAME?</v>
      </c>
      <c r="H1708" s="8"/>
      <c r="I1708" s="25"/>
    </row>
    <row r="1709" customFormat="false" ht="14.25" hidden="false" customHeight="false" outlineLevel="0" collapsed="false">
      <c r="A1709" s="23"/>
      <c r="B1709" s="8" t="s">
        <v>257</v>
      </c>
      <c r="C1709" s="5" t="s">
        <v>2381</v>
      </c>
      <c r="D1709" s="8" t="s">
        <v>2326</v>
      </c>
      <c r="E1709" s="6" t="e">
        <f aca="false">_xlfn.textbefore($C1709,"_")</f>
        <v>#NAME?</v>
      </c>
      <c r="F1709" s="6" t="e">
        <f aca="false">_xlfn.textbefore(_xlfn.textafter($C1709,_xlfn.CONCAT(E1709,"_")),"_")</f>
        <v>#NAME?</v>
      </c>
      <c r="G1709" s="6" t="e">
        <f aca="false">_xlfn.textafter($C1709,_xlfn.CONCAT(F1709,"_"))</f>
        <v>#NAME?</v>
      </c>
      <c r="H1709" s="8"/>
      <c r="I1709" s="25"/>
    </row>
    <row r="1710" customFormat="false" ht="14.25" hidden="false" customHeight="false" outlineLevel="0" collapsed="false">
      <c r="A1710" s="23"/>
      <c r="B1710" s="8" t="s">
        <v>2328</v>
      </c>
      <c r="C1710" s="5" t="s">
        <v>2382</v>
      </c>
      <c r="D1710" s="8" t="s">
        <v>257</v>
      </c>
      <c r="E1710" s="6" t="e">
        <f aca="false">_xlfn.textbefore($C1710,"_")</f>
        <v>#NAME?</v>
      </c>
      <c r="F1710" s="6" t="e">
        <f aca="false">_xlfn.textbefore(_xlfn.textafter($C1710,_xlfn.CONCAT(E1710,"_")),"_")</f>
        <v>#NAME?</v>
      </c>
      <c r="G1710" s="6" t="e">
        <f aca="false">_xlfn.textafter($C1710,_xlfn.CONCAT(F1710,"_"))</f>
        <v>#NAME?</v>
      </c>
      <c r="H1710" s="8"/>
      <c r="I1710" s="25"/>
    </row>
    <row r="1711" customFormat="false" ht="14.25" hidden="false" customHeight="false" outlineLevel="0" collapsed="false">
      <c r="A1711" s="23"/>
      <c r="B1711" s="8" t="s">
        <v>2328</v>
      </c>
      <c r="C1711" s="5" t="s">
        <v>2383</v>
      </c>
      <c r="D1711" s="8" t="s">
        <v>2375</v>
      </c>
      <c r="E1711" s="6" t="e">
        <f aca="false">_xlfn.textbefore($C1711,"_")</f>
        <v>#NAME?</v>
      </c>
      <c r="F1711" s="6" t="e">
        <f aca="false">_xlfn.textbefore(_xlfn.textafter($C1711,_xlfn.CONCAT(E1711,"_")),"_")</f>
        <v>#NAME?</v>
      </c>
      <c r="G1711" s="6" t="e">
        <f aca="false">_xlfn.textafter($C1711,_xlfn.CONCAT(F1711,"_"))</f>
        <v>#NAME?</v>
      </c>
      <c r="H1711" s="8"/>
      <c r="I1711" s="25"/>
    </row>
    <row r="1712" customFormat="false" ht="14.25" hidden="false" customHeight="false" outlineLevel="0" collapsed="false">
      <c r="A1712" s="23"/>
      <c r="B1712" s="8" t="s">
        <v>2328</v>
      </c>
      <c r="C1712" s="5" t="s">
        <v>2384</v>
      </c>
      <c r="D1712" s="8" t="s">
        <v>2375</v>
      </c>
      <c r="E1712" s="6" t="e">
        <f aca="false">_xlfn.textbefore($C1712,"_")</f>
        <v>#NAME?</v>
      </c>
      <c r="F1712" s="6" t="e">
        <f aca="false">_xlfn.textbefore(_xlfn.textafter($C1712,_xlfn.CONCAT(E1712,"_")),"_")</f>
        <v>#NAME?</v>
      </c>
      <c r="G1712" s="6" t="e">
        <f aca="false">_xlfn.textafter($C1712,_xlfn.CONCAT(F1712,"_"))</f>
        <v>#NAME?</v>
      </c>
      <c r="H1712" s="8"/>
      <c r="I1712" s="25"/>
    </row>
    <row r="1713" customFormat="false" ht="14.25" hidden="false" customHeight="false" outlineLevel="0" collapsed="false">
      <c r="A1713" s="23"/>
      <c r="B1713" s="8" t="s">
        <v>2328</v>
      </c>
      <c r="C1713" s="5" t="s">
        <v>2385</v>
      </c>
      <c r="D1713" s="8" t="s">
        <v>2375</v>
      </c>
      <c r="E1713" s="6" t="e">
        <f aca="false">_xlfn.textbefore($C1713,"_")</f>
        <v>#NAME?</v>
      </c>
      <c r="F1713" s="6" t="e">
        <f aca="false">_xlfn.textbefore(_xlfn.textafter($C1713,_xlfn.CONCAT(E1713,"_")),"_")</f>
        <v>#NAME?</v>
      </c>
      <c r="G1713" s="6" t="e">
        <f aca="false">_xlfn.textafter($C1713,_xlfn.CONCAT(F1713,"_"))</f>
        <v>#NAME?</v>
      </c>
      <c r="H1713" s="8"/>
      <c r="I1713" s="25"/>
    </row>
    <row r="1714" customFormat="false" ht="14.25" hidden="false" customHeight="false" outlineLevel="0" collapsed="false">
      <c r="A1714" s="23"/>
      <c r="B1714" s="8" t="s">
        <v>2338</v>
      </c>
      <c r="C1714" s="5" t="s">
        <v>2386</v>
      </c>
      <c r="D1714" s="8" t="s">
        <v>2387</v>
      </c>
      <c r="E1714" s="6" t="e">
        <f aca="false">_xlfn.textbefore($C1714,"_")</f>
        <v>#NAME?</v>
      </c>
      <c r="F1714" s="6" t="e">
        <f aca="false">_xlfn.textbefore(_xlfn.textafter($C1714,_xlfn.CONCAT(E1714,"_")),"_")</f>
        <v>#NAME?</v>
      </c>
      <c r="G1714" s="6" t="e">
        <f aca="false">_xlfn.textafter($C1714,_xlfn.CONCAT(F1714,"_"))</f>
        <v>#NAME?</v>
      </c>
      <c r="H1714" s="8"/>
      <c r="I1714" s="24" t="s">
        <v>512</v>
      </c>
    </row>
    <row r="1715" customFormat="false" ht="14.25" hidden="false" customHeight="false" outlineLevel="0" collapsed="false">
      <c r="A1715" s="23"/>
      <c r="B1715" s="8" t="s">
        <v>2282</v>
      </c>
      <c r="C1715" s="5" t="s">
        <v>2388</v>
      </c>
      <c r="D1715" s="8" t="s">
        <v>2387</v>
      </c>
      <c r="E1715" s="6" t="e">
        <f aca="false">_xlfn.textbefore($C1715,"_")</f>
        <v>#NAME?</v>
      </c>
      <c r="F1715" s="6" t="e">
        <f aca="false">_xlfn.textbefore(_xlfn.textafter($C1715,_xlfn.CONCAT(E1715,"_")),"_")</f>
        <v>#NAME?</v>
      </c>
      <c r="G1715" s="6" t="e">
        <f aca="false">_xlfn.textafter($C1715,_xlfn.CONCAT(F1715,"_"))</f>
        <v>#NAME?</v>
      </c>
      <c r="H1715" s="8"/>
      <c r="I1715" s="25"/>
    </row>
    <row r="1716" customFormat="false" ht="14.25" hidden="false" customHeight="false" outlineLevel="0" collapsed="false">
      <c r="A1716" s="23"/>
      <c r="B1716" s="8" t="s">
        <v>266</v>
      </c>
      <c r="C1716" s="5" t="s">
        <v>2389</v>
      </c>
      <c r="D1716" s="8" t="s">
        <v>2375</v>
      </c>
      <c r="E1716" s="6" t="e">
        <f aca="false">_xlfn.textbefore($C1716,"_")</f>
        <v>#NAME?</v>
      </c>
      <c r="F1716" s="6" t="e">
        <f aca="false">_xlfn.textbefore(_xlfn.textafter($C1716,_xlfn.CONCAT(E1716,"_")),"_")</f>
        <v>#NAME?</v>
      </c>
      <c r="G1716" s="6" t="e">
        <f aca="false">_xlfn.textafter($C1716,_xlfn.CONCAT(F1716,"_"))</f>
        <v>#NAME?</v>
      </c>
      <c r="H1716" s="8"/>
      <c r="I1716" s="25"/>
    </row>
    <row r="1717" customFormat="false" ht="14.25" hidden="false" customHeight="false" outlineLevel="0" collapsed="false">
      <c r="A1717" s="23"/>
      <c r="B1717" s="8" t="s">
        <v>552</v>
      </c>
      <c r="C1717" s="5" t="s">
        <v>2390</v>
      </c>
      <c r="D1717" s="8" t="s">
        <v>2391</v>
      </c>
      <c r="E1717" s="6" t="e">
        <f aca="false">_xlfn.textbefore($C1717,"_")</f>
        <v>#NAME?</v>
      </c>
      <c r="F1717" s="6" t="e">
        <f aca="false">_xlfn.textbefore(_xlfn.textafter($C1717,_xlfn.CONCAT(E1717,"_")),"_")</f>
        <v>#NAME?</v>
      </c>
      <c r="G1717" s="6" t="e">
        <f aca="false">_xlfn.textafter($C1717,_xlfn.CONCAT(F1717,"_"))</f>
        <v>#NAME?</v>
      </c>
      <c r="H1717" s="8"/>
      <c r="I1717" s="24" t="s">
        <v>512</v>
      </c>
    </row>
    <row r="1718" customFormat="false" ht="14.25" hidden="false" customHeight="false" outlineLevel="0" collapsed="false">
      <c r="A1718" s="23"/>
      <c r="B1718" s="8" t="s">
        <v>524</v>
      </c>
      <c r="C1718" s="5" t="s">
        <v>2392</v>
      </c>
      <c r="D1718" s="8" t="s">
        <v>2387</v>
      </c>
      <c r="E1718" s="6" t="e">
        <f aca="false">_xlfn.textbefore($C1718,"_")</f>
        <v>#NAME?</v>
      </c>
      <c r="F1718" s="6" t="e">
        <f aca="false">_xlfn.textbefore(_xlfn.textafter($C1718,_xlfn.CONCAT(E1718,"_")),"_")</f>
        <v>#NAME?</v>
      </c>
      <c r="G1718" s="6" t="e">
        <f aca="false">_xlfn.textafter($C1718,_xlfn.CONCAT(F1718,"_"))</f>
        <v>#NAME?</v>
      </c>
      <c r="H1718" s="8"/>
      <c r="I1718" s="25"/>
    </row>
    <row r="1719" customFormat="false" ht="14.25" hidden="false" customHeight="false" outlineLevel="0" collapsed="false">
      <c r="A1719" s="23"/>
      <c r="B1719" s="8" t="s">
        <v>561</v>
      </c>
      <c r="C1719" s="5" t="s">
        <v>2393</v>
      </c>
      <c r="D1719" s="8" t="s">
        <v>2387</v>
      </c>
      <c r="E1719" s="6" t="e">
        <f aca="false">_xlfn.textbefore($C1719,"_")</f>
        <v>#NAME?</v>
      </c>
      <c r="F1719" s="6" t="e">
        <f aca="false">_xlfn.textbefore(_xlfn.textafter($C1719,_xlfn.CONCAT(E1719,"_")),"_")</f>
        <v>#NAME?</v>
      </c>
      <c r="G1719" s="6" t="e">
        <f aca="false">_xlfn.textafter($C1719,_xlfn.CONCAT(F1719,"_"))</f>
        <v>#NAME?</v>
      </c>
      <c r="H1719" s="8"/>
      <c r="I1719" s="24" t="s">
        <v>512</v>
      </c>
    </row>
    <row r="1720" customFormat="false" ht="14.25" hidden="false" customHeight="false" outlineLevel="0" collapsed="false">
      <c r="A1720" s="23"/>
      <c r="B1720" s="8" t="s">
        <v>544</v>
      </c>
      <c r="C1720" s="48" t="s">
        <v>2394</v>
      </c>
      <c r="D1720" s="8" t="s">
        <v>2387</v>
      </c>
      <c r="E1720" s="6" t="e">
        <f aca="false">_xlfn.textbefore($C1720,"_")</f>
        <v>#NAME?</v>
      </c>
      <c r="F1720" s="6" t="e">
        <f aca="false">_xlfn.textbefore(_xlfn.textafter($C1720,_xlfn.CONCAT(E1720,"_")),"_")</f>
        <v>#NAME?</v>
      </c>
      <c r="G1720" s="6" t="e">
        <f aca="false">_xlfn.textafter($C1720,_xlfn.CONCAT(F1720,"_"))</f>
        <v>#NAME?</v>
      </c>
      <c r="H1720" s="8"/>
      <c r="I1720" s="25"/>
    </row>
    <row r="1721" customFormat="false" ht="14.25" hidden="false" customHeight="false" outlineLevel="0" collapsed="false">
      <c r="A1721" s="23"/>
      <c r="B1721" s="8" t="s">
        <v>122</v>
      </c>
      <c r="C1721" s="5" t="s">
        <v>2395</v>
      </c>
      <c r="D1721" s="8" t="s">
        <v>2387</v>
      </c>
      <c r="E1721" s="6" t="e">
        <f aca="false">_xlfn.textbefore($C1721,"_")</f>
        <v>#NAME?</v>
      </c>
      <c r="F1721" s="6" t="e">
        <f aca="false">_xlfn.textbefore(_xlfn.textafter($C1721,_xlfn.CONCAT(E1721,"_")),"_")</f>
        <v>#NAME?</v>
      </c>
      <c r="G1721" s="6" t="e">
        <f aca="false">_xlfn.textafter($C1721,_xlfn.CONCAT(F1721,"_"))</f>
        <v>#NAME?</v>
      </c>
      <c r="H1721" s="8"/>
      <c r="I1721" s="25"/>
    </row>
    <row r="1722" customFormat="false" ht="14.25" hidden="false" customHeight="false" outlineLevel="0" collapsed="false">
      <c r="A1722" s="23"/>
      <c r="B1722" s="8" t="s">
        <v>2349</v>
      </c>
      <c r="C1722" s="48" t="s">
        <v>2396</v>
      </c>
      <c r="D1722" s="8" t="s">
        <v>2387</v>
      </c>
      <c r="E1722" s="6" t="e">
        <f aca="false">_xlfn.textbefore($C1722,"_")</f>
        <v>#NAME?</v>
      </c>
      <c r="F1722" s="6" t="e">
        <f aca="false">_xlfn.textbefore(_xlfn.textafter($C1722,_xlfn.CONCAT(E1722,"_")),"_")</f>
        <v>#NAME?</v>
      </c>
      <c r="G1722" s="6" t="e">
        <f aca="false">_xlfn.textafter($C1722,_xlfn.CONCAT(F1722,"_"))</f>
        <v>#NAME?</v>
      </c>
      <c r="H1722" s="8"/>
      <c r="I1722" s="24" t="s">
        <v>512</v>
      </c>
    </row>
    <row r="1723" customFormat="false" ht="14.25" hidden="false" customHeight="false" outlineLevel="0" collapsed="false">
      <c r="A1723" s="23"/>
      <c r="B1723" s="8" t="s">
        <v>257</v>
      </c>
      <c r="C1723" s="48" t="s">
        <v>2397</v>
      </c>
      <c r="D1723" s="8" t="s">
        <v>2398</v>
      </c>
      <c r="E1723" s="6" t="e">
        <f aca="false">_xlfn.textbefore($C1723,"_")</f>
        <v>#NAME?</v>
      </c>
      <c r="F1723" s="6" t="e">
        <f aca="false">_xlfn.textbefore(_xlfn.textafter($C1723,_xlfn.CONCAT(E1723,"_")),"_")</f>
        <v>#NAME?</v>
      </c>
      <c r="G1723" s="6" t="e">
        <f aca="false">_xlfn.textafter($C1723,_xlfn.CONCAT(F1723,"_"))</f>
        <v>#NAME?</v>
      </c>
      <c r="H1723" s="8"/>
      <c r="I1723" s="24" t="s">
        <v>512</v>
      </c>
    </row>
    <row r="1724" customFormat="false" ht="14.25" hidden="false" customHeight="false" outlineLevel="0" collapsed="false">
      <c r="A1724" s="23"/>
      <c r="B1724" s="8" t="s">
        <v>544</v>
      </c>
      <c r="C1724" s="5" t="s">
        <v>2399</v>
      </c>
      <c r="D1724" s="8" t="s">
        <v>2400</v>
      </c>
      <c r="E1724" s="6" t="e">
        <f aca="false">_xlfn.textbefore($C1724,"_")</f>
        <v>#NAME?</v>
      </c>
      <c r="F1724" s="6" t="e">
        <f aca="false">_xlfn.textbefore(_xlfn.textafter($C1724,_xlfn.CONCAT(E1724,"_")),"_")</f>
        <v>#NAME?</v>
      </c>
      <c r="G1724" s="6" t="e">
        <f aca="false">_xlfn.textafter($C1724,_xlfn.CONCAT(F1724,"_"))</f>
        <v>#NAME?</v>
      </c>
      <c r="H1724" s="8"/>
      <c r="I1724" s="25"/>
    </row>
    <row r="1725" customFormat="false" ht="14.25" hidden="false" customHeight="false" outlineLevel="0" collapsed="false">
      <c r="A1725" s="23"/>
      <c r="B1725" s="8" t="s">
        <v>266</v>
      </c>
      <c r="C1725" s="5" t="s">
        <v>2401</v>
      </c>
      <c r="D1725" s="8" t="s">
        <v>2402</v>
      </c>
      <c r="E1725" s="6" t="e">
        <f aca="false">_xlfn.textbefore($C1725,"_")</f>
        <v>#NAME?</v>
      </c>
      <c r="F1725" s="6" t="e">
        <f aca="false">_xlfn.textbefore(_xlfn.textafter($C1725,_xlfn.CONCAT(E1725,"_")),"_")</f>
        <v>#NAME?</v>
      </c>
      <c r="G1725" s="6" t="e">
        <f aca="false">_xlfn.textafter($C1725,_xlfn.CONCAT(F1725,"_"))</f>
        <v>#NAME?</v>
      </c>
      <c r="H1725" s="8"/>
      <c r="I1725" s="24" t="s">
        <v>2246</v>
      </c>
    </row>
    <row r="1726" customFormat="false" ht="14.25" hidden="false" customHeight="false" outlineLevel="0" collapsed="false">
      <c r="A1726" s="23"/>
      <c r="B1726" s="8" t="s">
        <v>2326</v>
      </c>
      <c r="C1726" s="5" t="s">
        <v>2403</v>
      </c>
      <c r="D1726" s="8" t="s">
        <v>2328</v>
      </c>
      <c r="E1726" s="6" t="e">
        <f aca="false">_xlfn.textbefore($C1726,"_")</f>
        <v>#NAME?</v>
      </c>
      <c r="F1726" s="6" t="e">
        <f aca="false">_xlfn.textbefore(_xlfn.textafter($C1726,_xlfn.CONCAT(E1726,"_")),"_")</f>
        <v>#NAME?</v>
      </c>
      <c r="G1726" s="6" t="e">
        <f aca="false">_xlfn.textafter($C1726,_xlfn.CONCAT(F1726,"_"))</f>
        <v>#NAME?</v>
      </c>
      <c r="H1726" s="8"/>
      <c r="I1726" s="25"/>
    </row>
    <row r="1727" customFormat="false" ht="14.25" hidden="false" customHeight="false" outlineLevel="0" collapsed="false">
      <c r="A1727" s="23"/>
      <c r="B1727" s="8" t="s">
        <v>2326</v>
      </c>
      <c r="C1727" s="5" t="s">
        <v>2404</v>
      </c>
      <c r="D1727" s="8" t="s">
        <v>2328</v>
      </c>
      <c r="E1727" s="6" t="e">
        <f aca="false">_xlfn.textbefore($C1727,"_")</f>
        <v>#NAME?</v>
      </c>
      <c r="F1727" s="6" t="e">
        <f aca="false">_xlfn.textbefore(_xlfn.textafter($C1727,_xlfn.CONCAT(E1727,"_")),"_")</f>
        <v>#NAME?</v>
      </c>
      <c r="G1727" s="6" t="e">
        <f aca="false">_xlfn.textafter($C1727,_xlfn.CONCAT(F1727,"_"))</f>
        <v>#NAME?</v>
      </c>
      <c r="H1727" s="8"/>
      <c r="I1727" s="25"/>
    </row>
    <row r="1728" customFormat="false" ht="14.25" hidden="false" customHeight="false" outlineLevel="0" collapsed="false">
      <c r="A1728" s="23"/>
      <c r="B1728" s="8" t="s">
        <v>2326</v>
      </c>
      <c r="C1728" s="5" t="s">
        <v>2405</v>
      </c>
      <c r="D1728" s="8" t="s">
        <v>2328</v>
      </c>
      <c r="E1728" s="6" t="e">
        <f aca="false">_xlfn.textbefore($C1728,"_")</f>
        <v>#NAME?</v>
      </c>
      <c r="F1728" s="6" t="e">
        <f aca="false">_xlfn.textbefore(_xlfn.textafter($C1728,_xlfn.CONCAT(E1728,"_")),"_")</f>
        <v>#NAME?</v>
      </c>
      <c r="G1728" s="6" t="e">
        <f aca="false">_xlfn.textafter($C1728,_xlfn.CONCAT(F1728,"_"))</f>
        <v>#NAME?</v>
      </c>
      <c r="H1728" s="8"/>
      <c r="I1728" s="25"/>
    </row>
    <row r="1729" customFormat="false" ht="14.25" hidden="false" customHeight="false" outlineLevel="0" collapsed="false">
      <c r="A1729" s="23"/>
      <c r="B1729" s="8" t="s">
        <v>257</v>
      </c>
      <c r="C1729" s="5" t="s">
        <v>2406</v>
      </c>
      <c r="D1729" s="8" t="s">
        <v>2326</v>
      </c>
      <c r="E1729" s="6" t="e">
        <f aca="false">_xlfn.textbefore($C1729,"_")</f>
        <v>#NAME?</v>
      </c>
      <c r="F1729" s="6" t="e">
        <f aca="false">_xlfn.textbefore(_xlfn.textafter($C1729,_xlfn.CONCAT(E1729,"_")),"_")</f>
        <v>#NAME?</v>
      </c>
      <c r="G1729" s="6" t="e">
        <f aca="false">_xlfn.textafter($C1729,_xlfn.CONCAT(F1729,"_"))</f>
        <v>#NAME?</v>
      </c>
      <c r="H1729" s="8"/>
      <c r="I1729" s="25"/>
    </row>
    <row r="1730" customFormat="false" ht="14.25" hidden="false" customHeight="false" outlineLevel="0" collapsed="false">
      <c r="A1730" s="23"/>
      <c r="B1730" s="8" t="s">
        <v>257</v>
      </c>
      <c r="C1730" s="5" t="s">
        <v>2407</v>
      </c>
      <c r="D1730" s="8" t="s">
        <v>2326</v>
      </c>
      <c r="E1730" s="6" t="e">
        <f aca="false">_xlfn.textbefore($C1730,"_")</f>
        <v>#NAME?</v>
      </c>
      <c r="F1730" s="6" t="e">
        <f aca="false">_xlfn.textbefore(_xlfn.textafter($C1730,_xlfn.CONCAT(E1730,"_")),"_")</f>
        <v>#NAME?</v>
      </c>
      <c r="G1730" s="6" t="e">
        <f aca="false">_xlfn.textafter($C1730,_xlfn.CONCAT(F1730,"_"))</f>
        <v>#NAME?</v>
      </c>
      <c r="H1730" s="8"/>
      <c r="I1730" s="25"/>
    </row>
    <row r="1731" customFormat="false" ht="14.25" hidden="false" customHeight="false" outlineLevel="0" collapsed="false">
      <c r="A1731" s="23"/>
      <c r="B1731" s="8" t="s">
        <v>257</v>
      </c>
      <c r="C1731" s="5" t="s">
        <v>2408</v>
      </c>
      <c r="D1731" s="8" t="s">
        <v>2326</v>
      </c>
      <c r="E1731" s="6" t="e">
        <f aca="false">_xlfn.textbefore($C1731,"_")</f>
        <v>#NAME?</v>
      </c>
      <c r="F1731" s="6" t="e">
        <f aca="false">_xlfn.textbefore(_xlfn.textafter($C1731,_xlfn.CONCAT(E1731,"_")),"_")</f>
        <v>#NAME?</v>
      </c>
      <c r="G1731" s="6" t="e">
        <f aca="false">_xlfn.textafter($C1731,_xlfn.CONCAT(F1731,"_"))</f>
        <v>#NAME?</v>
      </c>
      <c r="H1731" s="8"/>
      <c r="I1731" s="25"/>
    </row>
    <row r="1732" customFormat="false" ht="14.25" hidden="false" customHeight="false" outlineLevel="0" collapsed="false">
      <c r="A1732" s="23"/>
      <c r="B1732" s="8" t="s">
        <v>2328</v>
      </c>
      <c r="C1732" s="5" t="s">
        <v>2409</v>
      </c>
      <c r="D1732" s="8" t="s">
        <v>257</v>
      </c>
      <c r="E1732" s="6" t="e">
        <f aca="false">_xlfn.textbefore($C1732,"_")</f>
        <v>#NAME?</v>
      </c>
      <c r="F1732" s="6" t="e">
        <f aca="false">_xlfn.textbefore(_xlfn.textafter($C1732,_xlfn.CONCAT(E1732,"_")),"_")</f>
        <v>#NAME?</v>
      </c>
      <c r="G1732" s="6" t="e">
        <f aca="false">_xlfn.textafter($C1732,_xlfn.CONCAT(F1732,"_"))</f>
        <v>#NAME?</v>
      </c>
      <c r="H1732" s="8"/>
      <c r="I1732" s="25"/>
    </row>
    <row r="1733" customFormat="false" ht="14.25" hidden="false" customHeight="false" outlineLevel="0" collapsed="false">
      <c r="A1733" s="23"/>
      <c r="B1733" s="8" t="s">
        <v>2328</v>
      </c>
      <c r="C1733" s="5" t="s">
        <v>2410</v>
      </c>
      <c r="D1733" s="8" t="s">
        <v>2402</v>
      </c>
      <c r="E1733" s="6" t="e">
        <f aca="false">_xlfn.textbefore($C1733,"_")</f>
        <v>#NAME?</v>
      </c>
      <c r="F1733" s="6" t="e">
        <f aca="false">_xlfn.textbefore(_xlfn.textafter($C1733,_xlfn.CONCAT(E1733,"_")),"_")</f>
        <v>#NAME?</v>
      </c>
      <c r="G1733" s="6" t="e">
        <f aca="false">_xlfn.textafter($C1733,_xlfn.CONCAT(F1733,"_"))</f>
        <v>#NAME?</v>
      </c>
      <c r="H1733" s="8"/>
      <c r="I1733" s="25"/>
    </row>
    <row r="1734" customFormat="false" ht="14.25" hidden="false" customHeight="false" outlineLevel="0" collapsed="false">
      <c r="A1734" s="23"/>
      <c r="B1734" s="8" t="s">
        <v>2328</v>
      </c>
      <c r="C1734" s="5" t="s">
        <v>2411</v>
      </c>
      <c r="D1734" s="8" t="s">
        <v>2402</v>
      </c>
      <c r="E1734" s="6" t="e">
        <f aca="false">_xlfn.textbefore($C1734,"_")</f>
        <v>#NAME?</v>
      </c>
      <c r="F1734" s="6" t="e">
        <f aca="false">_xlfn.textbefore(_xlfn.textafter($C1734,_xlfn.CONCAT(E1734,"_")),"_")</f>
        <v>#NAME?</v>
      </c>
      <c r="G1734" s="6" t="e">
        <f aca="false">_xlfn.textafter($C1734,_xlfn.CONCAT(F1734,"_"))</f>
        <v>#NAME?</v>
      </c>
      <c r="H1734" s="8"/>
      <c r="I1734" s="25"/>
    </row>
    <row r="1735" customFormat="false" ht="14.25" hidden="false" customHeight="false" outlineLevel="0" collapsed="false">
      <c r="A1735" s="23"/>
      <c r="B1735" s="8" t="s">
        <v>2328</v>
      </c>
      <c r="C1735" s="5" t="s">
        <v>2412</v>
      </c>
      <c r="D1735" s="8" t="s">
        <v>2402</v>
      </c>
      <c r="E1735" s="6" t="e">
        <f aca="false">_xlfn.textbefore($C1735,"_")</f>
        <v>#NAME?</v>
      </c>
      <c r="F1735" s="6" t="e">
        <f aca="false">_xlfn.textbefore(_xlfn.textafter($C1735,_xlfn.CONCAT(E1735,"_")),"_")</f>
        <v>#NAME?</v>
      </c>
      <c r="G1735" s="6" t="e">
        <f aca="false">_xlfn.textafter($C1735,_xlfn.CONCAT(F1735,"_"))</f>
        <v>#NAME?</v>
      </c>
      <c r="H1735" s="8"/>
      <c r="I1735" s="25"/>
    </row>
    <row r="1736" customFormat="false" ht="14.25" hidden="false" customHeight="false" outlineLevel="0" collapsed="false">
      <c r="A1736" s="23"/>
      <c r="B1736" s="8" t="s">
        <v>2282</v>
      </c>
      <c r="C1736" s="5" t="s">
        <v>2413</v>
      </c>
      <c r="D1736" s="8" t="s">
        <v>2414</v>
      </c>
      <c r="E1736" s="6" t="e">
        <f aca="false">_xlfn.textbefore($C1736,"_")</f>
        <v>#NAME?</v>
      </c>
      <c r="F1736" s="6" t="e">
        <f aca="false">_xlfn.textbefore(_xlfn.textafter($C1736,_xlfn.CONCAT(E1736,"_")),"_")</f>
        <v>#NAME?</v>
      </c>
      <c r="G1736" s="6" t="e">
        <f aca="false">_xlfn.textafter($C1736,_xlfn.CONCAT(F1736,"_"))</f>
        <v>#NAME?</v>
      </c>
      <c r="H1736" s="8"/>
      <c r="I1736" s="24" t="s">
        <v>512</v>
      </c>
    </row>
    <row r="1737" customFormat="false" ht="14.25" hidden="false" customHeight="false" outlineLevel="0" collapsed="false">
      <c r="A1737" s="23"/>
      <c r="B1737" s="8" t="s">
        <v>2338</v>
      </c>
      <c r="C1737" s="5" t="s">
        <v>2415</v>
      </c>
      <c r="D1737" s="8" t="s">
        <v>2414</v>
      </c>
      <c r="E1737" s="6" t="e">
        <f aca="false">_xlfn.textbefore($C1737,"_")</f>
        <v>#NAME?</v>
      </c>
      <c r="F1737" s="6" t="e">
        <f aca="false">_xlfn.textbefore(_xlfn.textafter($C1737,_xlfn.CONCAT(E1737,"_")),"_")</f>
        <v>#NAME?</v>
      </c>
      <c r="G1737" s="6" t="e">
        <f aca="false">_xlfn.textafter($C1737,_xlfn.CONCAT(F1737,"_"))</f>
        <v>#NAME?</v>
      </c>
      <c r="H1737" s="8"/>
      <c r="I1737" s="25"/>
    </row>
    <row r="1738" customFormat="false" ht="14.25" hidden="false" customHeight="false" outlineLevel="0" collapsed="false">
      <c r="A1738" s="23"/>
      <c r="B1738" s="8" t="s">
        <v>552</v>
      </c>
      <c r="C1738" s="48" t="s">
        <v>2416</v>
      </c>
      <c r="D1738" s="8" t="s">
        <v>2417</v>
      </c>
      <c r="E1738" s="6" t="e">
        <f aca="false">_xlfn.textbefore($C1738,"_")</f>
        <v>#NAME?</v>
      </c>
      <c r="F1738" s="6" t="e">
        <f aca="false">_xlfn.textbefore(_xlfn.textafter($C1738,_xlfn.CONCAT(E1738,"_")),"_")</f>
        <v>#NAME?</v>
      </c>
      <c r="G1738" s="6" t="e">
        <f aca="false">_xlfn.textafter($C1738,_xlfn.CONCAT(F1738,"_"))</f>
        <v>#NAME?</v>
      </c>
      <c r="H1738" s="8"/>
      <c r="I1738" s="24" t="s">
        <v>512</v>
      </c>
    </row>
    <row r="1739" customFormat="false" ht="14.25" hidden="false" customHeight="false" outlineLevel="0" collapsed="false">
      <c r="A1739" s="23"/>
      <c r="B1739" s="8" t="s">
        <v>524</v>
      </c>
      <c r="C1739" s="5" t="s">
        <v>2418</v>
      </c>
      <c r="D1739" s="8" t="s">
        <v>2414</v>
      </c>
      <c r="E1739" s="6" t="e">
        <f aca="false">_xlfn.textbefore($C1739,"_")</f>
        <v>#NAME?</v>
      </c>
      <c r="F1739" s="6" t="e">
        <f aca="false">_xlfn.textbefore(_xlfn.textafter($C1739,_xlfn.CONCAT(E1739,"_")),"_")</f>
        <v>#NAME?</v>
      </c>
      <c r="G1739" s="6" t="e">
        <f aca="false">_xlfn.textafter($C1739,_xlfn.CONCAT(F1739,"_"))</f>
        <v>#NAME?</v>
      </c>
      <c r="H1739" s="8"/>
      <c r="I1739" s="25"/>
    </row>
    <row r="1740" customFormat="false" ht="14.25" hidden="false" customHeight="false" outlineLevel="0" collapsed="false">
      <c r="A1740" s="23"/>
      <c r="B1740" s="8" t="s">
        <v>555</v>
      </c>
      <c r="C1740" s="48" t="s">
        <v>2419</v>
      </c>
      <c r="D1740" s="8" t="s">
        <v>2417</v>
      </c>
      <c r="E1740" s="6" t="e">
        <f aca="false">_xlfn.textbefore($C1740,"_")</f>
        <v>#NAME?</v>
      </c>
      <c r="F1740" s="6" t="e">
        <f aca="false">_xlfn.textbefore(_xlfn.textafter($C1740,_xlfn.CONCAT(E1740,"_")),"_")</f>
        <v>#NAME?</v>
      </c>
      <c r="G1740" s="6" t="e">
        <f aca="false">_xlfn.textafter($C1740,_xlfn.CONCAT(F1740,"_"))</f>
        <v>#NAME?</v>
      </c>
      <c r="H1740" s="8"/>
      <c r="I1740" s="25"/>
    </row>
    <row r="1741" customFormat="false" ht="14.25" hidden="false" customHeight="false" outlineLevel="0" collapsed="false">
      <c r="A1741" s="23"/>
      <c r="B1741" s="8" t="s">
        <v>561</v>
      </c>
      <c r="C1741" s="48" t="s">
        <v>2420</v>
      </c>
      <c r="D1741" s="8" t="s">
        <v>2414</v>
      </c>
      <c r="E1741" s="6" t="e">
        <f aca="false">_xlfn.textbefore($C1741,"_")</f>
        <v>#NAME?</v>
      </c>
      <c r="F1741" s="6" t="e">
        <f aca="false">_xlfn.textbefore(_xlfn.textafter($C1741,_xlfn.CONCAT(E1741,"_")),"_")</f>
        <v>#NAME?</v>
      </c>
      <c r="G1741" s="6" t="e">
        <f aca="false">_xlfn.textafter($C1741,_xlfn.CONCAT(F1741,"_"))</f>
        <v>#NAME?</v>
      </c>
      <c r="H1741" s="8"/>
      <c r="I1741" s="24" t="s">
        <v>512</v>
      </c>
    </row>
    <row r="1742" customFormat="false" ht="14.25" hidden="false" customHeight="false" outlineLevel="0" collapsed="false">
      <c r="A1742" s="23"/>
      <c r="B1742" s="8" t="s">
        <v>266</v>
      </c>
      <c r="C1742" s="5" t="s">
        <v>2421</v>
      </c>
      <c r="D1742" s="8" t="s">
        <v>2402</v>
      </c>
      <c r="E1742" s="6" t="e">
        <f aca="false">_xlfn.textbefore($C1742,"_")</f>
        <v>#NAME?</v>
      </c>
      <c r="F1742" s="6" t="e">
        <f aca="false">_xlfn.textbefore(_xlfn.textafter($C1742,_xlfn.CONCAT(E1742,"_")),"_")</f>
        <v>#NAME?</v>
      </c>
      <c r="G1742" s="6" t="e">
        <f aca="false">_xlfn.textafter($C1742,_xlfn.CONCAT(F1742,"_"))</f>
        <v>#NAME?</v>
      </c>
      <c r="H1742" s="8"/>
      <c r="I1742" s="24" t="s">
        <v>512</v>
      </c>
    </row>
    <row r="1743" customFormat="false" ht="14.25" hidden="false" customHeight="false" outlineLevel="0" collapsed="false">
      <c r="A1743" s="23"/>
      <c r="B1743" s="8" t="s">
        <v>544</v>
      </c>
      <c r="C1743" s="5" t="s">
        <v>2422</v>
      </c>
      <c r="D1743" s="8" t="s">
        <v>2414</v>
      </c>
      <c r="E1743" s="6" t="e">
        <f aca="false">_xlfn.textbefore($C1743,"_")</f>
        <v>#NAME?</v>
      </c>
      <c r="F1743" s="6" t="e">
        <f aca="false">_xlfn.textbefore(_xlfn.textafter($C1743,_xlfn.CONCAT(E1743,"_")),"_")</f>
        <v>#NAME?</v>
      </c>
      <c r="G1743" s="6" t="e">
        <f aca="false">_xlfn.textafter($C1743,_xlfn.CONCAT(F1743,"_"))</f>
        <v>#NAME?</v>
      </c>
      <c r="H1743" s="8"/>
      <c r="I1743" s="24" t="s">
        <v>512</v>
      </c>
    </row>
    <row r="1744" customFormat="false" ht="14.25" hidden="false" customHeight="false" outlineLevel="0" collapsed="false">
      <c r="A1744" s="23"/>
      <c r="B1744" s="8" t="s">
        <v>122</v>
      </c>
      <c r="C1744" s="5" t="s">
        <v>2423</v>
      </c>
      <c r="D1744" s="8" t="s">
        <v>2414</v>
      </c>
      <c r="E1744" s="6" t="e">
        <f aca="false">_xlfn.textbefore($C1744,"_")</f>
        <v>#NAME?</v>
      </c>
      <c r="F1744" s="6" t="e">
        <f aca="false">_xlfn.textbefore(_xlfn.textafter($C1744,_xlfn.CONCAT(E1744,"_")),"_")</f>
        <v>#NAME?</v>
      </c>
      <c r="G1744" s="6" t="e">
        <f aca="false">_xlfn.textafter($C1744,_xlfn.CONCAT(F1744,"_"))</f>
        <v>#NAME?</v>
      </c>
      <c r="H1744" s="8"/>
      <c r="I1744" s="25"/>
    </row>
    <row r="1745" customFormat="false" ht="14.25" hidden="false" customHeight="false" outlineLevel="0" collapsed="false">
      <c r="A1745" s="23"/>
      <c r="B1745" s="8" t="s">
        <v>266</v>
      </c>
      <c r="C1745" s="5" t="s">
        <v>2424</v>
      </c>
      <c r="D1745" s="8" t="s">
        <v>2425</v>
      </c>
      <c r="E1745" s="6" t="e">
        <f aca="false">_xlfn.textbefore($C1745,"_")</f>
        <v>#NAME?</v>
      </c>
      <c r="F1745" s="6" t="e">
        <f aca="false">_xlfn.textbefore(_xlfn.textafter($C1745,_xlfn.CONCAT(E1745,"_")),"_")</f>
        <v>#NAME?</v>
      </c>
      <c r="G1745" s="6" t="e">
        <f aca="false">_xlfn.textafter($C1745,_xlfn.CONCAT(F1745,"_"))</f>
        <v>#NAME?</v>
      </c>
      <c r="H1745" s="8"/>
      <c r="I1745" s="25"/>
    </row>
    <row r="1746" customFormat="false" ht="14.25" hidden="false" customHeight="false" outlineLevel="0" collapsed="false">
      <c r="A1746" s="23"/>
      <c r="B1746" s="8" t="s">
        <v>2326</v>
      </c>
      <c r="C1746" s="5" t="s">
        <v>2426</v>
      </c>
      <c r="D1746" s="8" t="s">
        <v>2328</v>
      </c>
      <c r="E1746" s="6" t="e">
        <f aca="false">_xlfn.textbefore($C1746,"_")</f>
        <v>#NAME?</v>
      </c>
      <c r="F1746" s="6" t="e">
        <f aca="false">_xlfn.textbefore(_xlfn.textafter($C1746,_xlfn.CONCAT(E1746,"_")),"_")</f>
        <v>#NAME?</v>
      </c>
      <c r="G1746" s="6" t="e">
        <f aca="false">_xlfn.textafter($C1746,_xlfn.CONCAT(F1746,"_"))</f>
        <v>#NAME?</v>
      </c>
      <c r="H1746" s="8"/>
      <c r="I1746" s="25"/>
    </row>
    <row r="1747" customFormat="false" ht="14.25" hidden="false" customHeight="false" outlineLevel="0" collapsed="false">
      <c r="A1747" s="23"/>
      <c r="B1747" s="8" t="s">
        <v>2326</v>
      </c>
      <c r="C1747" s="5" t="s">
        <v>2427</v>
      </c>
      <c r="D1747" s="8" t="s">
        <v>2328</v>
      </c>
      <c r="E1747" s="6" t="e">
        <f aca="false">_xlfn.textbefore($C1747,"_")</f>
        <v>#NAME?</v>
      </c>
      <c r="F1747" s="6" t="e">
        <f aca="false">_xlfn.textbefore(_xlfn.textafter($C1747,_xlfn.CONCAT(E1747,"_")),"_")</f>
        <v>#NAME?</v>
      </c>
      <c r="G1747" s="6" t="e">
        <f aca="false">_xlfn.textafter($C1747,_xlfn.CONCAT(F1747,"_"))</f>
        <v>#NAME?</v>
      </c>
      <c r="H1747" s="8"/>
      <c r="I1747" s="25"/>
    </row>
    <row r="1748" customFormat="false" ht="14.25" hidden="false" customHeight="false" outlineLevel="0" collapsed="false">
      <c r="A1748" s="23"/>
      <c r="B1748" s="8" t="s">
        <v>2326</v>
      </c>
      <c r="C1748" s="5" t="s">
        <v>2428</v>
      </c>
      <c r="D1748" s="8" t="s">
        <v>2328</v>
      </c>
      <c r="E1748" s="6" t="e">
        <f aca="false">_xlfn.textbefore($C1748,"_")</f>
        <v>#NAME?</v>
      </c>
      <c r="F1748" s="6" t="e">
        <f aca="false">_xlfn.textbefore(_xlfn.textafter($C1748,_xlfn.CONCAT(E1748,"_")),"_")</f>
        <v>#NAME?</v>
      </c>
      <c r="G1748" s="6" t="e">
        <f aca="false">_xlfn.textafter($C1748,_xlfn.CONCAT(F1748,"_"))</f>
        <v>#NAME?</v>
      </c>
      <c r="H1748" s="8"/>
      <c r="I1748" s="25"/>
    </row>
    <row r="1749" customFormat="false" ht="14.25" hidden="false" customHeight="false" outlineLevel="0" collapsed="false">
      <c r="A1749" s="23"/>
      <c r="B1749" s="8" t="s">
        <v>257</v>
      </c>
      <c r="C1749" s="5" t="s">
        <v>2429</v>
      </c>
      <c r="D1749" s="8" t="s">
        <v>2326</v>
      </c>
      <c r="E1749" s="6" t="e">
        <f aca="false">_xlfn.textbefore($C1749,"_")</f>
        <v>#NAME?</v>
      </c>
      <c r="F1749" s="6" t="e">
        <f aca="false">_xlfn.textbefore(_xlfn.textafter($C1749,_xlfn.CONCAT(E1749,"_")),"_")</f>
        <v>#NAME?</v>
      </c>
      <c r="G1749" s="6" t="e">
        <f aca="false">_xlfn.textafter($C1749,_xlfn.CONCAT(F1749,"_"))</f>
        <v>#NAME?</v>
      </c>
      <c r="H1749" s="8"/>
      <c r="I1749" s="25"/>
    </row>
    <row r="1750" customFormat="false" ht="14.25" hidden="false" customHeight="false" outlineLevel="0" collapsed="false">
      <c r="A1750" s="23"/>
      <c r="B1750" s="8" t="s">
        <v>257</v>
      </c>
      <c r="C1750" s="5" t="s">
        <v>2430</v>
      </c>
      <c r="D1750" s="8" t="s">
        <v>2326</v>
      </c>
      <c r="E1750" s="6" t="e">
        <f aca="false">_xlfn.textbefore($C1750,"_")</f>
        <v>#NAME?</v>
      </c>
      <c r="F1750" s="6" t="e">
        <f aca="false">_xlfn.textbefore(_xlfn.textafter($C1750,_xlfn.CONCAT(E1750,"_")),"_")</f>
        <v>#NAME?</v>
      </c>
      <c r="G1750" s="6" t="e">
        <f aca="false">_xlfn.textafter($C1750,_xlfn.CONCAT(F1750,"_"))</f>
        <v>#NAME?</v>
      </c>
      <c r="H1750" s="8"/>
      <c r="I1750" s="25"/>
    </row>
    <row r="1751" customFormat="false" ht="14.25" hidden="false" customHeight="false" outlineLevel="0" collapsed="false">
      <c r="A1751" s="23"/>
      <c r="B1751" s="8" t="s">
        <v>257</v>
      </c>
      <c r="C1751" s="5" t="s">
        <v>2431</v>
      </c>
      <c r="D1751" s="8" t="s">
        <v>2326</v>
      </c>
      <c r="E1751" s="6" t="e">
        <f aca="false">_xlfn.textbefore($C1751,"_")</f>
        <v>#NAME?</v>
      </c>
      <c r="F1751" s="6" t="e">
        <f aca="false">_xlfn.textbefore(_xlfn.textafter($C1751,_xlfn.CONCAT(E1751,"_")),"_")</f>
        <v>#NAME?</v>
      </c>
      <c r="G1751" s="6" t="e">
        <f aca="false">_xlfn.textafter($C1751,_xlfn.CONCAT(F1751,"_"))</f>
        <v>#NAME?</v>
      </c>
      <c r="H1751" s="8"/>
      <c r="I1751" s="25"/>
    </row>
    <row r="1752" customFormat="false" ht="14.25" hidden="false" customHeight="false" outlineLevel="0" collapsed="false">
      <c r="A1752" s="23"/>
      <c r="B1752" s="8" t="s">
        <v>2328</v>
      </c>
      <c r="C1752" s="5" t="s">
        <v>2432</v>
      </c>
      <c r="D1752" s="8" t="s">
        <v>257</v>
      </c>
      <c r="E1752" s="6" t="e">
        <f aca="false">_xlfn.textbefore($C1752,"_")</f>
        <v>#NAME?</v>
      </c>
      <c r="F1752" s="6" t="e">
        <f aca="false">_xlfn.textbefore(_xlfn.textafter($C1752,_xlfn.CONCAT(E1752,"_")),"_")</f>
        <v>#NAME?</v>
      </c>
      <c r="G1752" s="6" t="e">
        <f aca="false">_xlfn.textafter($C1752,_xlfn.CONCAT(F1752,"_"))</f>
        <v>#NAME?</v>
      </c>
      <c r="H1752" s="8"/>
      <c r="I1752" s="25"/>
    </row>
    <row r="1753" customFormat="false" ht="14.25" hidden="false" customHeight="false" outlineLevel="0" collapsed="false">
      <c r="A1753" s="23"/>
      <c r="B1753" s="8" t="s">
        <v>2328</v>
      </c>
      <c r="C1753" s="5" t="s">
        <v>2433</v>
      </c>
      <c r="D1753" s="8" t="s">
        <v>2425</v>
      </c>
      <c r="E1753" s="6" t="e">
        <f aca="false">_xlfn.textbefore($C1753,"_")</f>
        <v>#NAME?</v>
      </c>
      <c r="F1753" s="6" t="e">
        <f aca="false">_xlfn.textbefore(_xlfn.textafter($C1753,_xlfn.CONCAT(E1753,"_")),"_")</f>
        <v>#NAME?</v>
      </c>
      <c r="G1753" s="6" t="e">
        <f aca="false">_xlfn.textafter($C1753,_xlfn.CONCAT(F1753,"_"))</f>
        <v>#NAME?</v>
      </c>
      <c r="H1753" s="8"/>
      <c r="I1753" s="25"/>
    </row>
    <row r="1754" customFormat="false" ht="14.25" hidden="false" customHeight="false" outlineLevel="0" collapsed="false">
      <c r="A1754" s="23"/>
      <c r="B1754" s="8" t="s">
        <v>2328</v>
      </c>
      <c r="C1754" s="5" t="s">
        <v>2434</v>
      </c>
      <c r="D1754" s="8" t="s">
        <v>2425</v>
      </c>
      <c r="E1754" s="6" t="e">
        <f aca="false">_xlfn.textbefore($C1754,"_")</f>
        <v>#NAME?</v>
      </c>
      <c r="F1754" s="6" t="e">
        <f aca="false">_xlfn.textbefore(_xlfn.textafter($C1754,_xlfn.CONCAT(E1754,"_")),"_")</f>
        <v>#NAME?</v>
      </c>
      <c r="G1754" s="6" t="e">
        <f aca="false">_xlfn.textafter($C1754,_xlfn.CONCAT(F1754,"_"))</f>
        <v>#NAME?</v>
      </c>
      <c r="H1754" s="8"/>
      <c r="I1754" s="25"/>
    </row>
    <row r="1755" customFormat="false" ht="14.25" hidden="false" customHeight="false" outlineLevel="0" collapsed="false">
      <c r="A1755" s="23"/>
      <c r="B1755" s="8" t="s">
        <v>2328</v>
      </c>
      <c r="C1755" s="5" t="s">
        <v>2435</v>
      </c>
      <c r="D1755" s="8" t="s">
        <v>2425</v>
      </c>
      <c r="E1755" s="6" t="e">
        <f aca="false">_xlfn.textbefore($C1755,"_")</f>
        <v>#NAME?</v>
      </c>
      <c r="F1755" s="6" t="e">
        <f aca="false">_xlfn.textbefore(_xlfn.textafter($C1755,_xlfn.CONCAT(E1755,"_")),"_")</f>
        <v>#NAME?</v>
      </c>
      <c r="G1755" s="6" t="e">
        <f aca="false">_xlfn.textafter($C1755,_xlfn.CONCAT(F1755,"_"))</f>
        <v>#NAME?</v>
      </c>
      <c r="H1755" s="8"/>
      <c r="I1755" s="25"/>
    </row>
    <row r="1756" customFormat="false" ht="14.25" hidden="false" customHeight="false" outlineLevel="0" collapsed="false">
      <c r="A1756" s="23"/>
      <c r="B1756" s="8" t="s">
        <v>2282</v>
      </c>
      <c r="C1756" s="5" t="s">
        <v>2436</v>
      </c>
      <c r="D1756" s="8" t="s">
        <v>2437</v>
      </c>
      <c r="E1756" s="6" t="e">
        <f aca="false">_xlfn.textbefore($C1756,"_")</f>
        <v>#NAME?</v>
      </c>
      <c r="F1756" s="6" t="e">
        <f aca="false">_xlfn.textbefore(_xlfn.textafter($C1756,_xlfn.CONCAT(E1756,"_")),"_")</f>
        <v>#NAME?</v>
      </c>
      <c r="G1756" s="6" t="e">
        <f aca="false">_xlfn.textafter($C1756,_xlfn.CONCAT(F1756,"_"))</f>
        <v>#NAME?</v>
      </c>
      <c r="H1756" s="8"/>
      <c r="I1756" s="24" t="s">
        <v>512</v>
      </c>
    </row>
    <row r="1757" customFormat="false" ht="14.25" hidden="false" customHeight="false" outlineLevel="0" collapsed="false">
      <c r="A1757" s="23"/>
      <c r="B1757" s="8" t="s">
        <v>2338</v>
      </c>
      <c r="C1757" s="5" t="s">
        <v>2438</v>
      </c>
      <c r="D1757" s="8" t="s">
        <v>2437</v>
      </c>
      <c r="E1757" s="6" t="e">
        <f aca="false">_xlfn.textbefore($C1757,"_")</f>
        <v>#NAME?</v>
      </c>
      <c r="F1757" s="6" t="e">
        <f aca="false">_xlfn.textbefore(_xlfn.textafter($C1757,_xlfn.CONCAT(E1757,"_")),"_")</f>
        <v>#NAME?</v>
      </c>
      <c r="G1757" s="6" t="e">
        <f aca="false">_xlfn.textafter($C1757,_xlfn.CONCAT(F1757,"_"))</f>
        <v>#NAME?</v>
      </c>
      <c r="H1757" s="8"/>
      <c r="I1757" s="25"/>
    </row>
    <row r="1758" customFormat="false" ht="14.25" hidden="false" customHeight="false" outlineLevel="0" collapsed="false">
      <c r="A1758" s="23"/>
      <c r="B1758" s="8" t="s">
        <v>552</v>
      </c>
      <c r="C1758" s="5" t="s">
        <v>2439</v>
      </c>
      <c r="D1758" s="8" t="s">
        <v>2440</v>
      </c>
      <c r="E1758" s="6" t="e">
        <f aca="false">_xlfn.textbefore($C1758,"_")</f>
        <v>#NAME?</v>
      </c>
      <c r="F1758" s="6" t="e">
        <f aca="false">_xlfn.textbefore(_xlfn.textafter($C1758,_xlfn.CONCAT(E1758,"_")),"_")</f>
        <v>#NAME?</v>
      </c>
      <c r="G1758" s="6" t="e">
        <f aca="false">_xlfn.textafter($C1758,_xlfn.CONCAT(F1758,"_"))</f>
        <v>#NAME?</v>
      </c>
      <c r="H1758" s="8"/>
      <c r="I1758" s="24" t="s">
        <v>512</v>
      </c>
    </row>
    <row r="1759" customFormat="false" ht="14.25" hidden="false" customHeight="false" outlineLevel="0" collapsed="false">
      <c r="A1759" s="23"/>
      <c r="B1759" s="8" t="s">
        <v>47</v>
      </c>
      <c r="C1759" s="5" t="s">
        <v>2441</v>
      </c>
      <c r="D1759" s="8" t="s">
        <v>2437</v>
      </c>
      <c r="E1759" s="6" t="e">
        <f aca="false">_xlfn.textbefore($C1759,"_")</f>
        <v>#NAME?</v>
      </c>
      <c r="F1759" s="6" t="e">
        <f aca="false">_xlfn.textbefore(_xlfn.textafter($C1759,_xlfn.CONCAT(E1759,"_")),"_")</f>
        <v>#NAME?</v>
      </c>
      <c r="G1759" s="6" t="e">
        <f aca="false">_xlfn.textafter($C1759,_xlfn.CONCAT(F1759,"_"))</f>
        <v>#NAME?</v>
      </c>
      <c r="H1759" s="8"/>
      <c r="I1759" s="24" t="s">
        <v>512</v>
      </c>
    </row>
    <row r="1760" customFormat="false" ht="14.25" hidden="false" customHeight="false" outlineLevel="0" collapsed="false">
      <c r="A1760" s="23"/>
      <c r="B1760" s="8" t="s">
        <v>524</v>
      </c>
      <c r="C1760" s="48" t="s">
        <v>2442</v>
      </c>
      <c r="D1760" s="8" t="s">
        <v>2437</v>
      </c>
      <c r="E1760" s="6" t="e">
        <f aca="false">_xlfn.textbefore($C1760,"_")</f>
        <v>#NAME?</v>
      </c>
      <c r="F1760" s="6" t="e">
        <f aca="false">_xlfn.textbefore(_xlfn.textafter($C1760,_xlfn.CONCAT(E1760,"_")),"_")</f>
        <v>#NAME?</v>
      </c>
      <c r="G1760" s="6" t="e">
        <f aca="false">_xlfn.textafter($C1760,_xlfn.CONCAT(F1760,"_"))</f>
        <v>#NAME?</v>
      </c>
      <c r="H1760" s="8"/>
      <c r="I1760" s="24" t="s">
        <v>512</v>
      </c>
    </row>
    <row r="1761" customFormat="false" ht="14.25" hidden="false" customHeight="false" outlineLevel="0" collapsed="false">
      <c r="A1761" s="23"/>
      <c r="B1761" s="8" t="s">
        <v>555</v>
      </c>
      <c r="C1761" s="5" t="s">
        <v>2443</v>
      </c>
      <c r="D1761" s="8" t="s">
        <v>2440</v>
      </c>
      <c r="E1761" s="6" t="e">
        <f aca="false">_xlfn.textbefore($C1761,"_")</f>
        <v>#NAME?</v>
      </c>
      <c r="F1761" s="6" t="e">
        <f aca="false">_xlfn.textbefore(_xlfn.textafter($C1761,_xlfn.CONCAT(E1761,"_")),"_")</f>
        <v>#NAME?</v>
      </c>
      <c r="G1761" s="6" t="e">
        <f aca="false">_xlfn.textafter($C1761,_xlfn.CONCAT(F1761,"_"))</f>
        <v>#NAME?</v>
      </c>
      <c r="H1761" s="8"/>
      <c r="I1761" s="24" t="s">
        <v>512</v>
      </c>
    </row>
    <row r="1762" customFormat="false" ht="14.25" hidden="false" customHeight="false" outlineLevel="0" collapsed="false">
      <c r="A1762" s="23"/>
      <c r="B1762" s="8" t="s">
        <v>561</v>
      </c>
      <c r="C1762" s="48" t="s">
        <v>2444</v>
      </c>
      <c r="D1762" s="8" t="s">
        <v>2437</v>
      </c>
      <c r="E1762" s="6" t="e">
        <f aca="false">_xlfn.textbefore($C1762,"_")</f>
        <v>#NAME?</v>
      </c>
      <c r="F1762" s="6" t="e">
        <f aca="false">_xlfn.textbefore(_xlfn.textafter($C1762,_xlfn.CONCAT(E1762,"_")),"_")</f>
        <v>#NAME?</v>
      </c>
      <c r="G1762" s="6" t="e">
        <f aca="false">_xlfn.textafter($C1762,_xlfn.CONCAT(F1762,"_"))</f>
        <v>#NAME?</v>
      </c>
      <c r="H1762" s="8"/>
      <c r="I1762" s="24" t="s">
        <v>512</v>
      </c>
    </row>
    <row r="1763" customFormat="false" ht="14.25" hidden="false" customHeight="false" outlineLevel="0" collapsed="false">
      <c r="A1763" s="23"/>
      <c r="B1763" s="8" t="s">
        <v>266</v>
      </c>
      <c r="C1763" s="48" t="s">
        <v>2445</v>
      </c>
      <c r="D1763" s="8" t="s">
        <v>2425</v>
      </c>
      <c r="E1763" s="6" t="e">
        <f aca="false">_xlfn.textbefore($C1763,"_")</f>
        <v>#NAME?</v>
      </c>
      <c r="F1763" s="6" t="e">
        <f aca="false">_xlfn.textbefore(_xlfn.textafter($C1763,_xlfn.CONCAT(E1763,"_")),"_")</f>
        <v>#NAME?</v>
      </c>
      <c r="G1763" s="6" t="e">
        <f aca="false">_xlfn.textafter($C1763,_xlfn.CONCAT(F1763,"_"))</f>
        <v>#NAME?</v>
      </c>
      <c r="H1763" s="8"/>
      <c r="I1763" s="24" t="s">
        <v>512</v>
      </c>
    </row>
    <row r="1764" customFormat="false" ht="14.25" hidden="false" customHeight="false" outlineLevel="0" collapsed="false">
      <c r="A1764" s="23"/>
      <c r="B1764" s="8" t="s">
        <v>544</v>
      </c>
      <c r="C1764" s="5" t="s">
        <v>2446</v>
      </c>
      <c r="D1764" s="8" t="s">
        <v>2437</v>
      </c>
      <c r="E1764" s="6" t="e">
        <f aca="false">_xlfn.textbefore($C1764,"_")</f>
        <v>#NAME?</v>
      </c>
      <c r="F1764" s="6" t="e">
        <f aca="false">_xlfn.textbefore(_xlfn.textafter($C1764,_xlfn.CONCAT(E1764,"_")),"_")</f>
        <v>#NAME?</v>
      </c>
      <c r="G1764" s="6" t="e">
        <f aca="false">_xlfn.textafter($C1764,_xlfn.CONCAT(F1764,"_"))</f>
        <v>#NAME?</v>
      </c>
      <c r="H1764" s="8"/>
      <c r="I1764" s="24" t="s">
        <v>512</v>
      </c>
    </row>
    <row r="1765" customFormat="false" ht="14.25" hidden="false" customHeight="false" outlineLevel="0" collapsed="false">
      <c r="A1765" s="23"/>
      <c r="B1765" s="8" t="s">
        <v>122</v>
      </c>
      <c r="C1765" s="5" t="s">
        <v>2447</v>
      </c>
      <c r="D1765" s="8" t="s">
        <v>2437</v>
      </c>
      <c r="E1765" s="6" t="e">
        <f aca="false">_xlfn.textbefore($C1765,"_")</f>
        <v>#NAME?</v>
      </c>
      <c r="F1765" s="6" t="e">
        <f aca="false">_xlfn.textbefore(_xlfn.textafter($C1765,_xlfn.CONCAT(E1765,"_")),"_")</f>
        <v>#NAME?</v>
      </c>
      <c r="G1765" s="6" t="e">
        <f aca="false">_xlfn.textafter($C1765,_xlfn.CONCAT(F1765,"_"))</f>
        <v>#NAME?</v>
      </c>
      <c r="H1765" s="8"/>
      <c r="I1765" s="24" t="s">
        <v>512</v>
      </c>
    </row>
    <row r="1766" customFormat="false" ht="14.25" hidden="false" customHeight="false" outlineLevel="0" collapsed="false">
      <c r="A1766" s="23"/>
      <c r="B1766" s="8" t="s">
        <v>266</v>
      </c>
      <c r="C1766" s="5" t="s">
        <v>2448</v>
      </c>
      <c r="D1766" s="8" t="s">
        <v>2449</v>
      </c>
      <c r="E1766" s="6" t="e">
        <f aca="false">_xlfn.textbefore($C1766,"_")</f>
        <v>#NAME?</v>
      </c>
      <c r="F1766" s="6" t="e">
        <f aca="false">_xlfn.textbefore(_xlfn.textafter($C1766,_xlfn.CONCAT(E1766,"_")),"_")</f>
        <v>#NAME?</v>
      </c>
      <c r="G1766" s="6" t="e">
        <f aca="false">_xlfn.textafter($C1766,_xlfn.CONCAT(F1766,"_"))</f>
        <v>#NAME?</v>
      </c>
      <c r="H1766" s="8"/>
      <c r="I1766" s="24" t="s">
        <v>512</v>
      </c>
    </row>
    <row r="1767" customFormat="false" ht="14.25" hidden="false" customHeight="false" outlineLevel="0" collapsed="false">
      <c r="A1767" s="23"/>
      <c r="B1767" s="8" t="s">
        <v>2326</v>
      </c>
      <c r="C1767" s="5" t="s">
        <v>2450</v>
      </c>
      <c r="D1767" s="8" t="s">
        <v>2328</v>
      </c>
      <c r="E1767" s="6" t="e">
        <f aca="false">_xlfn.textbefore($C1767,"_")</f>
        <v>#NAME?</v>
      </c>
      <c r="F1767" s="6" t="e">
        <f aca="false">_xlfn.textbefore(_xlfn.textafter($C1767,_xlfn.CONCAT(E1767,"_")),"_")</f>
        <v>#NAME?</v>
      </c>
      <c r="G1767" s="6" t="e">
        <f aca="false">_xlfn.textafter($C1767,_xlfn.CONCAT(F1767,"_"))</f>
        <v>#NAME?</v>
      </c>
      <c r="H1767" s="8"/>
      <c r="I1767" s="25"/>
    </row>
    <row r="1768" customFormat="false" ht="14.25" hidden="false" customHeight="false" outlineLevel="0" collapsed="false">
      <c r="A1768" s="23"/>
      <c r="B1768" s="8" t="s">
        <v>2326</v>
      </c>
      <c r="C1768" s="5" t="s">
        <v>2451</v>
      </c>
      <c r="D1768" s="8" t="s">
        <v>2328</v>
      </c>
      <c r="E1768" s="6" t="e">
        <f aca="false">_xlfn.textbefore($C1768,"_")</f>
        <v>#NAME?</v>
      </c>
      <c r="F1768" s="6" t="e">
        <f aca="false">_xlfn.textbefore(_xlfn.textafter($C1768,_xlfn.CONCAT(E1768,"_")),"_")</f>
        <v>#NAME?</v>
      </c>
      <c r="G1768" s="6" t="e">
        <f aca="false">_xlfn.textafter($C1768,_xlfn.CONCAT(F1768,"_"))</f>
        <v>#NAME?</v>
      </c>
      <c r="H1768" s="8"/>
      <c r="I1768" s="25"/>
    </row>
    <row r="1769" customFormat="false" ht="14.25" hidden="false" customHeight="false" outlineLevel="0" collapsed="false">
      <c r="A1769" s="23"/>
      <c r="B1769" s="8" t="s">
        <v>2326</v>
      </c>
      <c r="C1769" s="5" t="s">
        <v>2452</v>
      </c>
      <c r="D1769" s="8" t="s">
        <v>2328</v>
      </c>
      <c r="E1769" s="6" t="e">
        <f aca="false">_xlfn.textbefore($C1769,"_")</f>
        <v>#NAME?</v>
      </c>
      <c r="F1769" s="6" t="e">
        <f aca="false">_xlfn.textbefore(_xlfn.textafter($C1769,_xlfn.CONCAT(E1769,"_")),"_")</f>
        <v>#NAME?</v>
      </c>
      <c r="G1769" s="6" t="e">
        <f aca="false">_xlfn.textafter($C1769,_xlfn.CONCAT(F1769,"_"))</f>
        <v>#NAME?</v>
      </c>
      <c r="H1769" s="8"/>
      <c r="I1769" s="25"/>
    </row>
    <row r="1770" customFormat="false" ht="14.25" hidden="false" customHeight="false" outlineLevel="0" collapsed="false">
      <c r="A1770" s="23"/>
      <c r="B1770" s="8" t="s">
        <v>257</v>
      </c>
      <c r="C1770" s="5" t="s">
        <v>2453</v>
      </c>
      <c r="D1770" s="8" t="s">
        <v>2326</v>
      </c>
      <c r="E1770" s="6" t="e">
        <f aca="false">_xlfn.textbefore($C1770,"_")</f>
        <v>#NAME?</v>
      </c>
      <c r="F1770" s="6" t="e">
        <f aca="false">_xlfn.textbefore(_xlfn.textafter($C1770,_xlfn.CONCAT(E1770,"_")),"_")</f>
        <v>#NAME?</v>
      </c>
      <c r="G1770" s="6" t="e">
        <f aca="false">_xlfn.textafter($C1770,_xlfn.CONCAT(F1770,"_"))</f>
        <v>#NAME?</v>
      </c>
      <c r="H1770" s="8"/>
      <c r="I1770" s="25"/>
    </row>
    <row r="1771" customFormat="false" ht="14.25" hidden="false" customHeight="false" outlineLevel="0" collapsed="false">
      <c r="A1771" s="23"/>
      <c r="B1771" s="8" t="s">
        <v>257</v>
      </c>
      <c r="C1771" s="5" t="s">
        <v>2454</v>
      </c>
      <c r="D1771" s="8" t="s">
        <v>2326</v>
      </c>
      <c r="E1771" s="6" t="e">
        <f aca="false">_xlfn.textbefore($C1771,"_")</f>
        <v>#NAME?</v>
      </c>
      <c r="F1771" s="6" t="e">
        <f aca="false">_xlfn.textbefore(_xlfn.textafter($C1771,_xlfn.CONCAT(E1771,"_")),"_")</f>
        <v>#NAME?</v>
      </c>
      <c r="G1771" s="6" t="e">
        <f aca="false">_xlfn.textafter($C1771,_xlfn.CONCAT(F1771,"_"))</f>
        <v>#NAME?</v>
      </c>
      <c r="H1771" s="8"/>
      <c r="I1771" s="25"/>
    </row>
    <row r="1772" customFormat="false" ht="14.25" hidden="false" customHeight="false" outlineLevel="0" collapsed="false">
      <c r="A1772" s="23"/>
      <c r="B1772" s="8" t="s">
        <v>257</v>
      </c>
      <c r="C1772" s="5" t="s">
        <v>2455</v>
      </c>
      <c r="D1772" s="8" t="s">
        <v>2326</v>
      </c>
      <c r="E1772" s="6" t="e">
        <f aca="false">_xlfn.textbefore($C1772,"_")</f>
        <v>#NAME?</v>
      </c>
      <c r="F1772" s="6" t="e">
        <f aca="false">_xlfn.textbefore(_xlfn.textafter($C1772,_xlfn.CONCAT(E1772,"_")),"_")</f>
        <v>#NAME?</v>
      </c>
      <c r="G1772" s="6" t="e">
        <f aca="false">_xlfn.textafter($C1772,_xlfn.CONCAT(F1772,"_"))</f>
        <v>#NAME?</v>
      </c>
      <c r="H1772" s="8"/>
      <c r="I1772" s="25"/>
    </row>
    <row r="1773" customFormat="false" ht="14.25" hidden="false" customHeight="false" outlineLevel="0" collapsed="false">
      <c r="A1773" s="23"/>
      <c r="B1773" s="8" t="s">
        <v>2328</v>
      </c>
      <c r="C1773" s="5" t="s">
        <v>2456</v>
      </c>
      <c r="D1773" s="8" t="s">
        <v>257</v>
      </c>
      <c r="E1773" s="6" t="e">
        <f aca="false">_xlfn.textbefore($C1773,"_")</f>
        <v>#NAME?</v>
      </c>
      <c r="F1773" s="6" t="e">
        <f aca="false">_xlfn.textbefore(_xlfn.textafter($C1773,_xlfn.CONCAT(E1773,"_")),"_")</f>
        <v>#NAME?</v>
      </c>
      <c r="G1773" s="6" t="e">
        <f aca="false">_xlfn.textafter($C1773,_xlfn.CONCAT(F1773,"_"))</f>
        <v>#NAME?</v>
      </c>
      <c r="H1773" s="8"/>
      <c r="I1773" s="25"/>
    </row>
    <row r="1774" customFormat="false" ht="14.25" hidden="false" customHeight="false" outlineLevel="0" collapsed="false">
      <c r="A1774" s="23"/>
      <c r="B1774" s="8" t="s">
        <v>2328</v>
      </c>
      <c r="C1774" s="5" t="s">
        <v>2457</v>
      </c>
      <c r="D1774" s="8" t="s">
        <v>2449</v>
      </c>
      <c r="E1774" s="6" t="e">
        <f aca="false">_xlfn.textbefore($C1774,"_")</f>
        <v>#NAME?</v>
      </c>
      <c r="F1774" s="6" t="e">
        <f aca="false">_xlfn.textbefore(_xlfn.textafter($C1774,_xlfn.CONCAT(E1774,"_")),"_")</f>
        <v>#NAME?</v>
      </c>
      <c r="G1774" s="6" t="e">
        <f aca="false">_xlfn.textafter($C1774,_xlfn.CONCAT(F1774,"_"))</f>
        <v>#NAME?</v>
      </c>
      <c r="H1774" s="8"/>
      <c r="I1774" s="25"/>
    </row>
    <row r="1775" customFormat="false" ht="14.25" hidden="false" customHeight="false" outlineLevel="0" collapsed="false">
      <c r="A1775" s="23"/>
      <c r="B1775" s="8" t="s">
        <v>2328</v>
      </c>
      <c r="C1775" s="5" t="s">
        <v>2458</v>
      </c>
      <c r="D1775" s="8" t="s">
        <v>2449</v>
      </c>
      <c r="E1775" s="6" t="e">
        <f aca="false">_xlfn.textbefore($C1775,"_")</f>
        <v>#NAME?</v>
      </c>
      <c r="F1775" s="6" t="e">
        <f aca="false">_xlfn.textbefore(_xlfn.textafter($C1775,_xlfn.CONCAT(E1775,"_")),"_")</f>
        <v>#NAME?</v>
      </c>
      <c r="G1775" s="6" t="e">
        <f aca="false">_xlfn.textafter($C1775,_xlfn.CONCAT(F1775,"_"))</f>
        <v>#NAME?</v>
      </c>
      <c r="H1775" s="8"/>
      <c r="I1775" s="25"/>
    </row>
    <row r="1776" customFormat="false" ht="14.25" hidden="false" customHeight="false" outlineLevel="0" collapsed="false">
      <c r="A1776" s="23"/>
      <c r="B1776" s="8" t="s">
        <v>2328</v>
      </c>
      <c r="C1776" s="5" t="s">
        <v>2459</v>
      </c>
      <c r="D1776" s="8" t="s">
        <v>2449</v>
      </c>
      <c r="E1776" s="6" t="e">
        <f aca="false">_xlfn.textbefore($C1776,"_")</f>
        <v>#NAME?</v>
      </c>
      <c r="F1776" s="6" t="e">
        <f aca="false">_xlfn.textbefore(_xlfn.textafter($C1776,_xlfn.CONCAT(E1776,"_")),"_")</f>
        <v>#NAME?</v>
      </c>
      <c r="G1776" s="6" t="e">
        <f aca="false">_xlfn.textafter($C1776,_xlfn.CONCAT(F1776,"_"))</f>
        <v>#NAME?</v>
      </c>
      <c r="H1776" s="8"/>
      <c r="I1776" s="25"/>
    </row>
    <row r="1777" customFormat="false" ht="14.25" hidden="false" customHeight="false" outlineLevel="0" collapsed="false">
      <c r="A1777" s="23"/>
      <c r="B1777" s="8" t="s">
        <v>257</v>
      </c>
      <c r="C1777" s="5" t="s">
        <v>2460</v>
      </c>
      <c r="D1777" s="8" t="s">
        <v>2449</v>
      </c>
      <c r="E1777" s="6" t="e">
        <f aca="false">_xlfn.textbefore($C1777,"_")</f>
        <v>#NAME?</v>
      </c>
      <c r="F1777" s="6" t="e">
        <f aca="false">_xlfn.textbefore(_xlfn.textafter($C1777,_xlfn.CONCAT(E1777,"_")),"_")</f>
        <v>#NAME?</v>
      </c>
      <c r="G1777" s="6" t="e">
        <f aca="false">_xlfn.textafter($C1777,_xlfn.CONCAT(F1777,"_"))</f>
        <v>#NAME?</v>
      </c>
      <c r="H1777" s="8"/>
      <c r="I1777" s="24" t="s">
        <v>512</v>
      </c>
    </row>
    <row r="1778" customFormat="false" ht="14.25" hidden="false" customHeight="false" outlineLevel="0" collapsed="false">
      <c r="A1778" s="23"/>
      <c r="B1778" s="8" t="s">
        <v>122</v>
      </c>
      <c r="C1778" s="48" t="s">
        <v>2461</v>
      </c>
      <c r="D1778" s="8" t="s">
        <v>2462</v>
      </c>
      <c r="E1778" s="6" t="e">
        <f aca="false">_xlfn.textbefore($C1778,"_")</f>
        <v>#NAME?</v>
      </c>
      <c r="F1778" s="6" t="e">
        <f aca="false">_xlfn.textbefore(_xlfn.textafter($C1778,_xlfn.CONCAT(E1778,"_")),"_")</f>
        <v>#NAME?</v>
      </c>
      <c r="G1778" s="6" t="e">
        <f aca="false">_xlfn.textafter($C1778,_xlfn.CONCAT(F1778,"_"))</f>
        <v>#NAME?</v>
      </c>
      <c r="H1778" s="8"/>
      <c r="I1778" s="24" t="s">
        <v>512</v>
      </c>
    </row>
    <row r="1779" customFormat="false" ht="14.25" hidden="false" customHeight="false" outlineLevel="0" collapsed="false">
      <c r="A1779" s="23"/>
      <c r="B1779" s="8" t="s">
        <v>555</v>
      </c>
      <c r="C1779" s="5" t="s">
        <v>2463</v>
      </c>
      <c r="D1779" s="8" t="s">
        <v>2464</v>
      </c>
      <c r="E1779" s="6" t="e">
        <f aca="false">_xlfn.textbefore($C1779,"_")</f>
        <v>#NAME?</v>
      </c>
      <c r="F1779" s="6" t="e">
        <f aca="false">_xlfn.textbefore(_xlfn.textafter($C1779,_xlfn.CONCAT(E1779,"_")),"_")</f>
        <v>#NAME?</v>
      </c>
      <c r="G1779" s="6" t="e">
        <f aca="false">_xlfn.textafter($C1779,_xlfn.CONCAT(F1779,"_"))</f>
        <v>#NAME?</v>
      </c>
      <c r="H1779" s="8"/>
      <c r="I1779" s="25"/>
    </row>
    <row r="1780" customFormat="false" ht="14.25" hidden="false" customHeight="false" outlineLevel="0" collapsed="false">
      <c r="A1780" s="23"/>
      <c r="B1780" s="8" t="s">
        <v>266</v>
      </c>
      <c r="C1780" s="5" t="s">
        <v>2465</v>
      </c>
      <c r="D1780" s="8" t="s">
        <v>2449</v>
      </c>
      <c r="E1780" s="6" t="e">
        <f aca="false">_xlfn.textbefore($C1780,"_")</f>
        <v>#NAME?</v>
      </c>
      <c r="F1780" s="6" t="e">
        <f aca="false">_xlfn.textbefore(_xlfn.textafter($C1780,_xlfn.CONCAT(E1780,"_")),"_")</f>
        <v>#NAME?</v>
      </c>
      <c r="G1780" s="6" t="e">
        <f aca="false">_xlfn.textafter($C1780,_xlfn.CONCAT(F1780,"_"))</f>
        <v>#NAME?</v>
      </c>
      <c r="H1780" s="8"/>
      <c r="I1780" s="25"/>
    </row>
    <row r="1781" customFormat="false" ht="14.25" hidden="false" customHeight="false" outlineLevel="0" collapsed="false">
      <c r="A1781" s="23"/>
      <c r="B1781" s="8" t="s">
        <v>47</v>
      </c>
      <c r="C1781" s="48" t="s">
        <v>2466</v>
      </c>
      <c r="D1781" s="8" t="s">
        <v>2462</v>
      </c>
      <c r="E1781" s="6" t="e">
        <f aca="false">_xlfn.textbefore($C1781,"_")</f>
        <v>#NAME?</v>
      </c>
      <c r="F1781" s="6" t="e">
        <f aca="false">_xlfn.textbefore(_xlfn.textafter($C1781,_xlfn.CONCAT(E1781,"_")),"_")</f>
        <v>#NAME?</v>
      </c>
      <c r="G1781" s="6" t="e">
        <f aca="false">_xlfn.textafter($C1781,_xlfn.CONCAT(F1781,"_"))</f>
        <v>#NAME?</v>
      </c>
      <c r="H1781" s="8"/>
      <c r="I1781" s="24" t="s">
        <v>512</v>
      </c>
    </row>
    <row r="1782" customFormat="false" ht="14.25" hidden="false" customHeight="false" outlineLevel="0" collapsed="false">
      <c r="A1782" s="23"/>
      <c r="B1782" s="8" t="s">
        <v>524</v>
      </c>
      <c r="C1782" s="48" t="s">
        <v>2467</v>
      </c>
      <c r="D1782" s="8" t="s">
        <v>2462</v>
      </c>
      <c r="E1782" s="6" t="e">
        <f aca="false">_xlfn.textbefore($C1782,"_")</f>
        <v>#NAME?</v>
      </c>
      <c r="F1782" s="6" t="e">
        <f aca="false">_xlfn.textbefore(_xlfn.textafter($C1782,_xlfn.CONCAT(E1782,"_")),"_")</f>
        <v>#NAME?</v>
      </c>
      <c r="G1782" s="6" t="e">
        <f aca="false">_xlfn.textafter($C1782,_xlfn.CONCAT(F1782,"_"))</f>
        <v>#NAME?</v>
      </c>
      <c r="H1782" s="8"/>
      <c r="I1782" s="24" t="s">
        <v>512</v>
      </c>
    </row>
    <row r="1783" customFormat="false" ht="14.25" hidden="false" customHeight="false" outlineLevel="0" collapsed="false">
      <c r="A1783" s="23"/>
      <c r="B1783" s="8" t="s">
        <v>564</v>
      </c>
      <c r="C1783" s="5" t="s">
        <v>2468</v>
      </c>
      <c r="D1783" s="8" t="s">
        <v>2462</v>
      </c>
      <c r="E1783" s="6" t="e">
        <f aca="false">_xlfn.textbefore($C1783,"_")</f>
        <v>#NAME?</v>
      </c>
      <c r="F1783" s="6" t="e">
        <f aca="false">_xlfn.textbefore(_xlfn.textafter($C1783,_xlfn.CONCAT(E1783,"_")),"_")</f>
        <v>#NAME?</v>
      </c>
      <c r="G1783" s="6" t="e">
        <f aca="false">_xlfn.textafter($C1783,_xlfn.CONCAT(F1783,"_"))</f>
        <v>#NAME?</v>
      </c>
      <c r="H1783" s="8"/>
      <c r="I1783" s="24" t="s">
        <v>512</v>
      </c>
    </row>
    <row r="1784" customFormat="false" ht="14.25" hidden="false" customHeight="false" outlineLevel="0" collapsed="false">
      <c r="A1784" s="23"/>
      <c r="B1784" s="8" t="s">
        <v>122</v>
      </c>
      <c r="C1784" s="28" t="s">
        <v>2469</v>
      </c>
      <c r="D1784" s="8" t="s">
        <v>2470</v>
      </c>
      <c r="E1784" s="6" t="e">
        <f aca="false">_xlfn.textbefore($C1784,"_")</f>
        <v>#NAME?</v>
      </c>
      <c r="F1784" s="6" t="e">
        <f aca="false">_xlfn.textbefore(_xlfn.textafter($C1784,_xlfn.CONCAT(E1784,"_")),"_")</f>
        <v>#NAME?</v>
      </c>
      <c r="G1784" s="6" t="e">
        <f aca="false">_xlfn.textafter($C1784,_xlfn.CONCAT(F1784,"_"))</f>
        <v>#NAME?</v>
      </c>
      <c r="H1784" s="8"/>
      <c r="I1784" s="24" t="s">
        <v>512</v>
      </c>
    </row>
    <row r="1785" customFormat="false" ht="14.25" hidden="false" customHeight="false" outlineLevel="0" collapsed="false">
      <c r="A1785" s="23"/>
      <c r="B1785" s="8" t="s">
        <v>122</v>
      </c>
      <c r="C1785" s="5" t="s">
        <v>2471</v>
      </c>
      <c r="D1785" s="8" t="s">
        <v>2472</v>
      </c>
      <c r="E1785" s="6" t="e">
        <f aca="false">_xlfn.textbefore($C1785,"_")</f>
        <v>#NAME?</v>
      </c>
      <c r="F1785" s="6" t="e">
        <f aca="false">_xlfn.textbefore(_xlfn.textafter($C1785,_xlfn.CONCAT(E1785,"_")),"_")</f>
        <v>#NAME?</v>
      </c>
      <c r="G1785" s="6" t="e">
        <f aca="false">_xlfn.textafter($C1785,_xlfn.CONCAT(F1785,"_"))</f>
        <v>#NAME?</v>
      </c>
      <c r="H1785" s="8"/>
      <c r="I1785" s="24" t="s">
        <v>512</v>
      </c>
    </row>
    <row r="1786" customFormat="false" ht="14.25" hidden="false" customHeight="false" outlineLevel="0" collapsed="false">
      <c r="A1786" s="23"/>
      <c r="B1786" s="8" t="s">
        <v>266</v>
      </c>
      <c r="C1786" s="28" t="s">
        <v>2473</v>
      </c>
      <c r="D1786" s="8" t="s">
        <v>2474</v>
      </c>
      <c r="E1786" s="6" t="e">
        <f aca="false">_xlfn.textbefore($C1786,"_")</f>
        <v>#NAME?</v>
      </c>
      <c r="F1786" s="6" t="e">
        <f aca="false">_xlfn.textbefore(_xlfn.textafter($C1786,_xlfn.CONCAT(E1786,"_")),"_")</f>
        <v>#NAME?</v>
      </c>
      <c r="G1786" s="6" t="e">
        <f aca="false">_xlfn.textafter($C1786,_xlfn.CONCAT(F1786,"_"))</f>
        <v>#NAME?</v>
      </c>
      <c r="H1786" s="8"/>
      <c r="I1786" s="24" t="s">
        <v>512</v>
      </c>
    </row>
    <row r="1787" customFormat="false" ht="14.25" hidden="false" customHeight="false" outlineLevel="0" collapsed="false">
      <c r="A1787" s="23"/>
      <c r="B1787" s="8" t="s">
        <v>550</v>
      </c>
      <c r="C1787" s="28" t="s">
        <v>2475</v>
      </c>
      <c r="D1787" s="8" t="s">
        <v>2476</v>
      </c>
      <c r="E1787" s="6" t="e">
        <f aca="false">_xlfn.textbefore($C1787,"_")</f>
        <v>#NAME?</v>
      </c>
      <c r="F1787" s="6" t="e">
        <f aca="false">_xlfn.textbefore(_xlfn.textafter($C1787,_xlfn.CONCAT(E1787,"_")),"_")</f>
        <v>#NAME?</v>
      </c>
      <c r="G1787" s="6" t="e">
        <f aca="false">_xlfn.textafter($C1787,_xlfn.CONCAT(F1787,"_"))</f>
        <v>#NAME?</v>
      </c>
      <c r="H1787" s="8"/>
      <c r="I1787" s="43"/>
    </row>
    <row r="1788" customFormat="false" ht="14.25" hidden="false" customHeight="false" outlineLevel="0" collapsed="false">
      <c r="A1788" s="23"/>
      <c r="B1788" s="6" t="s">
        <v>266</v>
      </c>
      <c r="C1788" s="18" t="s">
        <v>2477</v>
      </c>
      <c r="D1788" s="8" t="s">
        <v>2474</v>
      </c>
      <c r="E1788" s="6" t="e">
        <f aca="false">_xlfn.textbefore($C1788,"_")</f>
        <v>#NAME?</v>
      </c>
      <c r="F1788" s="6" t="e">
        <f aca="false">_xlfn.textbefore(_xlfn.textafter($C1788,_xlfn.CONCAT(E1788,"_")),"_")</f>
        <v>#NAME?</v>
      </c>
      <c r="G1788" s="6" t="e">
        <f aca="false">_xlfn.textafter($C1788,_xlfn.CONCAT(F1788,"_"))</f>
        <v>#NAME?</v>
      </c>
      <c r="H1788" s="8"/>
      <c r="I1788" s="24" t="s">
        <v>512</v>
      </c>
    </row>
    <row r="1789" customFormat="false" ht="14.25" hidden="false" customHeight="false" outlineLevel="0" collapsed="false">
      <c r="A1789" s="23"/>
      <c r="B1789" s="8" t="s">
        <v>2263</v>
      </c>
      <c r="C1789" s="28" t="s">
        <v>2478</v>
      </c>
      <c r="D1789" s="8" t="s">
        <v>2474</v>
      </c>
      <c r="E1789" s="6" t="e">
        <f aca="false">_xlfn.textbefore($C1789,"_")</f>
        <v>#NAME?</v>
      </c>
      <c r="F1789" s="6" t="e">
        <f aca="false">_xlfn.textbefore(_xlfn.textafter($C1789,_xlfn.CONCAT(E1789,"_")),"_")</f>
        <v>#NAME?</v>
      </c>
      <c r="G1789" s="6" t="e">
        <f aca="false">_xlfn.textafter($C1789,_xlfn.CONCAT(F1789,"_"))</f>
        <v>#NAME?</v>
      </c>
      <c r="H1789" s="8"/>
      <c r="I1789" s="24" t="s">
        <v>512</v>
      </c>
    </row>
    <row r="1790" customFormat="false" ht="14.25" hidden="false" customHeight="false" outlineLevel="0" collapsed="false">
      <c r="A1790" s="23"/>
      <c r="B1790" s="8" t="s">
        <v>122</v>
      </c>
      <c r="C1790" s="28" t="s">
        <v>2479</v>
      </c>
      <c r="D1790" s="8" t="s">
        <v>2480</v>
      </c>
      <c r="E1790" s="6" t="e">
        <f aca="false">_xlfn.textbefore($C1790,"_")</f>
        <v>#NAME?</v>
      </c>
      <c r="F1790" s="6" t="e">
        <f aca="false">_xlfn.textbefore(_xlfn.textafter($C1790,_xlfn.CONCAT(E1790,"_")),"_")</f>
        <v>#NAME?</v>
      </c>
      <c r="G1790" s="6" t="e">
        <f aca="false">_xlfn.textafter($C1790,_xlfn.CONCAT(F1790,"_"))</f>
        <v>#NAME?</v>
      </c>
      <c r="H1790" s="8"/>
      <c r="I1790" s="24" t="s">
        <v>512</v>
      </c>
    </row>
    <row r="1791" customFormat="false" ht="14.25" hidden="false" customHeight="false" outlineLevel="0" collapsed="false">
      <c r="A1791" s="23"/>
      <c r="B1791" s="8" t="s">
        <v>555</v>
      </c>
      <c r="C1791" s="28" t="s">
        <v>2481</v>
      </c>
      <c r="D1791" s="8" t="s">
        <v>2482</v>
      </c>
      <c r="E1791" s="6" t="e">
        <f aca="false">_xlfn.textbefore($C1791,"_")</f>
        <v>#NAME?</v>
      </c>
      <c r="F1791" s="6" t="e">
        <f aca="false">_xlfn.textbefore(_xlfn.textafter($C1791,_xlfn.CONCAT(E1791,"_")),"_")</f>
        <v>#NAME?</v>
      </c>
      <c r="G1791" s="6" t="e">
        <f aca="false">_xlfn.textafter($C1791,_xlfn.CONCAT(F1791,"_"))</f>
        <v>#NAME?</v>
      </c>
      <c r="H1791" s="8"/>
      <c r="I1791" s="24" t="s">
        <v>512</v>
      </c>
    </row>
    <row r="1792" customFormat="false" ht="14.25" hidden="false" customHeight="false" outlineLevel="0" collapsed="false">
      <c r="A1792" s="23"/>
      <c r="B1792" s="8" t="s">
        <v>266</v>
      </c>
      <c r="C1792" s="28" t="s">
        <v>2483</v>
      </c>
      <c r="D1792" s="8" t="s">
        <v>2484</v>
      </c>
      <c r="E1792" s="6" t="e">
        <f aca="false">_xlfn.textbefore($C1792,"_")</f>
        <v>#NAME?</v>
      </c>
      <c r="F1792" s="6" t="e">
        <f aca="false">_xlfn.textbefore(_xlfn.textafter($C1792,_xlfn.CONCAT(E1792,"_")),"_")</f>
        <v>#NAME?</v>
      </c>
      <c r="G1792" s="6" t="e">
        <f aca="false">_xlfn.textafter($C1792,_xlfn.CONCAT(F1792,"_"))</f>
        <v>#NAME?</v>
      </c>
      <c r="H1792" s="8"/>
      <c r="I1792" s="24" t="s">
        <v>512</v>
      </c>
    </row>
    <row r="1793" customFormat="false" ht="14.25" hidden="false" customHeight="false" outlineLevel="0" collapsed="false">
      <c r="A1793" s="23"/>
      <c r="B1793" s="8" t="s">
        <v>257</v>
      </c>
      <c r="C1793" s="28" t="s">
        <v>2485</v>
      </c>
      <c r="D1793" s="8" t="s">
        <v>2484</v>
      </c>
      <c r="E1793" s="6" t="e">
        <f aca="false">_xlfn.textbefore($C1793,"_")</f>
        <v>#NAME?</v>
      </c>
      <c r="F1793" s="6" t="e">
        <f aca="false">_xlfn.textbefore(_xlfn.textafter($C1793,_xlfn.CONCAT(E1793,"_")),"_")</f>
        <v>#NAME?</v>
      </c>
      <c r="G1793" s="6" t="e">
        <f aca="false">_xlfn.textafter($C1793,_xlfn.CONCAT(F1793,"_"))</f>
        <v>#NAME?</v>
      </c>
      <c r="H1793" s="8"/>
      <c r="I1793" s="24" t="s">
        <v>512</v>
      </c>
    </row>
    <row r="1794" customFormat="false" ht="14.25" hidden="false" customHeight="false" outlineLevel="0" collapsed="false">
      <c r="A1794" s="23"/>
      <c r="B1794" s="8" t="s">
        <v>257</v>
      </c>
      <c r="C1794" s="28" t="s">
        <v>2486</v>
      </c>
      <c r="D1794" s="8" t="s">
        <v>2484</v>
      </c>
      <c r="E1794" s="6" t="e">
        <f aca="false">_xlfn.textbefore($C1794,"_")</f>
        <v>#NAME?</v>
      </c>
      <c r="F1794" s="6" t="e">
        <f aca="false">_xlfn.textbefore(_xlfn.textafter($C1794,_xlfn.CONCAT(E1794,"_")),"_")</f>
        <v>#NAME?</v>
      </c>
      <c r="G1794" s="6" t="e">
        <f aca="false">_xlfn.textafter($C1794,_xlfn.CONCAT(F1794,"_"))</f>
        <v>#NAME?</v>
      </c>
      <c r="H1794" s="8"/>
      <c r="I1794" s="25"/>
    </row>
    <row r="1795" customFormat="false" ht="14.25" hidden="false" customHeight="false" outlineLevel="0" collapsed="false">
      <c r="A1795" s="23"/>
      <c r="B1795" s="8" t="s">
        <v>266</v>
      </c>
      <c r="C1795" s="28" t="s">
        <v>2487</v>
      </c>
      <c r="D1795" s="8" t="s">
        <v>2488</v>
      </c>
      <c r="E1795" s="6" t="e">
        <f aca="false">_xlfn.textbefore($C1795,"_")</f>
        <v>#NAME?</v>
      </c>
      <c r="F1795" s="6" t="e">
        <f aca="false">_xlfn.textbefore(_xlfn.textafter($C1795,_xlfn.CONCAT(E1795,"_")),"_")</f>
        <v>#NAME?</v>
      </c>
      <c r="G1795" s="6" t="e">
        <f aca="false">_xlfn.textafter($C1795,_xlfn.CONCAT(F1795,"_"))</f>
        <v>#NAME?</v>
      </c>
      <c r="H1795" s="8"/>
      <c r="I1795" s="25"/>
    </row>
    <row r="1796" customFormat="false" ht="14.25" hidden="false" customHeight="false" outlineLevel="0" collapsed="false">
      <c r="A1796" s="23"/>
      <c r="B1796" s="8" t="s">
        <v>122</v>
      </c>
      <c r="C1796" s="28" t="s">
        <v>2489</v>
      </c>
      <c r="D1796" s="8" t="s">
        <v>2490</v>
      </c>
      <c r="E1796" s="6" t="e">
        <f aca="false">_xlfn.textbefore($C1796,"_")</f>
        <v>#NAME?</v>
      </c>
      <c r="F1796" s="6" t="e">
        <f aca="false">_xlfn.textbefore(_xlfn.textafter($C1796,_xlfn.CONCAT(E1796,"_")),"_")</f>
        <v>#NAME?</v>
      </c>
      <c r="G1796" s="6" t="e">
        <f aca="false">_xlfn.textafter($C1796,_xlfn.CONCAT(F1796,"_"))</f>
        <v>#NAME?</v>
      </c>
      <c r="H1796" s="8"/>
      <c r="I1796" s="25"/>
    </row>
    <row r="1797" customFormat="false" ht="14.25" hidden="false" customHeight="false" outlineLevel="0" collapsed="false">
      <c r="A1797" s="23"/>
      <c r="B1797" s="8" t="s">
        <v>564</v>
      </c>
      <c r="C1797" s="28" t="s">
        <v>2491</v>
      </c>
      <c r="D1797" s="8" t="s">
        <v>2488</v>
      </c>
      <c r="E1797" s="6" t="e">
        <f aca="false">_xlfn.textbefore($C1797,"_")</f>
        <v>#NAME?</v>
      </c>
      <c r="F1797" s="6" t="e">
        <f aca="false">_xlfn.textbefore(_xlfn.textafter($C1797,_xlfn.CONCAT(E1797,"_")),"_")</f>
        <v>#NAME?</v>
      </c>
      <c r="G1797" s="6" t="e">
        <f aca="false">_xlfn.textafter($C1797,_xlfn.CONCAT(F1797,"_"))</f>
        <v>#NAME?</v>
      </c>
      <c r="H1797" s="8"/>
      <c r="I1797" s="25"/>
    </row>
    <row r="1798" customFormat="false" ht="14.25" hidden="false" customHeight="false" outlineLevel="0" collapsed="false">
      <c r="A1798" s="23"/>
      <c r="B1798" s="8" t="s">
        <v>555</v>
      </c>
      <c r="C1798" s="28" t="s">
        <v>2492</v>
      </c>
      <c r="D1798" s="8" t="s">
        <v>2493</v>
      </c>
      <c r="E1798" s="6" t="e">
        <f aca="false">_xlfn.textbefore($C1798,"_")</f>
        <v>#NAME?</v>
      </c>
      <c r="F1798" s="6" t="e">
        <f aca="false">_xlfn.textbefore(_xlfn.textafter($C1798,_xlfn.CONCAT(E1798,"_")),"_")</f>
        <v>#NAME?</v>
      </c>
      <c r="G1798" s="6" t="e">
        <f aca="false">_xlfn.textafter($C1798,_xlfn.CONCAT(F1798,"_"))</f>
        <v>#NAME?</v>
      </c>
      <c r="H1798" s="8"/>
      <c r="I1798" s="24" t="s">
        <v>512</v>
      </c>
    </row>
    <row r="1799" customFormat="false" ht="14.25" hidden="false" customHeight="false" outlineLevel="0" collapsed="false">
      <c r="A1799" s="23"/>
      <c r="B1799" s="8" t="s">
        <v>266</v>
      </c>
      <c r="C1799" s="28" t="s">
        <v>2494</v>
      </c>
      <c r="D1799" s="8" t="s">
        <v>2495</v>
      </c>
      <c r="E1799" s="6" t="e">
        <f aca="false">_xlfn.textbefore($C1799,"_")</f>
        <v>#NAME?</v>
      </c>
      <c r="F1799" s="6" t="e">
        <f aca="false">_xlfn.textbefore(_xlfn.textafter($C1799,_xlfn.CONCAT(E1799,"_")),"_")</f>
        <v>#NAME?</v>
      </c>
      <c r="G1799" s="6" t="e">
        <f aca="false">_xlfn.textafter($C1799,_xlfn.CONCAT(F1799,"_"))</f>
        <v>#NAME?</v>
      </c>
      <c r="H1799" s="8"/>
      <c r="I1799" s="25"/>
    </row>
    <row r="1800" customFormat="false" ht="14.25" hidden="false" customHeight="false" outlineLevel="0" collapsed="false">
      <c r="A1800" s="23"/>
      <c r="B1800" s="8" t="s">
        <v>257</v>
      </c>
      <c r="C1800" s="28" t="s">
        <v>2496</v>
      </c>
      <c r="D1800" s="8" t="s">
        <v>2495</v>
      </c>
      <c r="E1800" s="6" t="e">
        <f aca="false">_xlfn.textbefore($C1800,"_")</f>
        <v>#NAME?</v>
      </c>
      <c r="F1800" s="6" t="e">
        <f aca="false">_xlfn.textbefore(_xlfn.textafter($C1800,_xlfn.CONCAT(E1800,"_")),"_")</f>
        <v>#NAME?</v>
      </c>
      <c r="G1800" s="6" t="e">
        <f aca="false">_xlfn.textafter($C1800,_xlfn.CONCAT(F1800,"_"))</f>
        <v>#NAME?</v>
      </c>
      <c r="H1800" s="8"/>
      <c r="I1800" s="24" t="s">
        <v>512</v>
      </c>
    </row>
    <row r="1801" customFormat="false" ht="14.25" hidden="false" customHeight="false" outlineLevel="0" collapsed="false">
      <c r="A1801" s="23"/>
      <c r="B1801" s="8" t="s">
        <v>122</v>
      </c>
      <c r="C1801" s="28" t="s">
        <v>2497</v>
      </c>
      <c r="D1801" s="8" t="s">
        <v>2498</v>
      </c>
      <c r="E1801" s="6" t="e">
        <f aca="false">_xlfn.textbefore($C1801,"_")</f>
        <v>#NAME?</v>
      </c>
      <c r="F1801" s="6" t="e">
        <f aca="false">_xlfn.textbefore(_xlfn.textafter($C1801,_xlfn.CONCAT(E1801,"_")),"_")</f>
        <v>#NAME?</v>
      </c>
      <c r="G1801" s="6" t="e">
        <f aca="false">_xlfn.textafter($C1801,_xlfn.CONCAT(F1801,"_"))</f>
        <v>#NAME?</v>
      </c>
      <c r="H1801" s="8"/>
      <c r="I1801" s="24" t="s">
        <v>512</v>
      </c>
    </row>
    <row r="1802" customFormat="false" ht="14.25" hidden="false" customHeight="false" outlineLevel="0" collapsed="false">
      <c r="A1802" s="23"/>
      <c r="B1802" s="8" t="s">
        <v>266</v>
      </c>
      <c r="C1802" s="28" t="s">
        <v>2499</v>
      </c>
      <c r="D1802" s="8" t="s">
        <v>2500</v>
      </c>
      <c r="E1802" s="6" t="e">
        <f aca="false">_xlfn.textbefore($C1802,"_")</f>
        <v>#NAME?</v>
      </c>
      <c r="F1802" s="6" t="e">
        <f aca="false">_xlfn.textbefore(_xlfn.textafter($C1802,_xlfn.CONCAT(E1802,"_")),"_")</f>
        <v>#NAME?</v>
      </c>
      <c r="G1802" s="6" t="e">
        <f aca="false">_xlfn.textafter($C1802,_xlfn.CONCAT(F1802,"_"))</f>
        <v>#NAME?</v>
      </c>
      <c r="H1802" s="8"/>
      <c r="I1802" s="24" t="s">
        <v>483</v>
      </c>
    </row>
    <row r="1803" customFormat="false" ht="14.25" hidden="false" customHeight="false" outlineLevel="0" collapsed="false">
      <c r="A1803" s="23"/>
      <c r="B1803" s="8" t="s">
        <v>2326</v>
      </c>
      <c r="C1803" s="28" t="s">
        <v>2501</v>
      </c>
      <c r="D1803" s="8" t="s">
        <v>2328</v>
      </c>
      <c r="E1803" s="6" t="e">
        <f aca="false">_xlfn.textbefore($C1803,"_")</f>
        <v>#NAME?</v>
      </c>
      <c r="F1803" s="6" t="e">
        <f aca="false">_xlfn.textbefore(_xlfn.textafter($C1803,_xlfn.CONCAT(E1803,"_")),"_")</f>
        <v>#NAME?</v>
      </c>
      <c r="G1803" s="6" t="e">
        <f aca="false">_xlfn.textafter($C1803,_xlfn.CONCAT(F1803,"_"))</f>
        <v>#NAME?</v>
      </c>
      <c r="H1803" s="8"/>
      <c r="I1803" s="25"/>
    </row>
    <row r="1804" customFormat="false" ht="14.25" hidden="false" customHeight="false" outlineLevel="0" collapsed="false">
      <c r="A1804" s="23"/>
      <c r="B1804" s="8" t="s">
        <v>2326</v>
      </c>
      <c r="C1804" s="28" t="s">
        <v>2502</v>
      </c>
      <c r="D1804" s="8" t="s">
        <v>2328</v>
      </c>
      <c r="E1804" s="6" t="e">
        <f aca="false">_xlfn.textbefore($C1804,"_")</f>
        <v>#NAME?</v>
      </c>
      <c r="F1804" s="6" t="e">
        <f aca="false">_xlfn.textbefore(_xlfn.textafter($C1804,_xlfn.CONCAT(E1804,"_")),"_")</f>
        <v>#NAME?</v>
      </c>
      <c r="G1804" s="6" t="e">
        <f aca="false">_xlfn.textafter($C1804,_xlfn.CONCAT(F1804,"_"))</f>
        <v>#NAME?</v>
      </c>
      <c r="H1804" s="8"/>
      <c r="I1804" s="25"/>
    </row>
    <row r="1805" customFormat="false" ht="14.25" hidden="false" customHeight="false" outlineLevel="0" collapsed="false">
      <c r="A1805" s="23"/>
      <c r="B1805" s="8" t="s">
        <v>2326</v>
      </c>
      <c r="C1805" s="28" t="s">
        <v>2503</v>
      </c>
      <c r="D1805" s="8" t="s">
        <v>2328</v>
      </c>
      <c r="E1805" s="6" t="e">
        <f aca="false">_xlfn.textbefore($C1805,"_")</f>
        <v>#NAME?</v>
      </c>
      <c r="F1805" s="6" t="e">
        <f aca="false">_xlfn.textbefore(_xlfn.textafter($C1805,_xlfn.CONCAT(E1805,"_")),"_")</f>
        <v>#NAME?</v>
      </c>
      <c r="G1805" s="6" t="e">
        <f aca="false">_xlfn.textafter($C1805,_xlfn.CONCAT(F1805,"_"))</f>
        <v>#NAME?</v>
      </c>
      <c r="H1805" s="8"/>
      <c r="I1805" s="25"/>
    </row>
    <row r="1806" customFormat="false" ht="14.25" hidden="false" customHeight="false" outlineLevel="0" collapsed="false">
      <c r="A1806" s="23"/>
      <c r="B1806" s="8" t="s">
        <v>257</v>
      </c>
      <c r="C1806" s="28" t="s">
        <v>2504</v>
      </c>
      <c r="D1806" s="8" t="s">
        <v>2326</v>
      </c>
      <c r="E1806" s="6" t="e">
        <f aca="false">_xlfn.textbefore($C1806,"_")</f>
        <v>#NAME?</v>
      </c>
      <c r="F1806" s="6" t="e">
        <f aca="false">_xlfn.textbefore(_xlfn.textafter($C1806,_xlfn.CONCAT(E1806,"_")),"_")</f>
        <v>#NAME?</v>
      </c>
      <c r="G1806" s="6" t="e">
        <f aca="false">_xlfn.textafter($C1806,_xlfn.CONCAT(F1806,"_"))</f>
        <v>#NAME?</v>
      </c>
      <c r="H1806" s="8"/>
      <c r="I1806" s="25"/>
    </row>
    <row r="1807" customFormat="false" ht="14.25" hidden="false" customHeight="false" outlineLevel="0" collapsed="false">
      <c r="A1807" s="23"/>
      <c r="B1807" s="8" t="s">
        <v>257</v>
      </c>
      <c r="C1807" s="28" t="s">
        <v>2505</v>
      </c>
      <c r="D1807" s="8" t="s">
        <v>2326</v>
      </c>
      <c r="E1807" s="6" t="e">
        <f aca="false">_xlfn.textbefore($C1807,"_")</f>
        <v>#NAME?</v>
      </c>
      <c r="F1807" s="6" t="e">
        <f aca="false">_xlfn.textbefore(_xlfn.textafter($C1807,_xlfn.CONCAT(E1807,"_")),"_")</f>
        <v>#NAME?</v>
      </c>
      <c r="G1807" s="6" t="e">
        <f aca="false">_xlfn.textafter($C1807,_xlfn.CONCAT(F1807,"_"))</f>
        <v>#NAME?</v>
      </c>
      <c r="H1807" s="8"/>
      <c r="I1807" s="25"/>
    </row>
    <row r="1808" customFormat="false" ht="14.25" hidden="false" customHeight="false" outlineLevel="0" collapsed="false">
      <c r="A1808" s="23"/>
      <c r="B1808" s="8" t="s">
        <v>257</v>
      </c>
      <c r="C1808" s="28" t="s">
        <v>2506</v>
      </c>
      <c r="D1808" s="8" t="s">
        <v>2326</v>
      </c>
      <c r="E1808" s="6" t="e">
        <f aca="false">_xlfn.textbefore($C1808,"_")</f>
        <v>#NAME?</v>
      </c>
      <c r="F1808" s="6" t="e">
        <f aca="false">_xlfn.textbefore(_xlfn.textafter($C1808,_xlfn.CONCAT(E1808,"_")),"_")</f>
        <v>#NAME?</v>
      </c>
      <c r="G1808" s="6" t="e">
        <f aca="false">_xlfn.textafter($C1808,_xlfn.CONCAT(F1808,"_"))</f>
        <v>#NAME?</v>
      </c>
      <c r="H1808" s="8"/>
      <c r="I1808" s="25"/>
    </row>
    <row r="1809" customFormat="false" ht="14.25" hidden="false" customHeight="false" outlineLevel="0" collapsed="false">
      <c r="A1809" s="23"/>
      <c r="B1809" s="8" t="s">
        <v>2328</v>
      </c>
      <c r="C1809" s="28" t="s">
        <v>2507</v>
      </c>
      <c r="D1809" s="8" t="s">
        <v>257</v>
      </c>
      <c r="E1809" s="6" t="e">
        <f aca="false">_xlfn.textbefore($C1809,"_")</f>
        <v>#NAME?</v>
      </c>
      <c r="F1809" s="6" t="e">
        <f aca="false">_xlfn.textbefore(_xlfn.textafter($C1809,_xlfn.CONCAT(E1809,"_")),"_")</f>
        <v>#NAME?</v>
      </c>
      <c r="G1809" s="6" t="e">
        <f aca="false">_xlfn.textafter($C1809,_xlfn.CONCAT(F1809,"_"))</f>
        <v>#NAME?</v>
      </c>
      <c r="H1809" s="8"/>
      <c r="I1809" s="25"/>
    </row>
    <row r="1810" customFormat="false" ht="14.25" hidden="false" customHeight="false" outlineLevel="0" collapsed="false">
      <c r="A1810" s="23"/>
      <c r="B1810" s="8" t="s">
        <v>2328</v>
      </c>
      <c r="C1810" s="28" t="s">
        <v>2508</v>
      </c>
      <c r="D1810" s="8" t="s">
        <v>2500</v>
      </c>
      <c r="E1810" s="6" t="e">
        <f aca="false">_xlfn.textbefore($C1810,"_")</f>
        <v>#NAME?</v>
      </c>
      <c r="F1810" s="6" t="e">
        <f aca="false">_xlfn.textbefore(_xlfn.textafter($C1810,_xlfn.CONCAT(E1810,"_")),"_")</f>
        <v>#NAME?</v>
      </c>
      <c r="G1810" s="6" t="e">
        <f aca="false">_xlfn.textafter($C1810,_xlfn.CONCAT(F1810,"_"))</f>
        <v>#NAME?</v>
      </c>
      <c r="H1810" s="8"/>
      <c r="I1810" s="25"/>
    </row>
    <row r="1811" customFormat="false" ht="14.25" hidden="false" customHeight="false" outlineLevel="0" collapsed="false">
      <c r="A1811" s="23"/>
      <c r="B1811" s="8" t="s">
        <v>2328</v>
      </c>
      <c r="C1811" s="28" t="s">
        <v>2509</v>
      </c>
      <c r="D1811" s="8" t="s">
        <v>2500</v>
      </c>
      <c r="E1811" s="6" t="e">
        <f aca="false">_xlfn.textbefore($C1811,"_")</f>
        <v>#NAME?</v>
      </c>
      <c r="F1811" s="6" t="e">
        <f aca="false">_xlfn.textbefore(_xlfn.textafter($C1811,_xlfn.CONCAT(E1811,"_")),"_")</f>
        <v>#NAME?</v>
      </c>
      <c r="G1811" s="6" t="e">
        <f aca="false">_xlfn.textafter($C1811,_xlfn.CONCAT(F1811,"_"))</f>
        <v>#NAME?</v>
      </c>
      <c r="H1811" s="8"/>
      <c r="I1811" s="25"/>
    </row>
    <row r="1812" customFormat="false" ht="14.25" hidden="false" customHeight="false" outlineLevel="0" collapsed="false">
      <c r="A1812" s="23"/>
      <c r="B1812" s="8" t="s">
        <v>2328</v>
      </c>
      <c r="C1812" s="28" t="s">
        <v>2510</v>
      </c>
      <c r="D1812" s="8" t="s">
        <v>2500</v>
      </c>
      <c r="E1812" s="6" t="e">
        <f aca="false">_xlfn.textbefore($C1812,"_")</f>
        <v>#NAME?</v>
      </c>
      <c r="F1812" s="6" t="e">
        <f aca="false">_xlfn.textbefore(_xlfn.textafter($C1812,_xlfn.CONCAT(E1812,"_")),"_")</f>
        <v>#NAME?</v>
      </c>
      <c r="G1812" s="6" t="e">
        <f aca="false">_xlfn.textafter($C1812,_xlfn.CONCAT(F1812,"_"))</f>
        <v>#NAME?</v>
      </c>
      <c r="H1812" s="8"/>
      <c r="I1812" s="25"/>
    </row>
    <row r="1813" customFormat="false" ht="14.25" hidden="false" customHeight="false" outlineLevel="0" collapsed="false">
      <c r="A1813" s="23"/>
      <c r="B1813" s="8" t="s">
        <v>544</v>
      </c>
      <c r="C1813" s="50" t="s">
        <v>2511</v>
      </c>
      <c r="D1813" s="8" t="s">
        <v>2512</v>
      </c>
      <c r="E1813" s="6" t="e">
        <f aca="false">_xlfn.textbefore($C1813,"_")</f>
        <v>#NAME?</v>
      </c>
      <c r="F1813" s="6" t="e">
        <f aca="false">_xlfn.textbefore(_xlfn.textafter($C1813,_xlfn.CONCAT(E1813,"_")),"_")</f>
        <v>#NAME?</v>
      </c>
      <c r="G1813" s="6" t="e">
        <f aca="false">_xlfn.textafter($C1813,_xlfn.CONCAT(F1813,"_"))</f>
        <v>#NAME?</v>
      </c>
      <c r="H1813" s="8"/>
      <c r="I1813" s="24" t="s">
        <v>512</v>
      </c>
    </row>
    <row r="1814" customFormat="false" ht="14.25" hidden="false" customHeight="false" outlineLevel="0" collapsed="false">
      <c r="A1814" s="23"/>
      <c r="B1814" s="8" t="s">
        <v>122</v>
      </c>
      <c r="C1814" s="28" t="s">
        <v>2513</v>
      </c>
      <c r="D1814" s="8" t="s">
        <v>2512</v>
      </c>
      <c r="E1814" s="6" t="e">
        <f aca="false">_xlfn.textbefore($C1814,"_")</f>
        <v>#NAME?</v>
      </c>
      <c r="F1814" s="6" t="e">
        <f aca="false">_xlfn.textbefore(_xlfn.textafter($C1814,_xlfn.CONCAT(E1814,"_")),"_")</f>
        <v>#NAME?</v>
      </c>
      <c r="G1814" s="6" t="e">
        <f aca="false">_xlfn.textafter($C1814,_xlfn.CONCAT(F1814,"_"))</f>
        <v>#NAME?</v>
      </c>
      <c r="H1814" s="8"/>
      <c r="I1814" s="24" t="s">
        <v>483</v>
      </c>
    </row>
    <row r="1815" customFormat="false" ht="14.25" hidden="false" customHeight="false" outlineLevel="0" collapsed="false">
      <c r="A1815" s="23"/>
      <c r="B1815" s="8" t="s">
        <v>266</v>
      </c>
      <c r="C1815" s="28" t="s">
        <v>2514</v>
      </c>
      <c r="D1815" s="8" t="s">
        <v>2500</v>
      </c>
      <c r="E1815" s="6" t="e">
        <f aca="false">_xlfn.textbefore($C1815,"_")</f>
        <v>#NAME?</v>
      </c>
      <c r="F1815" s="6" t="e">
        <f aca="false">_xlfn.textbefore(_xlfn.textafter($C1815,_xlfn.CONCAT(E1815,"_")),"_")</f>
        <v>#NAME?</v>
      </c>
      <c r="G1815" s="6" t="e">
        <f aca="false">_xlfn.textafter($C1815,_xlfn.CONCAT(F1815,"_"))</f>
        <v>#NAME?</v>
      </c>
      <c r="H1815" s="8"/>
      <c r="I1815" s="25"/>
    </row>
    <row r="1816" customFormat="false" ht="14.25" hidden="false" customHeight="false" outlineLevel="0" collapsed="false">
      <c r="A1816" s="23"/>
      <c r="B1816" s="8" t="s">
        <v>552</v>
      </c>
      <c r="C1816" s="50" t="s">
        <v>2515</v>
      </c>
      <c r="D1816" s="8" t="s">
        <v>2516</v>
      </c>
      <c r="E1816" s="6" t="e">
        <f aca="false">_xlfn.textbefore($C1816,"_")</f>
        <v>#NAME?</v>
      </c>
      <c r="F1816" s="6" t="e">
        <f aca="false">_xlfn.textbefore(_xlfn.textafter($C1816,_xlfn.CONCAT(E1816,"_")),"_")</f>
        <v>#NAME?</v>
      </c>
      <c r="G1816" s="6" t="e">
        <f aca="false">_xlfn.textafter($C1816,_xlfn.CONCAT(F1816,"_"))</f>
        <v>#NAME?</v>
      </c>
      <c r="H1816" s="8"/>
      <c r="I1816" s="24" t="s">
        <v>483</v>
      </c>
    </row>
    <row r="1817" customFormat="false" ht="14.25" hidden="false" customHeight="false" outlineLevel="0" collapsed="false">
      <c r="A1817" s="23"/>
      <c r="B1817" s="8" t="s">
        <v>524</v>
      </c>
      <c r="C1817" s="28" t="s">
        <v>2517</v>
      </c>
      <c r="D1817" s="8" t="s">
        <v>2512</v>
      </c>
      <c r="E1817" s="6" t="e">
        <f aca="false">_xlfn.textbefore($C1817,"_")</f>
        <v>#NAME?</v>
      </c>
      <c r="F1817" s="6" t="e">
        <f aca="false">_xlfn.textbefore(_xlfn.textafter($C1817,_xlfn.CONCAT(E1817,"_")),"_")</f>
        <v>#NAME?</v>
      </c>
      <c r="G1817" s="6" t="e">
        <f aca="false">_xlfn.textafter($C1817,_xlfn.CONCAT(F1817,"_"))</f>
        <v>#NAME?</v>
      </c>
      <c r="H1817" s="8"/>
      <c r="I1817" s="24" t="s">
        <v>512</v>
      </c>
    </row>
    <row r="1818" customFormat="false" ht="14.25" hidden="false" customHeight="false" outlineLevel="0" collapsed="false">
      <c r="A1818" s="23"/>
      <c r="B1818" s="8" t="s">
        <v>561</v>
      </c>
      <c r="C1818" s="28" t="s">
        <v>2518</v>
      </c>
      <c r="D1818" s="8" t="s">
        <v>2512</v>
      </c>
      <c r="E1818" s="6" t="e">
        <f aca="false">_xlfn.textbefore($C1818,"_")</f>
        <v>#NAME?</v>
      </c>
      <c r="F1818" s="6" t="e">
        <f aca="false">_xlfn.textbefore(_xlfn.textafter($C1818,_xlfn.CONCAT(E1818,"_")),"_")</f>
        <v>#NAME?</v>
      </c>
      <c r="G1818" s="6" t="e">
        <f aca="false">_xlfn.textafter($C1818,_xlfn.CONCAT(F1818,"_"))</f>
        <v>#NAME?</v>
      </c>
      <c r="H1818" s="8"/>
      <c r="I1818" s="25"/>
    </row>
    <row r="1819" customFormat="false" ht="14.25" hidden="false" customHeight="false" outlineLevel="0" collapsed="false">
      <c r="A1819" s="23"/>
      <c r="B1819" s="8" t="s">
        <v>544</v>
      </c>
      <c r="C1819" s="28" t="s">
        <v>2519</v>
      </c>
      <c r="D1819" s="8" t="s">
        <v>2512</v>
      </c>
      <c r="E1819" s="6" t="e">
        <f aca="false">_xlfn.textbefore($C1819,"_")</f>
        <v>#NAME?</v>
      </c>
      <c r="F1819" s="6" t="e">
        <f aca="false">_xlfn.textbefore(_xlfn.textafter($C1819,_xlfn.CONCAT(E1819,"_")),"_")</f>
        <v>#NAME?</v>
      </c>
      <c r="G1819" s="6" t="e">
        <f aca="false">_xlfn.textafter($C1819,_xlfn.CONCAT(F1819,"_"))</f>
        <v>#NAME?</v>
      </c>
      <c r="H1819" s="8"/>
      <c r="I1819" s="24" t="s">
        <v>512</v>
      </c>
    </row>
    <row r="1820" customFormat="false" ht="14.25" hidden="false" customHeight="false" outlineLevel="0" collapsed="false">
      <c r="A1820" s="23"/>
      <c r="B1820" s="8" t="s">
        <v>122</v>
      </c>
      <c r="C1820" s="50" t="s">
        <v>2520</v>
      </c>
      <c r="D1820" s="8" t="s">
        <v>2512</v>
      </c>
      <c r="E1820" s="6" t="e">
        <f aca="false">_xlfn.textbefore($C1820,"_")</f>
        <v>#NAME?</v>
      </c>
      <c r="F1820" s="6" t="e">
        <f aca="false">_xlfn.textbefore(_xlfn.textafter($C1820,_xlfn.CONCAT(E1820,"_")),"_")</f>
        <v>#NAME?</v>
      </c>
      <c r="G1820" s="6" t="e">
        <f aca="false">_xlfn.textafter($C1820,_xlfn.CONCAT(F1820,"_"))</f>
        <v>#NAME?</v>
      </c>
      <c r="H1820" s="8"/>
      <c r="I1820" s="25"/>
    </row>
    <row r="1821" customFormat="false" ht="14.25" hidden="false" customHeight="false" outlineLevel="0" collapsed="false">
      <c r="A1821" s="23"/>
      <c r="B1821" s="8" t="s">
        <v>2349</v>
      </c>
      <c r="C1821" s="28" t="s">
        <v>2521</v>
      </c>
      <c r="D1821" s="8" t="s">
        <v>2512</v>
      </c>
      <c r="E1821" s="6" t="e">
        <f aca="false">_xlfn.textbefore($C1821,"_")</f>
        <v>#NAME?</v>
      </c>
      <c r="F1821" s="6" t="e">
        <f aca="false">_xlfn.textbefore(_xlfn.textafter($C1821,_xlfn.CONCAT(E1821,"_")),"_")</f>
        <v>#NAME?</v>
      </c>
      <c r="G1821" s="6" t="e">
        <f aca="false">_xlfn.textafter($C1821,_xlfn.CONCAT(F1821,"_"))</f>
        <v>#NAME?</v>
      </c>
      <c r="H1821" s="8"/>
      <c r="I1821" s="25"/>
    </row>
    <row r="1822" customFormat="false" ht="14.25" hidden="false" customHeight="false" outlineLevel="0" collapsed="false">
      <c r="A1822" s="23"/>
      <c r="B1822" s="8" t="s">
        <v>2326</v>
      </c>
      <c r="C1822" s="50" t="s">
        <v>2522</v>
      </c>
      <c r="D1822" s="8" t="s">
        <v>2328</v>
      </c>
      <c r="E1822" s="6" t="e">
        <f aca="false">_xlfn.textbefore($C1822,"_")</f>
        <v>#NAME?</v>
      </c>
      <c r="F1822" s="6" t="e">
        <f aca="false">_xlfn.textbefore(_xlfn.textafter($C1822,_xlfn.CONCAT(E1822,"_")),"_")</f>
        <v>#NAME?</v>
      </c>
      <c r="G1822" s="6" t="e">
        <f aca="false">_xlfn.textafter($C1822,_xlfn.CONCAT(F1822,"_"))</f>
        <v>#NAME?</v>
      </c>
      <c r="H1822" s="8"/>
      <c r="I1822" s="25"/>
    </row>
    <row r="1823" customFormat="false" ht="14.25" hidden="false" customHeight="false" outlineLevel="0" collapsed="false">
      <c r="A1823" s="23"/>
      <c r="B1823" s="8" t="s">
        <v>2326</v>
      </c>
      <c r="C1823" s="28" t="s">
        <v>2523</v>
      </c>
      <c r="D1823" s="8" t="s">
        <v>2328</v>
      </c>
      <c r="E1823" s="6" t="e">
        <f aca="false">_xlfn.textbefore($C1823,"_")</f>
        <v>#NAME?</v>
      </c>
      <c r="F1823" s="6" t="e">
        <f aca="false">_xlfn.textbefore(_xlfn.textafter($C1823,_xlfn.CONCAT(E1823,"_")),"_")</f>
        <v>#NAME?</v>
      </c>
      <c r="G1823" s="6" t="e">
        <f aca="false">_xlfn.textafter($C1823,_xlfn.CONCAT(F1823,"_"))</f>
        <v>#NAME?</v>
      </c>
      <c r="H1823" s="8"/>
      <c r="I1823" s="25"/>
    </row>
    <row r="1824" customFormat="false" ht="14.25" hidden="false" customHeight="false" outlineLevel="0" collapsed="false">
      <c r="A1824" s="23"/>
      <c r="B1824" s="8" t="s">
        <v>2326</v>
      </c>
      <c r="C1824" s="28" t="s">
        <v>2524</v>
      </c>
      <c r="D1824" s="8" t="s">
        <v>2328</v>
      </c>
      <c r="E1824" s="6" t="e">
        <f aca="false">_xlfn.textbefore($C1824,"_")</f>
        <v>#NAME?</v>
      </c>
      <c r="F1824" s="6" t="e">
        <f aca="false">_xlfn.textbefore(_xlfn.textafter($C1824,_xlfn.CONCAT(E1824,"_")),"_")</f>
        <v>#NAME?</v>
      </c>
      <c r="G1824" s="6" t="e">
        <f aca="false">_xlfn.textafter($C1824,_xlfn.CONCAT(F1824,"_"))</f>
        <v>#NAME?</v>
      </c>
      <c r="H1824" s="8"/>
      <c r="I1824" s="25"/>
    </row>
    <row r="1825" customFormat="false" ht="14.25" hidden="false" customHeight="false" outlineLevel="0" collapsed="false">
      <c r="A1825" s="23"/>
      <c r="B1825" s="8" t="s">
        <v>257</v>
      </c>
      <c r="C1825" s="28" t="s">
        <v>2525</v>
      </c>
      <c r="D1825" s="8" t="s">
        <v>2326</v>
      </c>
      <c r="E1825" s="6" t="e">
        <f aca="false">_xlfn.textbefore($C1825,"_")</f>
        <v>#NAME?</v>
      </c>
      <c r="F1825" s="6" t="e">
        <f aca="false">_xlfn.textbefore(_xlfn.textafter($C1825,_xlfn.CONCAT(E1825,"_")),"_")</f>
        <v>#NAME?</v>
      </c>
      <c r="G1825" s="6" t="e">
        <f aca="false">_xlfn.textafter($C1825,_xlfn.CONCAT(F1825,"_"))</f>
        <v>#NAME?</v>
      </c>
      <c r="H1825" s="8"/>
      <c r="I1825" s="25"/>
    </row>
    <row r="1826" customFormat="false" ht="14.25" hidden="false" customHeight="false" outlineLevel="0" collapsed="false">
      <c r="A1826" s="23"/>
      <c r="B1826" s="8" t="s">
        <v>257</v>
      </c>
      <c r="C1826" s="28" t="s">
        <v>2526</v>
      </c>
      <c r="D1826" s="8" t="s">
        <v>2326</v>
      </c>
      <c r="E1826" s="6" t="e">
        <f aca="false">_xlfn.textbefore($C1826,"_")</f>
        <v>#NAME?</v>
      </c>
      <c r="F1826" s="6" t="e">
        <f aca="false">_xlfn.textbefore(_xlfn.textafter($C1826,_xlfn.CONCAT(E1826,"_")),"_")</f>
        <v>#NAME?</v>
      </c>
      <c r="G1826" s="6" t="e">
        <f aca="false">_xlfn.textafter($C1826,_xlfn.CONCAT(F1826,"_"))</f>
        <v>#NAME?</v>
      </c>
      <c r="H1826" s="8"/>
      <c r="I1826" s="25"/>
    </row>
    <row r="1827" customFormat="false" ht="14.25" hidden="false" customHeight="false" outlineLevel="0" collapsed="false">
      <c r="A1827" s="23"/>
      <c r="B1827" s="8" t="s">
        <v>257</v>
      </c>
      <c r="C1827" s="28" t="s">
        <v>2527</v>
      </c>
      <c r="D1827" s="8" t="s">
        <v>2326</v>
      </c>
      <c r="E1827" s="6" t="e">
        <f aca="false">_xlfn.textbefore($C1827,"_")</f>
        <v>#NAME?</v>
      </c>
      <c r="F1827" s="6" t="e">
        <f aca="false">_xlfn.textbefore(_xlfn.textafter($C1827,_xlfn.CONCAT(E1827,"_")),"_")</f>
        <v>#NAME?</v>
      </c>
      <c r="G1827" s="6" t="e">
        <f aca="false">_xlfn.textafter($C1827,_xlfn.CONCAT(F1827,"_"))</f>
        <v>#NAME?</v>
      </c>
      <c r="H1827" s="8"/>
      <c r="I1827" s="25"/>
    </row>
    <row r="1828" customFormat="false" ht="14.25" hidden="false" customHeight="false" outlineLevel="0" collapsed="false">
      <c r="A1828" s="23"/>
      <c r="B1828" s="8" t="s">
        <v>2328</v>
      </c>
      <c r="C1828" s="28" t="s">
        <v>2528</v>
      </c>
      <c r="D1828" s="8" t="s">
        <v>257</v>
      </c>
      <c r="E1828" s="6" t="e">
        <f aca="false">_xlfn.textbefore($C1828,"_")</f>
        <v>#NAME?</v>
      </c>
      <c r="F1828" s="6" t="e">
        <f aca="false">_xlfn.textbefore(_xlfn.textafter($C1828,_xlfn.CONCAT(E1828,"_")),"_")</f>
        <v>#NAME?</v>
      </c>
      <c r="G1828" s="6" t="e">
        <f aca="false">_xlfn.textafter($C1828,_xlfn.CONCAT(F1828,"_"))</f>
        <v>#NAME?</v>
      </c>
      <c r="H1828" s="8"/>
      <c r="I1828" s="25"/>
    </row>
    <row r="1829" customFormat="false" ht="14.25" hidden="false" customHeight="false" outlineLevel="0" collapsed="false">
      <c r="A1829" s="23"/>
      <c r="B1829" s="8" t="s">
        <v>2328</v>
      </c>
      <c r="C1829" s="28" t="s">
        <v>2529</v>
      </c>
      <c r="D1829" s="8" t="s">
        <v>2530</v>
      </c>
      <c r="E1829" s="6" t="e">
        <f aca="false">_xlfn.textbefore($C1829,"_")</f>
        <v>#NAME?</v>
      </c>
      <c r="F1829" s="6" t="e">
        <f aca="false">_xlfn.textbefore(_xlfn.textafter($C1829,_xlfn.CONCAT(E1829,"_")),"_")</f>
        <v>#NAME?</v>
      </c>
      <c r="G1829" s="6" t="e">
        <f aca="false">_xlfn.textafter($C1829,_xlfn.CONCAT(F1829,"_"))</f>
        <v>#NAME?</v>
      </c>
      <c r="H1829" s="8"/>
      <c r="I1829" s="25"/>
    </row>
    <row r="1830" customFormat="false" ht="14.25" hidden="false" customHeight="false" outlineLevel="0" collapsed="false">
      <c r="A1830" s="23"/>
      <c r="B1830" s="8" t="s">
        <v>2328</v>
      </c>
      <c r="C1830" s="28" t="s">
        <v>2531</v>
      </c>
      <c r="D1830" s="8" t="s">
        <v>2530</v>
      </c>
      <c r="E1830" s="6" t="e">
        <f aca="false">_xlfn.textbefore($C1830,"_")</f>
        <v>#NAME?</v>
      </c>
      <c r="F1830" s="6" t="e">
        <f aca="false">_xlfn.textbefore(_xlfn.textafter($C1830,_xlfn.CONCAT(E1830,"_")),"_")</f>
        <v>#NAME?</v>
      </c>
      <c r="G1830" s="6" t="e">
        <f aca="false">_xlfn.textafter($C1830,_xlfn.CONCAT(F1830,"_"))</f>
        <v>#NAME?</v>
      </c>
      <c r="H1830" s="8"/>
      <c r="I1830" s="25"/>
    </row>
    <row r="1831" customFormat="false" ht="14.25" hidden="false" customHeight="false" outlineLevel="0" collapsed="false">
      <c r="A1831" s="23"/>
      <c r="B1831" s="8" t="s">
        <v>2328</v>
      </c>
      <c r="C1831" s="28" t="s">
        <v>2532</v>
      </c>
      <c r="D1831" s="8" t="s">
        <v>2530</v>
      </c>
      <c r="E1831" s="6" t="e">
        <f aca="false">_xlfn.textbefore($C1831,"_")</f>
        <v>#NAME?</v>
      </c>
      <c r="F1831" s="6" t="e">
        <f aca="false">_xlfn.textbefore(_xlfn.textafter($C1831,_xlfn.CONCAT(E1831,"_")),"_")</f>
        <v>#NAME?</v>
      </c>
      <c r="G1831" s="6" t="e">
        <f aca="false">_xlfn.textafter($C1831,_xlfn.CONCAT(F1831,"_"))</f>
        <v>#NAME?</v>
      </c>
      <c r="H1831" s="8"/>
      <c r="I1831" s="25"/>
    </row>
    <row r="1832" customFormat="false" ht="14.25" hidden="false" customHeight="false" outlineLevel="0" collapsed="false">
      <c r="A1832" s="23"/>
      <c r="B1832" s="8" t="s">
        <v>266</v>
      </c>
      <c r="C1832" s="28" t="s">
        <v>2533</v>
      </c>
      <c r="D1832" s="8" t="s">
        <v>2530</v>
      </c>
      <c r="E1832" s="6" t="e">
        <f aca="false">_xlfn.textbefore($C1832,"_")</f>
        <v>#NAME?</v>
      </c>
      <c r="F1832" s="6" t="e">
        <f aca="false">_xlfn.textbefore(_xlfn.textafter($C1832,_xlfn.CONCAT(E1832,"_")),"_")</f>
        <v>#NAME?</v>
      </c>
      <c r="G1832" s="6" t="e">
        <f aca="false">_xlfn.textafter($C1832,_xlfn.CONCAT(F1832,"_"))</f>
        <v>#NAME?</v>
      </c>
      <c r="H1832" s="8"/>
      <c r="I1832" s="25"/>
    </row>
    <row r="1833" customFormat="false" ht="14.25" hidden="false" customHeight="false" outlineLevel="0" collapsed="false">
      <c r="A1833" s="23"/>
      <c r="B1833" s="8" t="s">
        <v>2534</v>
      </c>
      <c r="C1833" s="5" t="s">
        <v>2535</v>
      </c>
      <c r="D1833" s="8" t="s">
        <v>2536</v>
      </c>
      <c r="E1833" s="6" t="e">
        <f aca="false">_xlfn.textbefore($C1833,"_")</f>
        <v>#NAME?</v>
      </c>
      <c r="F1833" s="6" t="e">
        <f aca="false">_xlfn.textbefore(_xlfn.textafter($C1833,_xlfn.CONCAT(E1833,"_")),"_")</f>
        <v>#NAME?</v>
      </c>
      <c r="G1833" s="6" t="e">
        <f aca="false">_xlfn.textafter($C1833,_xlfn.CONCAT(F1833,"_"))</f>
        <v>#NAME?</v>
      </c>
      <c r="H1833" s="8"/>
      <c r="I1833" s="25"/>
    </row>
    <row r="1834" customFormat="false" ht="14.25" hidden="false" customHeight="false" outlineLevel="0" collapsed="false">
      <c r="A1834" s="23"/>
      <c r="B1834" s="8" t="s">
        <v>2537</v>
      </c>
      <c r="C1834" s="5" t="s">
        <v>2538</v>
      </c>
      <c r="D1834" s="8" t="s">
        <v>2536</v>
      </c>
      <c r="E1834" s="6" t="e">
        <f aca="false">_xlfn.textbefore($C1834,"_")</f>
        <v>#NAME?</v>
      </c>
      <c r="F1834" s="6" t="e">
        <f aca="false">_xlfn.textbefore(_xlfn.textafter($C1834,_xlfn.CONCAT(E1834,"_")),"_")</f>
        <v>#NAME?</v>
      </c>
      <c r="G1834" s="6" t="e">
        <f aca="false">_xlfn.textafter($C1834,_xlfn.CONCAT(F1834,"_"))</f>
        <v>#NAME?</v>
      </c>
      <c r="H1834" s="8"/>
      <c r="I1834" s="25"/>
    </row>
    <row r="1835" customFormat="false" ht="14.25" hidden="false" customHeight="false" outlineLevel="0" collapsed="false">
      <c r="A1835" s="23"/>
      <c r="B1835" s="8" t="s">
        <v>47</v>
      </c>
      <c r="C1835" s="28" t="s">
        <v>2539</v>
      </c>
      <c r="D1835" s="8" t="s">
        <v>2536</v>
      </c>
      <c r="E1835" s="6" t="e">
        <f aca="false">_xlfn.textbefore($C1835,"_")</f>
        <v>#NAME?</v>
      </c>
      <c r="F1835" s="6" t="e">
        <f aca="false">_xlfn.textbefore(_xlfn.textafter($C1835,_xlfn.CONCAT(E1835,"_")),"_")</f>
        <v>#NAME?</v>
      </c>
      <c r="G1835" s="6" t="e">
        <f aca="false">_xlfn.textafter($C1835,_xlfn.CONCAT(F1835,"_"))</f>
        <v>#NAME?</v>
      </c>
      <c r="H1835" s="8"/>
      <c r="I1835" s="24" t="s">
        <v>512</v>
      </c>
    </row>
    <row r="1836" customFormat="false" ht="14.25" hidden="false" customHeight="false" outlineLevel="0" collapsed="false">
      <c r="A1836" s="23"/>
      <c r="B1836" s="8" t="s">
        <v>561</v>
      </c>
      <c r="C1836" s="28" t="s">
        <v>2540</v>
      </c>
      <c r="D1836" s="8" t="s">
        <v>2536</v>
      </c>
      <c r="E1836" s="6" t="e">
        <f aca="false">_xlfn.textbefore($C1836,"_")</f>
        <v>#NAME?</v>
      </c>
      <c r="F1836" s="6" t="e">
        <f aca="false">_xlfn.textbefore(_xlfn.textafter($C1836,_xlfn.CONCAT(E1836,"_")),"_")</f>
        <v>#NAME?</v>
      </c>
      <c r="G1836" s="6" t="e">
        <f aca="false">_xlfn.textafter($C1836,_xlfn.CONCAT(F1836,"_"))</f>
        <v>#NAME?</v>
      </c>
      <c r="H1836" s="8"/>
      <c r="I1836" s="43"/>
    </row>
    <row r="1837" customFormat="false" ht="14.25" hidden="false" customHeight="false" outlineLevel="0" collapsed="false">
      <c r="A1837" s="23"/>
      <c r="B1837" s="8" t="s">
        <v>552</v>
      </c>
      <c r="C1837" s="28" t="s">
        <v>2541</v>
      </c>
      <c r="D1837" s="8" t="s">
        <v>2542</v>
      </c>
      <c r="E1837" s="6" t="e">
        <f aca="false">_xlfn.textbefore($C1837,"_")</f>
        <v>#NAME?</v>
      </c>
      <c r="F1837" s="6" t="e">
        <f aca="false">_xlfn.textbefore(_xlfn.textafter($C1837,_xlfn.CONCAT(E1837,"_")),"_")</f>
        <v>#NAME?</v>
      </c>
      <c r="G1837" s="6" t="e">
        <f aca="false">_xlfn.textafter($C1837,_xlfn.CONCAT(F1837,"_"))</f>
        <v>#NAME?</v>
      </c>
      <c r="H1837" s="8"/>
      <c r="I1837" s="43"/>
    </row>
    <row r="1838" customFormat="false" ht="14.25" hidden="false" customHeight="false" outlineLevel="0" collapsed="false">
      <c r="A1838" s="23"/>
      <c r="B1838" s="8" t="s">
        <v>524</v>
      </c>
      <c r="C1838" s="28" t="s">
        <v>2543</v>
      </c>
      <c r="D1838" s="8" t="s">
        <v>2536</v>
      </c>
      <c r="E1838" s="6" t="e">
        <f aca="false">_xlfn.textbefore($C1838,"_")</f>
        <v>#NAME?</v>
      </c>
      <c r="F1838" s="6" t="e">
        <f aca="false">_xlfn.textbefore(_xlfn.textafter($C1838,_xlfn.CONCAT(E1838,"_")),"_")</f>
        <v>#NAME?</v>
      </c>
      <c r="G1838" s="6" t="e">
        <f aca="false">_xlfn.textafter($C1838,_xlfn.CONCAT(F1838,"_"))</f>
        <v>#NAME?</v>
      </c>
      <c r="H1838" s="8"/>
      <c r="I1838" s="24" t="s">
        <v>512</v>
      </c>
    </row>
    <row r="1839" customFormat="false" ht="14.25" hidden="false" customHeight="false" outlineLevel="0" collapsed="false">
      <c r="A1839" s="23"/>
      <c r="B1839" s="8" t="s">
        <v>555</v>
      </c>
      <c r="C1839" s="28" t="s">
        <v>2544</v>
      </c>
      <c r="D1839" s="8" t="s">
        <v>2542</v>
      </c>
      <c r="E1839" s="6" t="e">
        <f aca="false">_xlfn.textbefore($C1839,"_")</f>
        <v>#NAME?</v>
      </c>
      <c r="F1839" s="6" t="e">
        <f aca="false">_xlfn.textbefore(_xlfn.textafter($C1839,_xlfn.CONCAT(E1839,"_")),"_")</f>
        <v>#NAME?</v>
      </c>
      <c r="G1839" s="6" t="e">
        <f aca="false">_xlfn.textafter($C1839,_xlfn.CONCAT(F1839,"_"))</f>
        <v>#NAME?</v>
      </c>
      <c r="H1839" s="8"/>
      <c r="I1839" s="25"/>
    </row>
    <row r="1840" customFormat="false" ht="14.25" hidden="false" customHeight="false" outlineLevel="0" collapsed="false">
      <c r="A1840" s="23"/>
      <c r="B1840" s="8" t="s">
        <v>266</v>
      </c>
      <c r="C1840" s="28" t="s">
        <v>2545</v>
      </c>
      <c r="D1840" s="8" t="s">
        <v>2530</v>
      </c>
      <c r="E1840" s="6" t="e">
        <f aca="false">_xlfn.textbefore($C1840,"_")</f>
        <v>#NAME?</v>
      </c>
      <c r="F1840" s="6" t="e">
        <f aca="false">_xlfn.textbefore(_xlfn.textafter($C1840,_xlfn.CONCAT(E1840,"_")),"_")</f>
        <v>#NAME?</v>
      </c>
      <c r="G1840" s="6" t="e">
        <f aca="false">_xlfn.textafter($C1840,_xlfn.CONCAT(F1840,"_"))</f>
        <v>#NAME?</v>
      </c>
      <c r="H1840" s="8"/>
      <c r="I1840" s="24" t="s">
        <v>512</v>
      </c>
    </row>
    <row r="1841" customFormat="false" ht="14.25" hidden="false" customHeight="false" outlineLevel="0" collapsed="false">
      <c r="A1841" s="23"/>
      <c r="B1841" s="8" t="s">
        <v>544</v>
      </c>
      <c r="C1841" s="5" t="s">
        <v>2546</v>
      </c>
      <c r="D1841" s="8" t="s">
        <v>2536</v>
      </c>
      <c r="E1841" s="6" t="e">
        <f aca="false">_xlfn.textbefore($C1841,"_")</f>
        <v>#NAME?</v>
      </c>
      <c r="F1841" s="6" t="e">
        <f aca="false">_xlfn.textbefore(_xlfn.textafter($C1841,_xlfn.CONCAT(E1841,"_")),"_")</f>
        <v>#NAME?</v>
      </c>
      <c r="G1841" s="6" t="e">
        <f aca="false">_xlfn.textafter($C1841,_xlfn.CONCAT(F1841,"_"))</f>
        <v>#NAME?</v>
      </c>
      <c r="H1841" s="8"/>
      <c r="I1841" s="43"/>
    </row>
    <row r="1842" customFormat="false" ht="14.25" hidden="false" customHeight="false" outlineLevel="0" collapsed="false">
      <c r="A1842" s="23"/>
      <c r="B1842" s="8" t="s">
        <v>122</v>
      </c>
      <c r="C1842" s="50" t="s">
        <v>2547</v>
      </c>
      <c r="D1842" s="8" t="s">
        <v>2536</v>
      </c>
      <c r="E1842" s="6" t="e">
        <f aca="false">_xlfn.textbefore($C1842,"_")</f>
        <v>#NAME?</v>
      </c>
      <c r="F1842" s="6" t="e">
        <f aca="false">_xlfn.textbefore(_xlfn.textafter($C1842,_xlfn.CONCAT(E1842,"_")),"_")</f>
        <v>#NAME?</v>
      </c>
      <c r="G1842" s="6" t="e">
        <f aca="false">_xlfn.textafter($C1842,_xlfn.CONCAT(F1842,"_"))</f>
        <v>#NAME?</v>
      </c>
      <c r="H1842" s="8"/>
      <c r="I1842" s="24" t="s">
        <v>512</v>
      </c>
    </row>
    <row r="1843" customFormat="false" ht="14.25" hidden="false" customHeight="false" outlineLevel="0" collapsed="false">
      <c r="A1843" s="23"/>
      <c r="B1843" s="8" t="s">
        <v>2548</v>
      </c>
      <c r="C1843" s="28" t="s">
        <v>2549</v>
      </c>
      <c r="D1843" s="8" t="s">
        <v>2476</v>
      </c>
      <c r="E1843" s="6" t="e">
        <f aca="false">_xlfn.textbefore($C1843,"_")</f>
        <v>#NAME?</v>
      </c>
      <c r="F1843" s="6" t="e">
        <f aca="false">_xlfn.textbefore(_xlfn.textafter($C1843,_xlfn.CONCAT(E1843,"_")),"_")</f>
        <v>#NAME?</v>
      </c>
      <c r="G1843" s="6" t="e">
        <f aca="false">_xlfn.textafter($C1843,_xlfn.CONCAT(F1843,"_"))</f>
        <v>#NAME?</v>
      </c>
      <c r="H1843" s="8"/>
      <c r="I1843" s="43"/>
    </row>
    <row r="1844" customFormat="false" ht="14.25" hidden="false" customHeight="false" outlineLevel="0" collapsed="false">
      <c r="A1844" s="23"/>
      <c r="B1844" s="8" t="s">
        <v>2550</v>
      </c>
      <c r="C1844" s="28" t="s">
        <v>2551</v>
      </c>
      <c r="D1844" s="8" t="s">
        <v>2480</v>
      </c>
      <c r="E1844" s="6" t="e">
        <f aca="false">_xlfn.textbefore($C1844,"_")</f>
        <v>#NAME?</v>
      </c>
      <c r="F1844" s="6" t="e">
        <f aca="false">_xlfn.textbefore(_xlfn.textafter($C1844,_xlfn.CONCAT(E1844,"_")),"_")</f>
        <v>#NAME?</v>
      </c>
      <c r="G1844" s="6" t="e">
        <f aca="false">_xlfn.textafter($C1844,_xlfn.CONCAT(F1844,"_"))</f>
        <v>#NAME?</v>
      </c>
      <c r="H1844" s="8"/>
      <c r="I1844" s="25"/>
    </row>
    <row r="1845" customFormat="false" ht="14.25" hidden="false" customHeight="false" outlineLevel="0" collapsed="false">
      <c r="A1845" s="23"/>
      <c r="B1845" s="8" t="s">
        <v>2552</v>
      </c>
      <c r="C1845" s="28" t="s">
        <v>2553</v>
      </c>
      <c r="D1845" s="8" t="s">
        <v>2480</v>
      </c>
      <c r="E1845" s="6" t="e">
        <f aca="false">_xlfn.textbefore($C1845,"_")</f>
        <v>#NAME?</v>
      </c>
      <c r="F1845" s="6" t="e">
        <f aca="false">_xlfn.textbefore(_xlfn.textafter($C1845,_xlfn.CONCAT(E1845,"_")),"_")</f>
        <v>#NAME?</v>
      </c>
      <c r="G1845" s="6" t="e">
        <f aca="false">_xlfn.textafter($C1845,_xlfn.CONCAT(F1845,"_"))</f>
        <v>#NAME?</v>
      </c>
      <c r="H1845" s="8"/>
      <c r="I1845" s="24" t="s">
        <v>2246</v>
      </c>
    </row>
    <row r="1846" customFormat="false" ht="14.25" hidden="false" customHeight="false" outlineLevel="0" collapsed="false">
      <c r="A1846" s="23"/>
      <c r="B1846" s="8" t="s">
        <v>2552</v>
      </c>
      <c r="C1846" s="50" t="s">
        <v>2554</v>
      </c>
      <c r="D1846" s="8" t="s">
        <v>2490</v>
      </c>
      <c r="E1846" s="6" t="e">
        <f aca="false">_xlfn.textbefore($C1846,"_")</f>
        <v>#NAME?</v>
      </c>
      <c r="F1846" s="6" t="e">
        <f aca="false">_xlfn.textbefore(_xlfn.textafter($C1846,_xlfn.CONCAT(E1846,"_")),"_")</f>
        <v>#NAME?</v>
      </c>
      <c r="G1846" s="6" t="e">
        <f aca="false">_xlfn.textafter($C1846,_xlfn.CONCAT(F1846,"_"))</f>
        <v>#NAME?</v>
      </c>
      <c r="H1846" s="8"/>
      <c r="I1846" s="24" t="s">
        <v>512</v>
      </c>
    </row>
    <row r="1847" customFormat="false" ht="14.25" hidden="false" customHeight="false" outlineLevel="0" collapsed="false">
      <c r="A1847" s="23"/>
      <c r="B1847" s="8" t="s">
        <v>2555</v>
      </c>
      <c r="C1847" s="50" t="s">
        <v>2556</v>
      </c>
      <c r="D1847" s="8" t="s">
        <v>2306</v>
      </c>
      <c r="E1847" s="6" t="e">
        <f aca="false">_xlfn.textbefore($C1847,"_")</f>
        <v>#NAME?</v>
      </c>
      <c r="F1847" s="6" t="e">
        <f aca="false">_xlfn.textbefore(_xlfn.textafter($C1847,_xlfn.CONCAT(E1847,"_")),"_")</f>
        <v>#NAME?</v>
      </c>
      <c r="G1847" s="6" t="e">
        <f aca="false">_xlfn.textafter($C1847,_xlfn.CONCAT(F1847,"_"))</f>
        <v>#NAME?</v>
      </c>
      <c r="H1847" s="8"/>
      <c r="I1847" s="24" t="s">
        <v>512</v>
      </c>
    </row>
    <row r="1848" customFormat="false" ht="14.25" hidden="false" customHeight="false" outlineLevel="0" collapsed="false">
      <c r="A1848" s="23"/>
      <c r="B1848" s="8" t="s">
        <v>2557</v>
      </c>
      <c r="C1848" s="28" t="s">
        <v>2558</v>
      </c>
      <c r="D1848" s="8" t="s">
        <v>2512</v>
      </c>
      <c r="E1848" s="6" t="e">
        <f aca="false">_xlfn.textbefore($C1848,"_")</f>
        <v>#NAME?</v>
      </c>
      <c r="F1848" s="6" t="e">
        <f aca="false">_xlfn.textbefore(_xlfn.textafter($C1848,_xlfn.CONCAT(E1848,"_")),"_")</f>
        <v>#NAME?</v>
      </c>
      <c r="G1848" s="6" t="e">
        <f aca="false">_xlfn.textafter($C1848,_xlfn.CONCAT(F1848,"_"))</f>
        <v>#NAME?</v>
      </c>
      <c r="H1848" s="8"/>
      <c r="I1848" s="24" t="s">
        <v>512</v>
      </c>
    </row>
    <row r="1849" customFormat="false" ht="14.25" hidden="false" customHeight="false" outlineLevel="0" collapsed="false">
      <c r="A1849" s="23"/>
      <c r="B1849" s="8" t="s">
        <v>2559</v>
      </c>
      <c r="C1849" s="28" t="s">
        <v>2560</v>
      </c>
      <c r="D1849" s="8" t="s">
        <v>2512</v>
      </c>
      <c r="E1849" s="6" t="e">
        <f aca="false">_xlfn.textbefore($C1849,"_")</f>
        <v>#NAME?</v>
      </c>
      <c r="F1849" s="6" t="e">
        <f aca="false">_xlfn.textbefore(_xlfn.textafter($C1849,_xlfn.CONCAT(E1849,"_")),"_")</f>
        <v>#NAME?</v>
      </c>
      <c r="G1849" s="6" t="e">
        <f aca="false">_xlfn.textafter($C1849,_xlfn.CONCAT(F1849,"_"))</f>
        <v>#NAME?</v>
      </c>
      <c r="H1849" s="8"/>
      <c r="I1849" s="24" t="s">
        <v>512</v>
      </c>
    </row>
    <row r="1850" customFormat="false" ht="14.25" hidden="false" customHeight="false" outlineLevel="0" collapsed="false">
      <c r="A1850" s="23"/>
      <c r="B1850" s="8" t="s">
        <v>2559</v>
      </c>
      <c r="C1850" s="28" t="s">
        <v>2561</v>
      </c>
      <c r="D1850" s="8" t="s">
        <v>2536</v>
      </c>
      <c r="E1850" s="6" t="e">
        <f aca="false">_xlfn.textbefore($C1850,"_")</f>
        <v>#NAME?</v>
      </c>
      <c r="F1850" s="6" t="e">
        <f aca="false">_xlfn.textbefore(_xlfn.textafter($C1850,_xlfn.CONCAT(E1850,"_")),"_")</f>
        <v>#NAME?</v>
      </c>
      <c r="G1850" s="6" t="e">
        <f aca="false">_xlfn.textafter($C1850,_xlfn.CONCAT(F1850,"_"))</f>
        <v>#NAME?</v>
      </c>
      <c r="H1850" s="8"/>
      <c r="I1850" s="24" t="s">
        <v>483</v>
      </c>
    </row>
    <row r="1851" customFormat="false" ht="14.25" hidden="false" customHeight="false" outlineLevel="0" collapsed="false">
      <c r="A1851" s="23"/>
      <c r="B1851" s="8" t="s">
        <v>2557</v>
      </c>
      <c r="C1851" s="28" t="s">
        <v>2562</v>
      </c>
      <c r="D1851" s="8" t="s">
        <v>2536</v>
      </c>
      <c r="E1851" s="6" t="e">
        <f aca="false">_xlfn.textbefore($C1851,"_")</f>
        <v>#NAME?</v>
      </c>
      <c r="F1851" s="6" t="e">
        <f aca="false">_xlfn.textbefore(_xlfn.textafter($C1851,_xlfn.CONCAT(E1851,"_")),"_")</f>
        <v>#NAME?</v>
      </c>
      <c r="G1851" s="6" t="e">
        <f aca="false">_xlfn.textafter($C1851,_xlfn.CONCAT(F1851,"_"))</f>
        <v>#NAME?</v>
      </c>
      <c r="H1851" s="8"/>
      <c r="I1851" s="24" t="s">
        <v>483</v>
      </c>
    </row>
    <row r="1852" customFormat="false" ht="14.25" hidden="false" customHeight="false" outlineLevel="0" collapsed="false">
      <c r="A1852" s="23"/>
      <c r="B1852" s="8" t="s">
        <v>2563</v>
      </c>
      <c r="C1852" s="28" t="s">
        <v>2564</v>
      </c>
      <c r="D1852" s="19" t="s">
        <v>2530</v>
      </c>
      <c r="E1852" s="6" t="e">
        <f aca="false">_xlfn.textbefore($C1852,"_")</f>
        <v>#NAME?</v>
      </c>
      <c r="F1852" s="6" t="e">
        <f aca="false">_xlfn.textbefore(_xlfn.textafter($C1852,_xlfn.CONCAT(E1852,"_")),"_")</f>
        <v>#NAME?</v>
      </c>
      <c r="G1852" s="6" t="e">
        <f aca="false">_xlfn.textafter($C1852,_xlfn.CONCAT(F1852,"_"))</f>
        <v>#NAME?</v>
      </c>
      <c r="H1852" s="8"/>
      <c r="I1852" s="24" t="s">
        <v>512</v>
      </c>
    </row>
    <row r="1853" customFormat="false" ht="14.25" hidden="false" customHeight="false" outlineLevel="0" collapsed="false">
      <c r="A1853" s="23"/>
      <c r="B1853" s="8" t="s">
        <v>266</v>
      </c>
      <c r="C1853" s="5" t="s">
        <v>2565</v>
      </c>
      <c r="D1853" s="8" t="s">
        <v>2254</v>
      </c>
      <c r="E1853" s="6" t="e">
        <f aca="false">_xlfn.textbefore($C1853,"_")</f>
        <v>#NAME?</v>
      </c>
      <c r="F1853" s="6" t="e">
        <f aca="false">_xlfn.textbefore(_xlfn.textafter($C1853,_xlfn.CONCAT(E1853,"_")),"_")</f>
        <v>#NAME?</v>
      </c>
      <c r="G1853" s="6" t="e">
        <f aca="false">_xlfn.textafter($C1853,_xlfn.CONCAT(F1853,"_"))</f>
        <v>#NAME?</v>
      </c>
      <c r="H1853" s="8"/>
      <c r="I1853" s="24" t="s">
        <v>512</v>
      </c>
    </row>
    <row r="1854" customFormat="false" ht="14.25" hidden="false" customHeight="false" outlineLevel="0" collapsed="false">
      <c r="A1854" s="23"/>
      <c r="B1854" s="8" t="s">
        <v>266</v>
      </c>
      <c r="C1854" s="5" t="s">
        <v>2566</v>
      </c>
      <c r="D1854" s="8" t="s">
        <v>2256</v>
      </c>
      <c r="E1854" s="6" t="e">
        <f aca="false">_xlfn.textbefore($C1854,"_")</f>
        <v>#NAME?</v>
      </c>
      <c r="F1854" s="6" t="e">
        <f aca="false">_xlfn.textbefore(_xlfn.textafter($C1854,_xlfn.CONCAT(E1854,"_")),"_")</f>
        <v>#NAME?</v>
      </c>
      <c r="G1854" s="6" t="e">
        <f aca="false">_xlfn.textafter($C1854,_xlfn.CONCAT(F1854,"_"))</f>
        <v>#NAME?</v>
      </c>
      <c r="H1854" s="8"/>
      <c r="I1854" s="24" t="s">
        <v>512</v>
      </c>
    </row>
    <row r="1855" customFormat="false" ht="14.25" hidden="false" customHeight="false" outlineLevel="0" collapsed="false">
      <c r="A1855" s="23"/>
      <c r="B1855" s="8" t="s">
        <v>550</v>
      </c>
      <c r="C1855" s="5" t="s">
        <v>2567</v>
      </c>
      <c r="D1855" s="8" t="s">
        <v>2258</v>
      </c>
      <c r="E1855" s="6" t="e">
        <f aca="false">_xlfn.textbefore($C1855,"_")</f>
        <v>#NAME?</v>
      </c>
      <c r="F1855" s="6" t="e">
        <f aca="false">_xlfn.textbefore(_xlfn.textafter($C1855,_xlfn.CONCAT(E1855,"_")),"_")</f>
        <v>#NAME?</v>
      </c>
      <c r="G1855" s="6" t="e">
        <f aca="false">_xlfn.textafter($C1855,_xlfn.CONCAT(F1855,"_"))</f>
        <v>#NAME?</v>
      </c>
      <c r="H1855" s="8"/>
      <c r="I1855" s="25"/>
    </row>
    <row r="1856" customFormat="false" ht="14.25" hidden="false" customHeight="false" outlineLevel="0" collapsed="false">
      <c r="A1856" s="23"/>
      <c r="B1856" s="8" t="s">
        <v>550</v>
      </c>
      <c r="C1856" s="5" t="s">
        <v>2568</v>
      </c>
      <c r="D1856" s="8" t="s">
        <v>2260</v>
      </c>
      <c r="E1856" s="6" t="e">
        <f aca="false">_xlfn.textbefore($C1856,"_")</f>
        <v>#NAME?</v>
      </c>
      <c r="F1856" s="6" t="e">
        <f aca="false">_xlfn.textbefore(_xlfn.textafter($C1856,_xlfn.CONCAT(E1856,"_")),"_")</f>
        <v>#NAME?</v>
      </c>
      <c r="G1856" s="6" t="e">
        <f aca="false">_xlfn.textafter($C1856,_xlfn.CONCAT(F1856,"_"))</f>
        <v>#NAME?</v>
      </c>
      <c r="H1856" s="8"/>
      <c r="I1856" s="24" t="s">
        <v>2246</v>
      </c>
    </row>
    <row r="1857" customFormat="false" ht="14.25" hidden="false" customHeight="false" outlineLevel="0" collapsed="false">
      <c r="A1857" s="23"/>
      <c r="B1857" s="8" t="s">
        <v>550</v>
      </c>
      <c r="C1857" s="5" t="s">
        <v>2569</v>
      </c>
      <c r="D1857" s="8" t="s">
        <v>2262</v>
      </c>
      <c r="E1857" s="6" t="e">
        <f aca="false">_xlfn.textbefore($C1857,"_")</f>
        <v>#NAME?</v>
      </c>
      <c r="F1857" s="6" t="e">
        <f aca="false">_xlfn.textbefore(_xlfn.textafter($C1857,_xlfn.CONCAT(E1857,"_")),"_")</f>
        <v>#NAME?</v>
      </c>
      <c r="G1857" s="6" t="e">
        <f aca="false">_xlfn.textafter($C1857,_xlfn.CONCAT(F1857,"_"))</f>
        <v>#NAME?</v>
      </c>
      <c r="H1857" s="8"/>
      <c r="I1857" s="24" t="s">
        <v>512</v>
      </c>
    </row>
    <row r="1858" customFormat="false" ht="14.25" hidden="false" customHeight="false" outlineLevel="0" collapsed="false">
      <c r="A1858" s="23"/>
      <c r="B1858" s="8" t="s">
        <v>2263</v>
      </c>
      <c r="C1858" s="5" t="s">
        <v>2570</v>
      </c>
      <c r="D1858" s="8" t="s">
        <v>2258</v>
      </c>
      <c r="E1858" s="6" t="e">
        <f aca="false">_xlfn.textbefore($C1858,"_")</f>
        <v>#NAME?</v>
      </c>
      <c r="F1858" s="6" t="e">
        <f aca="false">_xlfn.textbefore(_xlfn.textafter($C1858,_xlfn.CONCAT(E1858,"_")),"_")</f>
        <v>#NAME?</v>
      </c>
      <c r="G1858" s="6" t="e">
        <f aca="false">_xlfn.textafter($C1858,_xlfn.CONCAT(F1858,"_"))</f>
        <v>#NAME?</v>
      </c>
      <c r="H1858" s="8"/>
      <c r="I1858" s="24" t="s">
        <v>512</v>
      </c>
    </row>
    <row r="1859" customFormat="false" ht="14.25" hidden="false" customHeight="false" outlineLevel="0" collapsed="false">
      <c r="A1859" s="23"/>
      <c r="B1859" s="8" t="s">
        <v>2263</v>
      </c>
      <c r="C1859" s="5" t="s">
        <v>2571</v>
      </c>
      <c r="D1859" s="8" t="s">
        <v>2260</v>
      </c>
      <c r="E1859" s="6" t="e">
        <f aca="false">_xlfn.textbefore($C1859,"_")</f>
        <v>#NAME?</v>
      </c>
      <c r="F1859" s="6" t="e">
        <f aca="false">_xlfn.textbefore(_xlfn.textafter($C1859,_xlfn.CONCAT(E1859,"_")),"_")</f>
        <v>#NAME?</v>
      </c>
      <c r="G1859" s="6" t="e">
        <f aca="false">_xlfn.textafter($C1859,_xlfn.CONCAT(F1859,"_"))</f>
        <v>#NAME?</v>
      </c>
      <c r="H1859" s="8"/>
      <c r="I1859" s="24" t="s">
        <v>483</v>
      </c>
    </row>
    <row r="1860" customFormat="false" ht="14.25" hidden="false" customHeight="false" outlineLevel="0" collapsed="false">
      <c r="A1860" s="23"/>
      <c r="B1860" s="8" t="s">
        <v>266</v>
      </c>
      <c r="C1860" s="5" t="s">
        <v>2572</v>
      </c>
      <c r="D1860" s="8" t="s">
        <v>2254</v>
      </c>
      <c r="E1860" s="6" t="e">
        <f aca="false">_xlfn.textbefore($C1860,"_")</f>
        <v>#NAME?</v>
      </c>
      <c r="F1860" s="6" t="e">
        <f aca="false">_xlfn.textbefore(_xlfn.textafter($C1860,_xlfn.CONCAT(E1860,"_")),"_")</f>
        <v>#NAME?</v>
      </c>
      <c r="G1860" s="6" t="e">
        <f aca="false">_xlfn.textafter($C1860,_xlfn.CONCAT(F1860,"_"))</f>
        <v>#NAME?</v>
      </c>
      <c r="H1860" s="8"/>
      <c r="I1860" s="24" t="s">
        <v>512</v>
      </c>
    </row>
    <row r="1861" customFormat="false" ht="14.25" hidden="false" customHeight="false" outlineLevel="0" collapsed="false">
      <c r="A1861" s="23"/>
      <c r="B1861" s="5" t="s">
        <v>266</v>
      </c>
      <c r="C1861" s="5" t="s">
        <v>2573</v>
      </c>
      <c r="D1861" s="8" t="s">
        <v>2256</v>
      </c>
      <c r="E1861" s="6" t="e">
        <f aca="false">_xlfn.textbefore($C1861,"_")</f>
        <v>#NAME?</v>
      </c>
      <c r="F1861" s="6" t="e">
        <f aca="false">_xlfn.textbefore(_xlfn.textafter($C1861,_xlfn.CONCAT(E1861,"_")),"_")</f>
        <v>#NAME?</v>
      </c>
      <c r="G1861" s="6" t="e">
        <f aca="false">_xlfn.textafter($C1861,_xlfn.CONCAT(F1861,"_"))</f>
        <v>#NAME?</v>
      </c>
      <c r="H1861" s="8"/>
      <c r="I1861" s="24" t="s">
        <v>512</v>
      </c>
    </row>
    <row r="1862" customFormat="false" ht="14.25" hidden="false" customHeight="false" outlineLevel="0" collapsed="false">
      <c r="A1862" s="23"/>
      <c r="B1862" s="8" t="s">
        <v>122</v>
      </c>
      <c r="C1862" s="5" t="s">
        <v>2574</v>
      </c>
      <c r="D1862" s="8" t="s">
        <v>2269</v>
      </c>
      <c r="E1862" s="6" t="e">
        <f aca="false">_xlfn.textbefore($C1862,"_")</f>
        <v>#NAME?</v>
      </c>
      <c r="F1862" s="6" t="e">
        <f aca="false">_xlfn.textbefore(_xlfn.textafter($C1862,_xlfn.CONCAT(E1862,"_")),"_")</f>
        <v>#NAME?</v>
      </c>
      <c r="G1862" s="6" t="e">
        <f aca="false">_xlfn.textafter($C1862,_xlfn.CONCAT(F1862,"_"))</f>
        <v>#NAME?</v>
      </c>
      <c r="H1862" s="8"/>
      <c r="I1862" s="24" t="s">
        <v>483</v>
      </c>
    </row>
    <row r="1863" customFormat="false" ht="14.25" hidden="false" customHeight="false" outlineLevel="0" collapsed="false">
      <c r="A1863" s="23"/>
      <c r="B1863" s="8" t="s">
        <v>122</v>
      </c>
      <c r="C1863" s="5" t="s">
        <v>2575</v>
      </c>
      <c r="D1863" s="8" t="s">
        <v>2271</v>
      </c>
      <c r="E1863" s="6" t="e">
        <f aca="false">_xlfn.textbefore($C1863,"_")</f>
        <v>#NAME?</v>
      </c>
      <c r="F1863" s="6" t="e">
        <f aca="false">_xlfn.textbefore(_xlfn.textafter($C1863,_xlfn.CONCAT(E1863,"_")),"_")</f>
        <v>#NAME?</v>
      </c>
      <c r="G1863" s="6" t="e">
        <f aca="false">_xlfn.textafter($C1863,_xlfn.CONCAT(F1863,"_"))</f>
        <v>#NAME?</v>
      </c>
      <c r="H1863" s="8"/>
      <c r="I1863" s="24" t="s">
        <v>483</v>
      </c>
    </row>
    <row r="1864" customFormat="false" ht="14.25" hidden="false" customHeight="false" outlineLevel="0" collapsed="false">
      <c r="A1864" s="23"/>
      <c r="B1864" s="8" t="s">
        <v>555</v>
      </c>
      <c r="C1864" s="48" t="s">
        <v>2576</v>
      </c>
      <c r="D1864" s="8" t="s">
        <v>2273</v>
      </c>
      <c r="E1864" s="6" t="e">
        <f aca="false">_xlfn.textbefore($C1864,"_")</f>
        <v>#NAME?</v>
      </c>
      <c r="F1864" s="6" t="e">
        <f aca="false">_xlfn.textbefore(_xlfn.textafter($C1864,_xlfn.CONCAT(E1864,"_")),"_")</f>
        <v>#NAME?</v>
      </c>
      <c r="G1864" s="6" t="e">
        <f aca="false">_xlfn.textafter($C1864,_xlfn.CONCAT(F1864,"_"))</f>
        <v>#NAME?</v>
      </c>
      <c r="H1864" s="8"/>
      <c r="I1864" s="24" t="s">
        <v>512</v>
      </c>
    </row>
    <row r="1865" customFormat="false" ht="14.25" hidden="false" customHeight="false" outlineLevel="0" collapsed="false">
      <c r="A1865" s="23"/>
      <c r="B1865" s="8" t="s">
        <v>555</v>
      </c>
      <c r="C1865" s="5" t="s">
        <v>2577</v>
      </c>
      <c r="D1865" s="8" t="s">
        <v>2275</v>
      </c>
      <c r="E1865" s="6" t="e">
        <f aca="false">_xlfn.textbefore($C1865,"_")</f>
        <v>#NAME?</v>
      </c>
      <c r="F1865" s="6" t="e">
        <f aca="false">_xlfn.textbefore(_xlfn.textafter($C1865,_xlfn.CONCAT(E1865,"_")),"_")</f>
        <v>#NAME?</v>
      </c>
      <c r="G1865" s="6" t="e">
        <f aca="false">_xlfn.textafter($C1865,_xlfn.CONCAT(F1865,"_"))</f>
        <v>#NAME?</v>
      </c>
      <c r="H1865" s="8"/>
      <c r="I1865" s="24" t="s">
        <v>512</v>
      </c>
    </row>
    <row r="1866" customFormat="false" ht="14.25" hidden="false" customHeight="false" outlineLevel="0" collapsed="false">
      <c r="A1866" s="23"/>
      <c r="B1866" s="8" t="s">
        <v>266</v>
      </c>
      <c r="C1866" s="48" t="s">
        <v>2578</v>
      </c>
      <c r="D1866" s="8" t="s">
        <v>2277</v>
      </c>
      <c r="E1866" s="6" t="e">
        <f aca="false">_xlfn.textbefore($C1866,"_")</f>
        <v>#NAME?</v>
      </c>
      <c r="F1866" s="6" t="e">
        <f aca="false">_xlfn.textbefore(_xlfn.textafter($C1866,_xlfn.CONCAT(E1866,"_")),"_")</f>
        <v>#NAME?</v>
      </c>
      <c r="G1866" s="6" t="e">
        <f aca="false">_xlfn.textafter($C1866,_xlfn.CONCAT(F1866,"_"))</f>
        <v>#NAME?</v>
      </c>
      <c r="H1866" s="8"/>
      <c r="I1866" s="24" t="s">
        <v>512</v>
      </c>
    </row>
    <row r="1867" customFormat="false" ht="14.25" hidden="false" customHeight="false" outlineLevel="0" collapsed="false">
      <c r="A1867" s="23"/>
      <c r="B1867" s="8" t="s">
        <v>266</v>
      </c>
      <c r="C1867" s="48" t="s">
        <v>2579</v>
      </c>
      <c r="D1867" s="8" t="s">
        <v>2279</v>
      </c>
      <c r="E1867" s="6" t="e">
        <f aca="false">_xlfn.textbefore($C1867,"_")</f>
        <v>#NAME?</v>
      </c>
      <c r="F1867" s="6" t="e">
        <f aca="false">_xlfn.textbefore(_xlfn.textafter($C1867,_xlfn.CONCAT(E1867,"_")),"_")</f>
        <v>#NAME?</v>
      </c>
      <c r="G1867" s="6" t="e">
        <f aca="false">_xlfn.textafter($C1867,_xlfn.CONCAT(F1867,"_"))</f>
        <v>#NAME?</v>
      </c>
      <c r="H1867" s="8"/>
      <c r="I1867" s="25"/>
    </row>
    <row r="1868" customFormat="false" ht="14.25" hidden="false" customHeight="false" outlineLevel="0" collapsed="false">
      <c r="A1868" s="23"/>
      <c r="B1868" s="8" t="s">
        <v>2280</v>
      </c>
      <c r="C1868" s="5" t="s">
        <v>2580</v>
      </c>
      <c r="D1868" s="8" t="s">
        <v>2277</v>
      </c>
      <c r="E1868" s="6" t="e">
        <f aca="false">_xlfn.textbefore($C1868,"_")</f>
        <v>#NAME?</v>
      </c>
      <c r="F1868" s="6" t="e">
        <f aca="false">_xlfn.textbefore(_xlfn.textafter($C1868,_xlfn.CONCAT(E1868,"_")),"_")</f>
        <v>#NAME?</v>
      </c>
      <c r="G1868" s="6" t="e">
        <f aca="false">_xlfn.textafter($C1868,_xlfn.CONCAT(F1868,"_"))</f>
        <v>#NAME?</v>
      </c>
      <c r="H1868" s="8"/>
      <c r="I1868" s="24" t="s">
        <v>2246</v>
      </c>
    </row>
    <row r="1869" customFormat="false" ht="14.25" hidden="false" customHeight="false" outlineLevel="0" collapsed="false">
      <c r="A1869" s="23"/>
      <c r="B1869" s="8" t="s">
        <v>2282</v>
      </c>
      <c r="C1869" s="5" t="s">
        <v>2581</v>
      </c>
      <c r="D1869" s="8" t="s">
        <v>2269</v>
      </c>
      <c r="E1869" s="6" t="e">
        <f aca="false">_xlfn.textbefore($C1869,"_")</f>
        <v>#NAME?</v>
      </c>
      <c r="F1869" s="6" t="e">
        <f aca="false">_xlfn.textbefore(_xlfn.textafter($C1869,_xlfn.CONCAT(E1869,"_")),"_")</f>
        <v>#NAME?</v>
      </c>
      <c r="G1869" s="6" t="e">
        <f aca="false">_xlfn.textafter($C1869,_xlfn.CONCAT(F1869,"_"))</f>
        <v>#NAME?</v>
      </c>
      <c r="H1869" s="8"/>
      <c r="I1869" s="24" t="s">
        <v>512</v>
      </c>
    </row>
    <row r="1870" customFormat="false" ht="14.25" hidden="false" customHeight="false" outlineLevel="0" collapsed="false">
      <c r="A1870" s="23"/>
      <c r="B1870" s="8" t="s">
        <v>257</v>
      </c>
      <c r="C1870" s="5" t="s">
        <v>2582</v>
      </c>
      <c r="D1870" s="8" t="s">
        <v>2277</v>
      </c>
      <c r="E1870" s="6" t="e">
        <f aca="false">_xlfn.textbefore($C1870,"_")</f>
        <v>#NAME?</v>
      </c>
      <c r="F1870" s="6" t="e">
        <f aca="false">_xlfn.textbefore(_xlfn.textafter($C1870,_xlfn.CONCAT(E1870,"_")),"_")</f>
        <v>#NAME?</v>
      </c>
      <c r="G1870" s="6" t="e">
        <f aca="false">_xlfn.textafter($C1870,_xlfn.CONCAT(F1870,"_"))</f>
        <v>#NAME?</v>
      </c>
      <c r="H1870" s="8"/>
      <c r="I1870" s="24" t="s">
        <v>512</v>
      </c>
    </row>
    <row r="1871" customFormat="false" ht="14.25" hidden="false" customHeight="false" outlineLevel="0" collapsed="false">
      <c r="A1871" s="23"/>
      <c r="B1871" s="8" t="s">
        <v>257</v>
      </c>
      <c r="C1871" s="5" t="s">
        <v>2583</v>
      </c>
      <c r="D1871" s="8" t="s">
        <v>2279</v>
      </c>
      <c r="E1871" s="6" t="e">
        <f aca="false">_xlfn.textbefore($C1871,"_")</f>
        <v>#NAME?</v>
      </c>
      <c r="F1871" s="6" t="e">
        <f aca="false">_xlfn.textbefore(_xlfn.textafter($C1871,_xlfn.CONCAT(E1871,"_")),"_")</f>
        <v>#NAME?</v>
      </c>
      <c r="G1871" s="6" t="e">
        <f aca="false">_xlfn.textafter($C1871,_xlfn.CONCAT(F1871,"_"))</f>
        <v>#NAME?</v>
      </c>
      <c r="H1871" s="8"/>
      <c r="I1871" s="24" t="s">
        <v>483</v>
      </c>
    </row>
    <row r="1872" customFormat="false" ht="14.25" hidden="false" customHeight="false" outlineLevel="0" collapsed="false">
      <c r="A1872" s="23"/>
      <c r="B1872" s="8" t="s">
        <v>257</v>
      </c>
      <c r="C1872" s="5" t="s">
        <v>2584</v>
      </c>
      <c r="D1872" s="8" t="s">
        <v>2277</v>
      </c>
      <c r="E1872" s="6" t="e">
        <f aca="false">_xlfn.textbefore($C1872,"_")</f>
        <v>#NAME?</v>
      </c>
      <c r="F1872" s="6" t="e">
        <f aca="false">_xlfn.textbefore(_xlfn.textafter($C1872,_xlfn.CONCAT(E1872,"_")),"_")</f>
        <v>#NAME?</v>
      </c>
      <c r="G1872" s="6" t="e">
        <f aca="false">_xlfn.textafter($C1872,_xlfn.CONCAT(F1872,"_"))</f>
        <v>#NAME?</v>
      </c>
      <c r="H1872" s="8"/>
      <c r="I1872" s="24" t="s">
        <v>512</v>
      </c>
    </row>
    <row r="1873" customFormat="false" ht="14.25" hidden="false" customHeight="false" outlineLevel="0" collapsed="false">
      <c r="A1873" s="23"/>
      <c r="B1873" s="8" t="s">
        <v>257</v>
      </c>
      <c r="C1873" s="5" t="s">
        <v>2585</v>
      </c>
      <c r="D1873" s="8" t="s">
        <v>2279</v>
      </c>
      <c r="E1873" s="6" t="e">
        <f aca="false">_xlfn.textbefore($C1873,"_")</f>
        <v>#NAME?</v>
      </c>
      <c r="F1873" s="6" t="e">
        <f aca="false">_xlfn.textbefore(_xlfn.textafter($C1873,_xlfn.CONCAT(E1873,"_")),"_")</f>
        <v>#NAME?</v>
      </c>
      <c r="G1873" s="6" t="e">
        <f aca="false">_xlfn.textafter($C1873,_xlfn.CONCAT(F1873,"_"))</f>
        <v>#NAME?</v>
      </c>
      <c r="H1873" s="8"/>
      <c r="I1873" s="24" t="s">
        <v>483</v>
      </c>
    </row>
    <row r="1874" customFormat="false" ht="14.25" hidden="false" customHeight="false" outlineLevel="0" collapsed="false">
      <c r="A1874" s="23"/>
      <c r="B1874" s="8" t="s">
        <v>257</v>
      </c>
      <c r="C1874" s="5" t="s">
        <v>2586</v>
      </c>
      <c r="D1874" s="8" t="s">
        <v>2289</v>
      </c>
      <c r="E1874" s="6" t="e">
        <f aca="false">_xlfn.textbefore($C1874,"_")</f>
        <v>#NAME?</v>
      </c>
      <c r="F1874" s="6" t="e">
        <f aca="false">_xlfn.textbefore(_xlfn.textafter($C1874,_xlfn.CONCAT(E1874,"_")),"_")</f>
        <v>#NAME?</v>
      </c>
      <c r="G1874" s="6" t="e">
        <f aca="false">_xlfn.textafter($C1874,_xlfn.CONCAT(F1874,"_"))</f>
        <v>#NAME?</v>
      </c>
      <c r="H1874" s="8"/>
      <c r="I1874" s="24" t="s">
        <v>483</v>
      </c>
    </row>
    <row r="1875" customFormat="false" ht="14.25" hidden="false" customHeight="false" outlineLevel="0" collapsed="false">
      <c r="A1875" s="23"/>
      <c r="B1875" s="8" t="s">
        <v>266</v>
      </c>
      <c r="C1875" s="5" t="s">
        <v>2587</v>
      </c>
      <c r="D1875" s="8" t="s">
        <v>2291</v>
      </c>
      <c r="E1875" s="6" t="e">
        <f aca="false">_xlfn.textbefore($C1875,"_")</f>
        <v>#NAME?</v>
      </c>
      <c r="F1875" s="6" t="e">
        <f aca="false">_xlfn.textbefore(_xlfn.textafter($C1875,_xlfn.CONCAT(E1875,"_")),"_")</f>
        <v>#NAME?</v>
      </c>
      <c r="G1875" s="6" t="e">
        <f aca="false">_xlfn.textafter($C1875,_xlfn.CONCAT(F1875,"_"))</f>
        <v>#NAME?</v>
      </c>
      <c r="H1875" s="8"/>
      <c r="I1875" s="24" t="s">
        <v>512</v>
      </c>
    </row>
    <row r="1876" customFormat="false" ht="14.25" hidden="false" customHeight="false" outlineLevel="0" collapsed="false">
      <c r="A1876" s="23"/>
      <c r="B1876" s="8" t="s">
        <v>266</v>
      </c>
      <c r="C1876" s="5" t="s">
        <v>2588</v>
      </c>
      <c r="D1876" s="8" t="s">
        <v>2289</v>
      </c>
      <c r="E1876" s="6" t="e">
        <f aca="false">_xlfn.textbefore($C1876,"_")</f>
        <v>#NAME?</v>
      </c>
      <c r="F1876" s="6" t="e">
        <f aca="false">_xlfn.textbefore(_xlfn.textafter($C1876,_xlfn.CONCAT(E1876,"_")),"_")</f>
        <v>#NAME?</v>
      </c>
      <c r="G1876" s="6" t="e">
        <f aca="false">_xlfn.textafter($C1876,_xlfn.CONCAT(F1876,"_"))</f>
        <v>#NAME?</v>
      </c>
      <c r="H1876" s="8"/>
      <c r="I1876" s="24" t="s">
        <v>512</v>
      </c>
    </row>
    <row r="1877" customFormat="false" ht="14.25" hidden="false" customHeight="false" outlineLevel="0" collapsed="false">
      <c r="A1877" s="23"/>
      <c r="B1877" s="8" t="s">
        <v>122</v>
      </c>
      <c r="C1877" s="5" t="s">
        <v>2589</v>
      </c>
      <c r="D1877" s="8" t="s">
        <v>2294</v>
      </c>
      <c r="E1877" s="6" t="e">
        <f aca="false">_xlfn.textbefore($C1877,"_")</f>
        <v>#NAME?</v>
      </c>
      <c r="F1877" s="6" t="e">
        <f aca="false">_xlfn.textbefore(_xlfn.textafter($C1877,_xlfn.CONCAT(E1877,"_")),"_")</f>
        <v>#NAME?</v>
      </c>
      <c r="G1877" s="6" t="e">
        <f aca="false">_xlfn.textafter($C1877,_xlfn.CONCAT(F1877,"_"))</f>
        <v>#NAME?</v>
      </c>
      <c r="H1877" s="8"/>
      <c r="I1877" s="24" t="s">
        <v>512</v>
      </c>
    </row>
    <row r="1878" customFormat="false" ht="14.25" hidden="false" customHeight="false" outlineLevel="0" collapsed="false">
      <c r="A1878" s="23"/>
      <c r="B1878" s="8" t="s">
        <v>122</v>
      </c>
      <c r="C1878" s="5" t="s">
        <v>2590</v>
      </c>
      <c r="D1878" s="8" t="s">
        <v>2296</v>
      </c>
      <c r="E1878" s="6" t="e">
        <f aca="false">_xlfn.textbefore($C1878,"_")</f>
        <v>#NAME?</v>
      </c>
      <c r="F1878" s="6" t="e">
        <f aca="false">_xlfn.textbefore(_xlfn.textafter($C1878,_xlfn.CONCAT(E1878,"_")),"_")</f>
        <v>#NAME?</v>
      </c>
      <c r="G1878" s="6" t="e">
        <f aca="false">_xlfn.textafter($C1878,_xlfn.CONCAT(F1878,"_"))</f>
        <v>#NAME?</v>
      </c>
      <c r="H1878" s="8"/>
      <c r="I1878" s="24" t="s">
        <v>483</v>
      </c>
    </row>
    <row r="1879" customFormat="false" ht="14.25" hidden="false" customHeight="false" outlineLevel="0" collapsed="false">
      <c r="A1879" s="23"/>
      <c r="B1879" s="8" t="s">
        <v>564</v>
      </c>
      <c r="C1879" s="5" t="s">
        <v>2591</v>
      </c>
      <c r="D1879" s="8" t="s">
        <v>2298</v>
      </c>
      <c r="E1879" s="6" t="e">
        <f aca="false">_xlfn.textbefore($C1879,"_")</f>
        <v>#NAME?</v>
      </c>
      <c r="F1879" s="6" t="e">
        <f aca="false">_xlfn.textbefore(_xlfn.textafter($C1879,_xlfn.CONCAT(E1879,"_")),"_")</f>
        <v>#NAME?</v>
      </c>
      <c r="G1879" s="6" t="e">
        <f aca="false">_xlfn.textafter($C1879,_xlfn.CONCAT(F1879,"_"))</f>
        <v>#NAME?</v>
      </c>
      <c r="H1879" s="8"/>
      <c r="I1879" s="24" t="s">
        <v>512</v>
      </c>
    </row>
    <row r="1880" customFormat="false" ht="14.25" hidden="false" customHeight="false" outlineLevel="0" collapsed="false">
      <c r="A1880" s="23"/>
      <c r="B1880" s="8" t="s">
        <v>555</v>
      </c>
      <c r="C1880" s="5" t="s">
        <v>2592</v>
      </c>
      <c r="D1880" s="8" t="s">
        <v>2298</v>
      </c>
      <c r="E1880" s="6" t="e">
        <f aca="false">_xlfn.textbefore($C1880,"_")</f>
        <v>#NAME?</v>
      </c>
      <c r="F1880" s="6" t="e">
        <f aca="false">_xlfn.textbefore(_xlfn.textafter($C1880,_xlfn.CONCAT(E1880,"_")),"_")</f>
        <v>#NAME?</v>
      </c>
      <c r="G1880" s="6" t="e">
        <f aca="false">_xlfn.textafter($C1880,_xlfn.CONCAT(F1880,"_"))</f>
        <v>#NAME?</v>
      </c>
      <c r="H1880" s="8"/>
      <c r="I1880" s="24" t="s">
        <v>483</v>
      </c>
    </row>
    <row r="1881" customFormat="false" ht="14.25" hidden="false" customHeight="false" outlineLevel="0" collapsed="false">
      <c r="A1881" s="23"/>
      <c r="B1881" s="8" t="s">
        <v>555</v>
      </c>
      <c r="C1881" s="48" t="s">
        <v>2593</v>
      </c>
      <c r="D1881" s="8" t="s">
        <v>2301</v>
      </c>
      <c r="E1881" s="6" t="e">
        <f aca="false">_xlfn.textbefore($C1881,"_")</f>
        <v>#NAME?</v>
      </c>
      <c r="F1881" s="6" t="e">
        <f aca="false">_xlfn.textbefore(_xlfn.textafter($C1881,_xlfn.CONCAT(E1881,"_")),"_")</f>
        <v>#NAME?</v>
      </c>
      <c r="G1881" s="6" t="e">
        <f aca="false">_xlfn.textafter($C1881,_xlfn.CONCAT(F1881,"_"))</f>
        <v>#NAME?</v>
      </c>
      <c r="H1881" s="8"/>
      <c r="I1881" s="24" t="s">
        <v>2246</v>
      </c>
    </row>
    <row r="1882" customFormat="false" ht="14.25" hidden="false" customHeight="false" outlineLevel="0" collapsed="false">
      <c r="A1882" s="23"/>
      <c r="B1882" s="8" t="s">
        <v>564</v>
      </c>
      <c r="C1882" s="5" t="s">
        <v>2594</v>
      </c>
      <c r="D1882" s="8" t="s">
        <v>2301</v>
      </c>
      <c r="E1882" s="6" t="e">
        <f aca="false">_xlfn.textbefore($C1882,"_")</f>
        <v>#NAME?</v>
      </c>
      <c r="F1882" s="6" t="e">
        <f aca="false">_xlfn.textbefore(_xlfn.textafter($C1882,_xlfn.CONCAT(E1882,"_")),"_")</f>
        <v>#NAME?</v>
      </c>
      <c r="G1882" s="6" t="e">
        <f aca="false">_xlfn.textafter($C1882,_xlfn.CONCAT(F1882,"_"))</f>
        <v>#NAME?</v>
      </c>
      <c r="H1882" s="8"/>
      <c r="I1882" s="24" t="s">
        <v>512</v>
      </c>
    </row>
    <row r="1883" customFormat="false" ht="14.25" hidden="false" customHeight="false" outlineLevel="0" collapsed="false">
      <c r="A1883" s="23"/>
      <c r="B1883" s="8" t="s">
        <v>266</v>
      </c>
      <c r="C1883" s="5" t="s">
        <v>2595</v>
      </c>
      <c r="D1883" s="8" t="s">
        <v>2304</v>
      </c>
      <c r="E1883" s="6" t="e">
        <f aca="false">_xlfn.textbefore($C1883,"_")</f>
        <v>#NAME?</v>
      </c>
      <c r="F1883" s="6" t="e">
        <f aca="false">_xlfn.textbefore(_xlfn.textafter($C1883,_xlfn.CONCAT(E1883,"_")),"_")</f>
        <v>#NAME?</v>
      </c>
      <c r="G1883" s="6" t="e">
        <f aca="false">_xlfn.textafter($C1883,_xlfn.CONCAT(F1883,"_"))</f>
        <v>#NAME?</v>
      </c>
      <c r="H1883" s="8"/>
      <c r="I1883" s="24" t="s">
        <v>512</v>
      </c>
    </row>
    <row r="1884" customFormat="false" ht="14.25" hidden="false" customHeight="false" outlineLevel="0" collapsed="false">
      <c r="A1884" s="23"/>
      <c r="B1884" s="8" t="s">
        <v>47</v>
      </c>
      <c r="C1884" s="48" t="s">
        <v>2596</v>
      </c>
      <c r="D1884" s="8" t="s">
        <v>2306</v>
      </c>
      <c r="E1884" s="6" t="e">
        <f aca="false">_xlfn.textbefore($C1884,"_")</f>
        <v>#NAME?</v>
      </c>
      <c r="F1884" s="6" t="e">
        <f aca="false">_xlfn.textbefore(_xlfn.textafter($C1884,_xlfn.CONCAT(E1884,"_")),"_")</f>
        <v>#NAME?</v>
      </c>
      <c r="G1884" s="6" t="e">
        <f aca="false">_xlfn.textafter($C1884,_xlfn.CONCAT(F1884,"_"))</f>
        <v>#NAME?</v>
      </c>
      <c r="H1884" s="8"/>
      <c r="I1884" s="24" t="s">
        <v>512</v>
      </c>
    </row>
    <row r="1885" customFormat="false" ht="14.25" hidden="false" customHeight="false" outlineLevel="0" collapsed="false">
      <c r="A1885" s="23"/>
      <c r="B1885" s="8" t="s">
        <v>552</v>
      </c>
      <c r="C1885" s="48" t="s">
        <v>2597</v>
      </c>
      <c r="D1885" s="8" t="s">
        <v>2308</v>
      </c>
      <c r="E1885" s="6" t="e">
        <f aca="false">_xlfn.textbefore($C1885,"_")</f>
        <v>#NAME?</v>
      </c>
      <c r="F1885" s="6" t="e">
        <f aca="false">_xlfn.textbefore(_xlfn.textafter($C1885,_xlfn.CONCAT(E1885,"_")),"_")</f>
        <v>#NAME?</v>
      </c>
      <c r="G1885" s="6" t="e">
        <f aca="false">_xlfn.textafter($C1885,_xlfn.CONCAT(F1885,"_"))</f>
        <v>#NAME?</v>
      </c>
      <c r="H1885" s="8"/>
      <c r="I1885" s="24" t="s">
        <v>483</v>
      </c>
    </row>
    <row r="1886" customFormat="false" ht="14.25" hidden="false" customHeight="false" outlineLevel="0" collapsed="false">
      <c r="A1886" s="23"/>
      <c r="B1886" s="8" t="s">
        <v>555</v>
      </c>
      <c r="C1886" s="5" t="s">
        <v>2598</v>
      </c>
      <c r="D1886" s="8" t="s">
        <v>2308</v>
      </c>
      <c r="E1886" s="6" t="e">
        <f aca="false">_xlfn.textbefore($C1886,"_")</f>
        <v>#NAME?</v>
      </c>
      <c r="F1886" s="6" t="e">
        <f aca="false">_xlfn.textbefore(_xlfn.textafter($C1886,_xlfn.CONCAT(E1886,"_")),"_")</f>
        <v>#NAME?</v>
      </c>
      <c r="G1886" s="6" t="e">
        <f aca="false">_xlfn.textafter($C1886,_xlfn.CONCAT(F1886,"_"))</f>
        <v>#NAME?</v>
      </c>
      <c r="H1886" s="8"/>
      <c r="I1886" s="24" t="s">
        <v>483</v>
      </c>
    </row>
    <row r="1887" customFormat="false" ht="14.25" hidden="false" customHeight="false" outlineLevel="0" collapsed="false">
      <c r="A1887" s="23"/>
      <c r="B1887" s="8" t="s">
        <v>564</v>
      </c>
      <c r="C1887" s="5" t="s">
        <v>2599</v>
      </c>
      <c r="D1887" s="8" t="s">
        <v>2304</v>
      </c>
      <c r="E1887" s="6" t="e">
        <f aca="false">_xlfn.textbefore($C1887,"_")</f>
        <v>#NAME?</v>
      </c>
      <c r="F1887" s="6" t="e">
        <f aca="false">_xlfn.textbefore(_xlfn.textafter($C1887,_xlfn.CONCAT(E1887,"_")),"_")</f>
        <v>#NAME?</v>
      </c>
      <c r="G1887" s="6" t="e">
        <f aca="false">_xlfn.textafter($C1887,_xlfn.CONCAT(F1887,"_"))</f>
        <v>#NAME?</v>
      </c>
      <c r="H1887" s="8"/>
      <c r="I1887" s="24" t="s">
        <v>512</v>
      </c>
    </row>
    <row r="1888" customFormat="false" ht="14.25" hidden="false" customHeight="false" outlineLevel="0" collapsed="false">
      <c r="A1888" s="23"/>
      <c r="B1888" s="8" t="s">
        <v>122</v>
      </c>
      <c r="C1888" s="5" t="s">
        <v>2600</v>
      </c>
      <c r="D1888" s="8" t="s">
        <v>2306</v>
      </c>
      <c r="E1888" s="6" t="e">
        <f aca="false">_xlfn.textbefore($C1888,"_")</f>
        <v>#NAME?</v>
      </c>
      <c r="F1888" s="6" t="e">
        <f aca="false">_xlfn.textbefore(_xlfn.textafter($C1888,_xlfn.CONCAT(E1888,"_")),"_")</f>
        <v>#NAME?</v>
      </c>
      <c r="G1888" s="6" t="e">
        <f aca="false">_xlfn.textafter($C1888,_xlfn.CONCAT(F1888,"_"))</f>
        <v>#NAME?</v>
      </c>
      <c r="H1888" s="8"/>
      <c r="I1888" s="24" t="s">
        <v>483</v>
      </c>
    </row>
    <row r="1889" customFormat="false" ht="14.25" hidden="false" customHeight="false" outlineLevel="0" collapsed="false">
      <c r="A1889" s="23"/>
      <c r="B1889" s="8" t="s">
        <v>266</v>
      </c>
      <c r="C1889" s="5" t="s">
        <v>2601</v>
      </c>
      <c r="D1889" s="8" t="s">
        <v>2304</v>
      </c>
      <c r="E1889" s="6" t="e">
        <f aca="false">_xlfn.textbefore($C1889,"_")</f>
        <v>#NAME?</v>
      </c>
      <c r="F1889" s="6" t="e">
        <f aca="false">_xlfn.textbefore(_xlfn.textafter($C1889,_xlfn.CONCAT(E1889,"_")),"_")</f>
        <v>#NAME?</v>
      </c>
      <c r="G1889" s="6" t="e">
        <f aca="false">_xlfn.textafter($C1889,_xlfn.CONCAT(F1889,"_"))</f>
        <v>#NAME?</v>
      </c>
      <c r="H1889" s="8"/>
      <c r="I1889" s="24" t="s">
        <v>483</v>
      </c>
    </row>
    <row r="1890" customFormat="false" ht="14.25" hidden="false" customHeight="false" outlineLevel="0" collapsed="false">
      <c r="A1890" s="23"/>
      <c r="B1890" s="8" t="s">
        <v>266</v>
      </c>
      <c r="C1890" s="5" t="s">
        <v>2602</v>
      </c>
      <c r="D1890" s="8" t="s">
        <v>2314</v>
      </c>
      <c r="E1890" s="6" t="e">
        <f aca="false">_xlfn.textbefore($C1890,"_")</f>
        <v>#NAME?</v>
      </c>
      <c r="F1890" s="6" t="e">
        <f aca="false">_xlfn.textbefore(_xlfn.textafter($C1890,_xlfn.CONCAT(E1890,"_")),"_")</f>
        <v>#NAME?</v>
      </c>
      <c r="G1890" s="6" t="e">
        <f aca="false">_xlfn.textafter($C1890,_xlfn.CONCAT(F1890,"_"))</f>
        <v>#NAME?</v>
      </c>
      <c r="H1890" s="8"/>
      <c r="I1890" s="24" t="s">
        <v>512</v>
      </c>
    </row>
    <row r="1891" customFormat="false" ht="14.25" hidden="false" customHeight="false" outlineLevel="0" collapsed="false">
      <c r="A1891" s="23"/>
      <c r="B1891" s="8" t="s">
        <v>266</v>
      </c>
      <c r="C1891" s="5" t="s">
        <v>2603</v>
      </c>
      <c r="D1891" s="8" t="s">
        <v>2316</v>
      </c>
      <c r="E1891" s="6" t="e">
        <f aca="false">_xlfn.textbefore($C1891,"_")</f>
        <v>#NAME?</v>
      </c>
      <c r="F1891" s="6" t="e">
        <f aca="false">_xlfn.textbefore(_xlfn.textafter($C1891,_xlfn.CONCAT(E1891,"_")),"_")</f>
        <v>#NAME?</v>
      </c>
      <c r="G1891" s="6" t="e">
        <f aca="false">_xlfn.textafter($C1891,_xlfn.CONCAT(F1891,"_"))</f>
        <v>#NAME?</v>
      </c>
      <c r="H1891" s="8"/>
      <c r="I1891" s="24" t="s">
        <v>512</v>
      </c>
    </row>
    <row r="1892" customFormat="false" ht="14.25" hidden="false" customHeight="false" outlineLevel="0" collapsed="false">
      <c r="A1892" s="23"/>
      <c r="B1892" s="8" t="s">
        <v>2282</v>
      </c>
      <c r="C1892" s="5" t="s">
        <v>2604</v>
      </c>
      <c r="D1892" s="8" t="s">
        <v>2318</v>
      </c>
      <c r="E1892" s="6" t="e">
        <f aca="false">_xlfn.textbefore($C1892,"_")</f>
        <v>#NAME?</v>
      </c>
      <c r="F1892" s="6" t="e">
        <f aca="false">_xlfn.textbefore(_xlfn.textafter($C1892,_xlfn.CONCAT(E1892,"_")),"_")</f>
        <v>#NAME?</v>
      </c>
      <c r="G1892" s="6" t="e">
        <f aca="false">_xlfn.textafter($C1892,_xlfn.CONCAT(F1892,"_"))</f>
        <v>#NAME?</v>
      </c>
      <c r="H1892" s="8"/>
      <c r="I1892" s="24" t="s">
        <v>483</v>
      </c>
    </row>
    <row r="1893" customFormat="false" ht="14.25" hidden="false" customHeight="false" outlineLevel="0" collapsed="false">
      <c r="A1893" s="23"/>
      <c r="B1893" s="8" t="s">
        <v>257</v>
      </c>
      <c r="C1893" s="5" t="s">
        <v>2605</v>
      </c>
      <c r="D1893" s="8" t="s">
        <v>2316</v>
      </c>
      <c r="E1893" s="6" t="e">
        <f aca="false">_xlfn.textbefore($C1893,"_")</f>
        <v>#NAME?</v>
      </c>
      <c r="F1893" s="6" t="e">
        <f aca="false">_xlfn.textbefore(_xlfn.textafter($C1893,_xlfn.CONCAT(E1893,"_")),"_")</f>
        <v>#NAME?</v>
      </c>
      <c r="G1893" s="6" t="e">
        <f aca="false">_xlfn.textafter($C1893,_xlfn.CONCAT(F1893,"_"))</f>
        <v>#NAME?</v>
      </c>
      <c r="H1893" s="8"/>
      <c r="I1893" s="24" t="s">
        <v>2246</v>
      </c>
    </row>
    <row r="1894" customFormat="false" ht="14.25" hidden="false" customHeight="false" outlineLevel="0" collapsed="false">
      <c r="A1894" s="23"/>
      <c r="B1894" s="8" t="s">
        <v>257</v>
      </c>
      <c r="C1894" s="5" t="s">
        <v>2606</v>
      </c>
      <c r="D1894" s="8" t="s">
        <v>2314</v>
      </c>
      <c r="E1894" s="6" t="e">
        <f aca="false">_xlfn.textbefore($C1894,"_")</f>
        <v>#NAME?</v>
      </c>
      <c r="F1894" s="6" t="e">
        <f aca="false">_xlfn.textbefore(_xlfn.textafter($C1894,_xlfn.CONCAT(E1894,"_")),"_")</f>
        <v>#NAME?</v>
      </c>
      <c r="G1894" s="6" t="e">
        <f aca="false">_xlfn.textafter($C1894,_xlfn.CONCAT(F1894,"_"))</f>
        <v>#NAME?</v>
      </c>
      <c r="H1894" s="8"/>
      <c r="I1894" s="24" t="s">
        <v>512</v>
      </c>
    </row>
    <row r="1895" customFormat="false" ht="14.25" hidden="false" customHeight="false" outlineLevel="0" collapsed="false">
      <c r="A1895" s="23"/>
      <c r="B1895" s="8" t="s">
        <v>122</v>
      </c>
      <c r="C1895" s="5" t="s">
        <v>2607</v>
      </c>
      <c r="D1895" s="8" t="s">
        <v>2318</v>
      </c>
      <c r="E1895" s="6" t="e">
        <f aca="false">_xlfn.textbefore($C1895,"_")</f>
        <v>#NAME?</v>
      </c>
      <c r="F1895" s="6" t="e">
        <f aca="false">_xlfn.textbefore(_xlfn.textafter($C1895,_xlfn.CONCAT(E1895,"_")),"_")</f>
        <v>#NAME?</v>
      </c>
      <c r="G1895" s="6" t="e">
        <f aca="false">_xlfn.textafter($C1895,_xlfn.CONCAT(F1895,"_"))</f>
        <v>#NAME?</v>
      </c>
      <c r="H1895" s="8"/>
      <c r="I1895" s="24" t="s">
        <v>512</v>
      </c>
    </row>
    <row r="1896" customFormat="false" ht="14.25" hidden="false" customHeight="false" outlineLevel="0" collapsed="false">
      <c r="A1896" s="23"/>
      <c r="B1896" s="8" t="s">
        <v>122</v>
      </c>
      <c r="C1896" s="5" t="s">
        <v>2608</v>
      </c>
      <c r="D1896" s="8" t="s">
        <v>2323</v>
      </c>
      <c r="E1896" s="6" t="e">
        <f aca="false">_xlfn.textbefore($C1896,"_")</f>
        <v>#NAME?</v>
      </c>
      <c r="F1896" s="6" t="e">
        <f aca="false">_xlfn.textbefore(_xlfn.textafter($C1896,_xlfn.CONCAT(E1896,"_")),"_")</f>
        <v>#NAME?</v>
      </c>
      <c r="G1896" s="6" t="e">
        <f aca="false">_xlfn.textafter($C1896,_xlfn.CONCAT(F1896,"_"))</f>
        <v>#NAME?</v>
      </c>
      <c r="H1896" s="8"/>
      <c r="I1896" s="24" t="s">
        <v>512</v>
      </c>
    </row>
    <row r="1897" customFormat="false" ht="14.25" hidden="false" customHeight="false" outlineLevel="0" collapsed="false">
      <c r="A1897" s="23"/>
      <c r="B1897" s="8" t="s">
        <v>266</v>
      </c>
      <c r="C1897" s="5" t="s">
        <v>2609</v>
      </c>
      <c r="D1897" s="8" t="s">
        <v>2325</v>
      </c>
      <c r="E1897" s="6" t="e">
        <f aca="false">_xlfn.textbefore($C1897,"_")</f>
        <v>#NAME?</v>
      </c>
      <c r="F1897" s="6" t="e">
        <f aca="false">_xlfn.textbefore(_xlfn.textafter($C1897,_xlfn.CONCAT(E1897,"_")),"_")</f>
        <v>#NAME?</v>
      </c>
      <c r="G1897" s="6" t="e">
        <f aca="false">_xlfn.textafter($C1897,_xlfn.CONCAT(F1897,"_"))</f>
        <v>#NAME?</v>
      </c>
      <c r="H1897" s="8"/>
      <c r="I1897" s="24" t="s">
        <v>483</v>
      </c>
    </row>
    <row r="1898" customFormat="false" ht="14.25" hidden="false" customHeight="false" outlineLevel="0" collapsed="false">
      <c r="A1898" s="23"/>
      <c r="B1898" s="8" t="s">
        <v>2326</v>
      </c>
      <c r="C1898" s="5" t="s">
        <v>2610</v>
      </c>
      <c r="D1898" s="8" t="s">
        <v>2328</v>
      </c>
      <c r="E1898" s="6" t="e">
        <f aca="false">_xlfn.textbefore($C1898,"_")</f>
        <v>#NAME?</v>
      </c>
      <c r="F1898" s="6" t="e">
        <f aca="false">_xlfn.textbefore(_xlfn.textafter($C1898,_xlfn.CONCAT(E1898,"_")),"_")</f>
        <v>#NAME?</v>
      </c>
      <c r="G1898" s="6" t="e">
        <f aca="false">_xlfn.textafter($C1898,_xlfn.CONCAT(F1898,"_"))</f>
        <v>#NAME?</v>
      </c>
      <c r="H1898" s="8"/>
      <c r="I1898" s="25"/>
    </row>
    <row r="1899" customFormat="false" ht="14.25" hidden="false" customHeight="false" outlineLevel="0" collapsed="false">
      <c r="A1899" s="23"/>
      <c r="B1899" s="8" t="s">
        <v>2326</v>
      </c>
      <c r="C1899" s="5" t="s">
        <v>2611</v>
      </c>
      <c r="D1899" s="8" t="s">
        <v>2328</v>
      </c>
      <c r="E1899" s="6" t="e">
        <f aca="false">_xlfn.textbefore($C1899,"_")</f>
        <v>#NAME?</v>
      </c>
      <c r="F1899" s="6" t="e">
        <f aca="false">_xlfn.textbefore(_xlfn.textafter($C1899,_xlfn.CONCAT(E1899,"_")),"_")</f>
        <v>#NAME?</v>
      </c>
      <c r="G1899" s="6" t="e">
        <f aca="false">_xlfn.textafter($C1899,_xlfn.CONCAT(F1899,"_"))</f>
        <v>#NAME?</v>
      </c>
      <c r="H1899" s="8"/>
      <c r="I1899" s="25"/>
    </row>
    <row r="1900" customFormat="false" ht="14.25" hidden="false" customHeight="false" outlineLevel="0" collapsed="false">
      <c r="A1900" s="23"/>
      <c r="B1900" s="8" t="s">
        <v>2326</v>
      </c>
      <c r="C1900" s="5" t="s">
        <v>2612</v>
      </c>
      <c r="D1900" s="8" t="s">
        <v>2328</v>
      </c>
      <c r="E1900" s="6" t="e">
        <f aca="false">_xlfn.textbefore($C1900,"_")</f>
        <v>#NAME?</v>
      </c>
      <c r="F1900" s="6" t="e">
        <f aca="false">_xlfn.textbefore(_xlfn.textafter($C1900,_xlfn.CONCAT(E1900,"_")),"_")</f>
        <v>#NAME?</v>
      </c>
      <c r="G1900" s="6" t="e">
        <f aca="false">_xlfn.textafter($C1900,_xlfn.CONCAT(F1900,"_"))</f>
        <v>#NAME?</v>
      </c>
      <c r="H1900" s="8"/>
      <c r="I1900" s="25"/>
    </row>
    <row r="1901" customFormat="false" ht="14.25" hidden="false" customHeight="false" outlineLevel="0" collapsed="false">
      <c r="A1901" s="23"/>
      <c r="B1901" s="8" t="s">
        <v>257</v>
      </c>
      <c r="C1901" s="5" t="s">
        <v>2613</v>
      </c>
      <c r="D1901" s="8" t="s">
        <v>2326</v>
      </c>
      <c r="E1901" s="6" t="e">
        <f aca="false">_xlfn.textbefore($C1901,"_")</f>
        <v>#NAME?</v>
      </c>
      <c r="F1901" s="6" t="e">
        <f aca="false">_xlfn.textbefore(_xlfn.textafter($C1901,_xlfn.CONCAT(E1901,"_")),"_")</f>
        <v>#NAME?</v>
      </c>
      <c r="G1901" s="6" t="e">
        <f aca="false">_xlfn.textafter($C1901,_xlfn.CONCAT(F1901,"_"))</f>
        <v>#NAME?</v>
      </c>
      <c r="H1901" s="8"/>
      <c r="I1901" s="25"/>
    </row>
    <row r="1902" customFormat="false" ht="14.25" hidden="false" customHeight="false" outlineLevel="0" collapsed="false">
      <c r="A1902" s="23"/>
      <c r="B1902" s="8" t="s">
        <v>257</v>
      </c>
      <c r="C1902" s="5" t="s">
        <v>2614</v>
      </c>
      <c r="D1902" s="8" t="s">
        <v>2326</v>
      </c>
      <c r="E1902" s="6" t="e">
        <f aca="false">_xlfn.textbefore($C1902,"_")</f>
        <v>#NAME?</v>
      </c>
      <c r="F1902" s="6" t="e">
        <f aca="false">_xlfn.textbefore(_xlfn.textafter($C1902,_xlfn.CONCAT(E1902,"_")),"_")</f>
        <v>#NAME?</v>
      </c>
      <c r="G1902" s="6" t="e">
        <f aca="false">_xlfn.textafter($C1902,_xlfn.CONCAT(F1902,"_"))</f>
        <v>#NAME?</v>
      </c>
      <c r="H1902" s="8"/>
      <c r="I1902" s="25"/>
    </row>
    <row r="1903" customFormat="false" ht="14.25" hidden="false" customHeight="false" outlineLevel="0" collapsed="false">
      <c r="A1903" s="23"/>
      <c r="B1903" s="8" t="s">
        <v>257</v>
      </c>
      <c r="C1903" s="48" t="s">
        <v>2615</v>
      </c>
      <c r="D1903" s="8" t="s">
        <v>2326</v>
      </c>
      <c r="E1903" s="6" t="e">
        <f aca="false">_xlfn.textbefore($C1903,"_")</f>
        <v>#NAME?</v>
      </c>
      <c r="F1903" s="6" t="e">
        <f aca="false">_xlfn.textbefore(_xlfn.textafter($C1903,_xlfn.CONCAT(E1903,"_")),"_")</f>
        <v>#NAME?</v>
      </c>
      <c r="G1903" s="6" t="e">
        <f aca="false">_xlfn.textafter($C1903,_xlfn.CONCAT(F1903,"_"))</f>
        <v>#NAME?</v>
      </c>
      <c r="H1903" s="8"/>
      <c r="I1903" s="25"/>
    </row>
    <row r="1904" customFormat="false" ht="14.25" hidden="false" customHeight="false" outlineLevel="0" collapsed="false">
      <c r="A1904" s="23"/>
      <c r="B1904" s="8" t="s">
        <v>2328</v>
      </c>
      <c r="C1904" s="48" t="s">
        <v>2616</v>
      </c>
      <c r="D1904" s="8" t="s">
        <v>257</v>
      </c>
      <c r="E1904" s="6" t="e">
        <f aca="false">_xlfn.textbefore($C1904,"_")</f>
        <v>#NAME?</v>
      </c>
      <c r="F1904" s="6" t="e">
        <f aca="false">_xlfn.textbefore(_xlfn.textafter($C1904,_xlfn.CONCAT(E1904,"_")),"_")</f>
        <v>#NAME?</v>
      </c>
      <c r="G1904" s="6" t="e">
        <f aca="false">_xlfn.textafter($C1904,_xlfn.CONCAT(F1904,"_"))</f>
        <v>#NAME?</v>
      </c>
      <c r="H1904" s="8"/>
      <c r="I1904" s="25"/>
    </row>
    <row r="1905" customFormat="false" ht="14.25" hidden="false" customHeight="false" outlineLevel="0" collapsed="false">
      <c r="A1905" s="23"/>
      <c r="B1905" s="8" t="s">
        <v>2328</v>
      </c>
      <c r="C1905" s="5" t="s">
        <v>2617</v>
      </c>
      <c r="D1905" s="8" t="s">
        <v>2325</v>
      </c>
      <c r="E1905" s="6" t="e">
        <f aca="false">_xlfn.textbefore($C1905,"_")</f>
        <v>#NAME?</v>
      </c>
      <c r="F1905" s="6" t="e">
        <f aca="false">_xlfn.textbefore(_xlfn.textafter($C1905,_xlfn.CONCAT(E1905,"_")),"_")</f>
        <v>#NAME?</v>
      </c>
      <c r="G1905" s="6" t="e">
        <f aca="false">_xlfn.textafter($C1905,_xlfn.CONCAT(F1905,"_"))</f>
        <v>#NAME?</v>
      </c>
      <c r="H1905" s="8"/>
      <c r="I1905" s="25"/>
    </row>
    <row r="1906" customFormat="false" ht="14.25" hidden="false" customHeight="false" outlineLevel="0" collapsed="false">
      <c r="A1906" s="23"/>
      <c r="B1906" s="8" t="s">
        <v>2328</v>
      </c>
      <c r="C1906" s="48" t="s">
        <v>2618</v>
      </c>
      <c r="D1906" s="8" t="s">
        <v>2325</v>
      </c>
      <c r="E1906" s="6" t="e">
        <f aca="false">_xlfn.textbefore($C1906,"_")</f>
        <v>#NAME?</v>
      </c>
      <c r="F1906" s="6" t="e">
        <f aca="false">_xlfn.textbefore(_xlfn.textafter($C1906,_xlfn.CONCAT(E1906,"_")),"_")</f>
        <v>#NAME?</v>
      </c>
      <c r="G1906" s="6" t="e">
        <f aca="false">_xlfn.textafter($C1906,_xlfn.CONCAT(F1906,"_"))</f>
        <v>#NAME?</v>
      </c>
      <c r="H1906" s="8"/>
      <c r="I1906" s="25"/>
    </row>
    <row r="1907" customFormat="false" ht="14.25" hidden="false" customHeight="false" outlineLevel="0" collapsed="false">
      <c r="A1907" s="23"/>
      <c r="B1907" s="8" t="s">
        <v>2328</v>
      </c>
      <c r="C1907" s="48" t="s">
        <v>2619</v>
      </c>
      <c r="D1907" s="8" t="s">
        <v>2325</v>
      </c>
      <c r="E1907" s="6" t="e">
        <f aca="false">_xlfn.textbefore($C1907,"_")</f>
        <v>#NAME?</v>
      </c>
      <c r="F1907" s="6" t="e">
        <f aca="false">_xlfn.textbefore(_xlfn.textafter($C1907,_xlfn.CONCAT(E1907,"_")),"_")</f>
        <v>#NAME?</v>
      </c>
      <c r="G1907" s="6" t="e">
        <f aca="false">_xlfn.textafter($C1907,_xlfn.CONCAT(F1907,"_"))</f>
        <v>#NAME?</v>
      </c>
      <c r="H1907" s="8"/>
      <c r="I1907" s="25"/>
    </row>
    <row r="1908" customFormat="false" ht="14.25" hidden="false" customHeight="false" outlineLevel="0" collapsed="false">
      <c r="A1908" s="23"/>
      <c r="B1908" s="8" t="s">
        <v>2338</v>
      </c>
      <c r="C1908" s="5" t="s">
        <v>2620</v>
      </c>
      <c r="D1908" s="8" t="s">
        <v>2340</v>
      </c>
      <c r="E1908" s="6" t="e">
        <f aca="false">_xlfn.textbefore($C1908,"_")</f>
        <v>#NAME?</v>
      </c>
      <c r="F1908" s="6" t="e">
        <f aca="false">_xlfn.textbefore(_xlfn.textafter($C1908,_xlfn.CONCAT(E1908,"_")),"_")</f>
        <v>#NAME?</v>
      </c>
      <c r="G1908" s="6" t="e">
        <f aca="false">_xlfn.textafter($C1908,_xlfn.CONCAT(F1908,"_"))</f>
        <v>#NAME?</v>
      </c>
      <c r="H1908" s="8"/>
      <c r="I1908" s="24" t="s">
        <v>512</v>
      </c>
    </row>
    <row r="1909" customFormat="false" ht="14.25" hidden="false" customHeight="false" outlineLevel="0" collapsed="false">
      <c r="A1909" s="23"/>
      <c r="B1909" s="8" t="s">
        <v>2282</v>
      </c>
      <c r="C1909" s="5" t="s">
        <v>2621</v>
      </c>
      <c r="D1909" s="8" t="s">
        <v>2340</v>
      </c>
      <c r="E1909" s="6" t="e">
        <f aca="false">_xlfn.textbefore($C1909,"_")</f>
        <v>#NAME?</v>
      </c>
      <c r="F1909" s="6" t="e">
        <f aca="false">_xlfn.textbefore(_xlfn.textafter($C1909,_xlfn.CONCAT(E1909,"_")),"_")</f>
        <v>#NAME?</v>
      </c>
      <c r="G1909" s="6" t="e">
        <f aca="false">_xlfn.textafter($C1909,_xlfn.CONCAT(F1909,"_"))</f>
        <v>#NAME?</v>
      </c>
      <c r="H1909" s="8"/>
      <c r="I1909" s="24" t="s">
        <v>483</v>
      </c>
    </row>
    <row r="1910" customFormat="false" ht="14.25" hidden="false" customHeight="false" outlineLevel="0" collapsed="false">
      <c r="A1910" s="23"/>
      <c r="B1910" s="8" t="s">
        <v>266</v>
      </c>
      <c r="C1910" s="5" t="s">
        <v>2622</v>
      </c>
      <c r="D1910" s="8" t="s">
        <v>2325</v>
      </c>
      <c r="E1910" s="6" t="e">
        <f aca="false">_xlfn.textbefore($C1910,"_")</f>
        <v>#NAME?</v>
      </c>
      <c r="F1910" s="6" t="e">
        <f aca="false">_xlfn.textbefore(_xlfn.textafter($C1910,_xlfn.CONCAT(E1910,"_")),"_")</f>
        <v>#NAME?</v>
      </c>
      <c r="G1910" s="6" t="e">
        <f aca="false">_xlfn.textafter($C1910,_xlfn.CONCAT(F1910,"_"))</f>
        <v>#NAME?</v>
      </c>
      <c r="H1910" s="8"/>
      <c r="I1910" s="24" t="s">
        <v>483</v>
      </c>
    </row>
    <row r="1911" customFormat="false" ht="14.25" hidden="false" customHeight="false" outlineLevel="0" collapsed="false">
      <c r="A1911" s="23"/>
      <c r="B1911" s="8" t="s">
        <v>552</v>
      </c>
      <c r="C1911" s="5" t="s">
        <v>2623</v>
      </c>
      <c r="D1911" s="8" t="s">
        <v>2344</v>
      </c>
      <c r="E1911" s="6" t="e">
        <f aca="false">_xlfn.textbefore($C1911,"_")</f>
        <v>#NAME?</v>
      </c>
      <c r="F1911" s="6" t="e">
        <f aca="false">_xlfn.textbefore(_xlfn.textafter($C1911,_xlfn.CONCAT(E1911,"_")),"_")</f>
        <v>#NAME?</v>
      </c>
      <c r="G1911" s="6" t="e">
        <f aca="false">_xlfn.textafter($C1911,_xlfn.CONCAT(F1911,"_"))</f>
        <v>#NAME?</v>
      </c>
      <c r="H1911" s="8"/>
      <c r="I1911" s="24" t="s">
        <v>512</v>
      </c>
    </row>
    <row r="1912" customFormat="false" ht="14.25" hidden="false" customHeight="false" outlineLevel="0" collapsed="false">
      <c r="A1912" s="23"/>
      <c r="B1912" s="8" t="s">
        <v>524</v>
      </c>
      <c r="C1912" s="5" t="s">
        <v>2624</v>
      </c>
      <c r="D1912" s="8" t="s">
        <v>2340</v>
      </c>
      <c r="E1912" s="6" t="e">
        <f aca="false">_xlfn.textbefore($C1912,"_")</f>
        <v>#NAME?</v>
      </c>
      <c r="F1912" s="6" t="e">
        <f aca="false">_xlfn.textbefore(_xlfn.textafter($C1912,_xlfn.CONCAT(E1912,"_")),"_")</f>
        <v>#NAME?</v>
      </c>
      <c r="G1912" s="6" t="e">
        <f aca="false">_xlfn.textafter($C1912,_xlfn.CONCAT(F1912,"_"))</f>
        <v>#NAME?</v>
      </c>
      <c r="H1912" s="8"/>
      <c r="I1912" s="24" t="s">
        <v>483</v>
      </c>
    </row>
    <row r="1913" customFormat="false" ht="14.25" hidden="false" customHeight="false" outlineLevel="0" collapsed="false">
      <c r="A1913" s="23"/>
      <c r="B1913" s="8" t="s">
        <v>561</v>
      </c>
      <c r="C1913" s="5" t="s">
        <v>2625</v>
      </c>
      <c r="D1913" s="8" t="s">
        <v>2340</v>
      </c>
      <c r="E1913" s="6" t="e">
        <f aca="false">_xlfn.textbefore($C1913,"_")</f>
        <v>#NAME?</v>
      </c>
      <c r="F1913" s="6" t="e">
        <f aca="false">_xlfn.textbefore(_xlfn.textafter($C1913,_xlfn.CONCAT(E1913,"_")),"_")</f>
        <v>#NAME?</v>
      </c>
      <c r="G1913" s="6" t="e">
        <f aca="false">_xlfn.textafter($C1913,_xlfn.CONCAT(F1913,"_"))</f>
        <v>#NAME?</v>
      </c>
      <c r="H1913" s="8"/>
      <c r="I1913" s="25"/>
    </row>
    <row r="1914" customFormat="false" ht="14.25" hidden="false" customHeight="false" outlineLevel="0" collapsed="false">
      <c r="A1914" s="23"/>
      <c r="B1914" s="8" t="s">
        <v>544</v>
      </c>
      <c r="C1914" s="5" t="s">
        <v>2626</v>
      </c>
      <c r="D1914" s="8" t="s">
        <v>2340</v>
      </c>
      <c r="E1914" s="6" t="e">
        <f aca="false">_xlfn.textbefore($C1914,"_")</f>
        <v>#NAME?</v>
      </c>
      <c r="F1914" s="6" t="e">
        <f aca="false">_xlfn.textbefore(_xlfn.textafter($C1914,_xlfn.CONCAT(E1914,"_")),"_")</f>
        <v>#NAME?</v>
      </c>
      <c r="G1914" s="6" t="e">
        <f aca="false">_xlfn.textafter($C1914,_xlfn.CONCAT(F1914,"_"))</f>
        <v>#NAME?</v>
      </c>
      <c r="H1914" s="8"/>
      <c r="I1914" s="24" t="s">
        <v>512</v>
      </c>
    </row>
    <row r="1915" customFormat="false" ht="14.25" hidden="false" customHeight="false" outlineLevel="0" collapsed="false">
      <c r="A1915" s="23"/>
      <c r="B1915" s="8" t="s">
        <v>122</v>
      </c>
      <c r="C1915" s="5" t="s">
        <v>2627</v>
      </c>
      <c r="D1915" s="8" t="s">
        <v>2340</v>
      </c>
      <c r="E1915" s="6" t="e">
        <f aca="false">_xlfn.textbefore($C1915,"_")</f>
        <v>#NAME?</v>
      </c>
      <c r="F1915" s="6" t="e">
        <f aca="false">_xlfn.textbefore(_xlfn.textafter($C1915,_xlfn.CONCAT(E1915,"_")),"_")</f>
        <v>#NAME?</v>
      </c>
      <c r="G1915" s="6" t="e">
        <f aca="false">_xlfn.textafter($C1915,_xlfn.CONCAT(F1915,"_"))</f>
        <v>#NAME?</v>
      </c>
      <c r="H1915" s="8"/>
      <c r="I1915" s="24" t="s">
        <v>512</v>
      </c>
    </row>
    <row r="1916" customFormat="false" ht="14.25" hidden="false" customHeight="false" outlineLevel="0" collapsed="false">
      <c r="A1916" s="23"/>
      <c r="B1916" s="8" t="s">
        <v>2349</v>
      </c>
      <c r="C1916" s="5" t="s">
        <v>2628</v>
      </c>
      <c r="D1916" s="8" t="s">
        <v>2340</v>
      </c>
      <c r="E1916" s="6" t="e">
        <f aca="false">_xlfn.textbefore($C1916,"_")</f>
        <v>#NAME?</v>
      </c>
      <c r="F1916" s="6" t="e">
        <f aca="false">_xlfn.textbefore(_xlfn.textafter($C1916,_xlfn.CONCAT(E1916,"_")),"_")</f>
        <v>#NAME?</v>
      </c>
      <c r="G1916" s="6" t="e">
        <f aca="false">_xlfn.textafter($C1916,_xlfn.CONCAT(F1916,"_"))</f>
        <v>#NAME?</v>
      </c>
      <c r="H1916" s="8"/>
      <c r="I1916" s="24" t="s">
        <v>483</v>
      </c>
    </row>
    <row r="1917" customFormat="false" ht="14.25" hidden="false" customHeight="false" outlineLevel="0" collapsed="false">
      <c r="A1917" s="23"/>
      <c r="B1917" s="8" t="s">
        <v>266</v>
      </c>
      <c r="C1917" s="5" t="s">
        <v>2629</v>
      </c>
      <c r="D1917" s="8" t="s">
        <v>2352</v>
      </c>
      <c r="E1917" s="6" t="e">
        <f aca="false">_xlfn.textbefore($C1917,"_")</f>
        <v>#NAME?</v>
      </c>
      <c r="F1917" s="6" t="e">
        <f aca="false">_xlfn.textbefore(_xlfn.textafter($C1917,_xlfn.CONCAT(E1917,"_")),"_")</f>
        <v>#NAME?</v>
      </c>
      <c r="G1917" s="6" t="e">
        <f aca="false">_xlfn.textafter($C1917,_xlfn.CONCAT(F1917,"_"))</f>
        <v>#NAME?</v>
      </c>
      <c r="H1917" s="8"/>
      <c r="I1917" s="24" t="s">
        <v>483</v>
      </c>
    </row>
    <row r="1918" customFormat="false" ht="14.25" hidden="false" customHeight="false" outlineLevel="0" collapsed="false">
      <c r="A1918" s="23"/>
      <c r="B1918" s="8" t="s">
        <v>2326</v>
      </c>
      <c r="C1918" s="5" t="s">
        <v>2630</v>
      </c>
      <c r="D1918" s="8" t="s">
        <v>2328</v>
      </c>
      <c r="E1918" s="6" t="e">
        <f aca="false">_xlfn.textbefore($C1918,"_")</f>
        <v>#NAME?</v>
      </c>
      <c r="F1918" s="6" t="e">
        <f aca="false">_xlfn.textbefore(_xlfn.textafter($C1918,_xlfn.CONCAT(E1918,"_")),"_")</f>
        <v>#NAME?</v>
      </c>
      <c r="G1918" s="6" t="e">
        <f aca="false">_xlfn.textafter($C1918,_xlfn.CONCAT(F1918,"_"))</f>
        <v>#NAME?</v>
      </c>
      <c r="H1918" s="8"/>
      <c r="I1918" s="25"/>
    </row>
    <row r="1919" customFormat="false" ht="14.25" hidden="false" customHeight="false" outlineLevel="0" collapsed="false">
      <c r="A1919" s="23"/>
      <c r="B1919" s="8" t="s">
        <v>2326</v>
      </c>
      <c r="C1919" s="5" t="s">
        <v>2631</v>
      </c>
      <c r="D1919" s="8" t="s">
        <v>2328</v>
      </c>
      <c r="E1919" s="6" t="e">
        <f aca="false">_xlfn.textbefore($C1919,"_")</f>
        <v>#NAME?</v>
      </c>
      <c r="F1919" s="6" t="e">
        <f aca="false">_xlfn.textbefore(_xlfn.textafter($C1919,_xlfn.CONCAT(E1919,"_")),"_")</f>
        <v>#NAME?</v>
      </c>
      <c r="G1919" s="6" t="e">
        <f aca="false">_xlfn.textafter($C1919,_xlfn.CONCAT(F1919,"_"))</f>
        <v>#NAME?</v>
      </c>
      <c r="H1919" s="8"/>
      <c r="I1919" s="25"/>
    </row>
    <row r="1920" customFormat="false" ht="14.25" hidden="false" customHeight="false" outlineLevel="0" collapsed="false">
      <c r="A1920" s="23"/>
      <c r="B1920" s="8" t="s">
        <v>2326</v>
      </c>
      <c r="C1920" s="48" t="s">
        <v>2632</v>
      </c>
      <c r="D1920" s="8" t="s">
        <v>2328</v>
      </c>
      <c r="E1920" s="6" t="e">
        <f aca="false">_xlfn.textbefore($C1920,"_")</f>
        <v>#NAME?</v>
      </c>
      <c r="F1920" s="6" t="e">
        <f aca="false">_xlfn.textbefore(_xlfn.textafter($C1920,_xlfn.CONCAT(E1920,"_")),"_")</f>
        <v>#NAME?</v>
      </c>
      <c r="G1920" s="6" t="e">
        <f aca="false">_xlfn.textafter($C1920,_xlfn.CONCAT(F1920,"_"))</f>
        <v>#NAME?</v>
      </c>
      <c r="H1920" s="8"/>
      <c r="I1920" s="25"/>
    </row>
    <row r="1921" customFormat="false" ht="14.25" hidden="false" customHeight="false" outlineLevel="0" collapsed="false">
      <c r="A1921" s="23"/>
      <c r="B1921" s="8" t="s">
        <v>257</v>
      </c>
      <c r="C1921" s="5" t="s">
        <v>2633</v>
      </c>
      <c r="D1921" s="8" t="s">
        <v>2326</v>
      </c>
      <c r="E1921" s="6" t="e">
        <f aca="false">_xlfn.textbefore($C1921,"_")</f>
        <v>#NAME?</v>
      </c>
      <c r="F1921" s="6" t="e">
        <f aca="false">_xlfn.textbefore(_xlfn.textafter($C1921,_xlfn.CONCAT(E1921,"_")),"_")</f>
        <v>#NAME?</v>
      </c>
      <c r="G1921" s="6" t="e">
        <f aca="false">_xlfn.textafter($C1921,_xlfn.CONCAT(F1921,"_"))</f>
        <v>#NAME?</v>
      </c>
      <c r="H1921" s="8"/>
      <c r="I1921" s="25"/>
    </row>
    <row r="1922" customFormat="false" ht="14.25" hidden="false" customHeight="false" outlineLevel="0" collapsed="false">
      <c r="A1922" s="23"/>
      <c r="B1922" s="8" t="s">
        <v>257</v>
      </c>
      <c r="C1922" s="5" t="s">
        <v>2634</v>
      </c>
      <c r="D1922" s="8" t="s">
        <v>2326</v>
      </c>
      <c r="E1922" s="6" t="e">
        <f aca="false">_xlfn.textbefore($C1922,"_")</f>
        <v>#NAME?</v>
      </c>
      <c r="F1922" s="6" t="e">
        <f aca="false">_xlfn.textbefore(_xlfn.textafter($C1922,_xlfn.CONCAT(E1922,"_")),"_")</f>
        <v>#NAME?</v>
      </c>
      <c r="G1922" s="6" t="e">
        <f aca="false">_xlfn.textafter($C1922,_xlfn.CONCAT(F1922,"_"))</f>
        <v>#NAME?</v>
      </c>
      <c r="H1922" s="8"/>
      <c r="I1922" s="25"/>
    </row>
    <row r="1923" customFormat="false" ht="14.25" hidden="false" customHeight="false" outlineLevel="0" collapsed="false">
      <c r="A1923" s="23"/>
      <c r="B1923" s="8" t="s">
        <v>2328</v>
      </c>
      <c r="C1923" s="48" t="s">
        <v>2635</v>
      </c>
      <c r="D1923" s="6" t="s">
        <v>257</v>
      </c>
      <c r="E1923" s="6" t="e">
        <f aca="false">_xlfn.textbefore($C1923,"_")</f>
        <v>#NAME?</v>
      </c>
      <c r="F1923" s="6" t="e">
        <f aca="false">_xlfn.textbefore(_xlfn.textafter($C1923,_xlfn.CONCAT(E1923,"_")),"_")</f>
        <v>#NAME?</v>
      </c>
      <c r="G1923" s="6" t="e">
        <f aca="false">_xlfn.textafter($C1923,_xlfn.CONCAT(F1923,"_"))</f>
        <v>#NAME?</v>
      </c>
      <c r="H1923" s="8"/>
      <c r="I1923" s="25"/>
    </row>
    <row r="1924" customFormat="false" ht="14.25" hidden="false" customHeight="false" outlineLevel="0" collapsed="false">
      <c r="A1924" s="23"/>
      <c r="B1924" s="8" t="s">
        <v>257</v>
      </c>
      <c r="C1924" s="48" t="s">
        <v>2636</v>
      </c>
      <c r="D1924" s="8" t="s">
        <v>2326</v>
      </c>
      <c r="E1924" s="6" t="e">
        <f aca="false">_xlfn.textbefore($C1924,"_")</f>
        <v>#NAME?</v>
      </c>
      <c r="F1924" s="6" t="e">
        <f aca="false">_xlfn.textbefore(_xlfn.textafter($C1924,_xlfn.CONCAT(E1924,"_")),"_")</f>
        <v>#NAME?</v>
      </c>
      <c r="G1924" s="6" t="e">
        <f aca="false">_xlfn.textafter($C1924,_xlfn.CONCAT(F1924,"_"))</f>
        <v>#NAME?</v>
      </c>
      <c r="H1924" s="8"/>
      <c r="I1924" s="25"/>
    </row>
    <row r="1925" customFormat="false" ht="14.25" hidden="false" customHeight="false" outlineLevel="0" collapsed="false">
      <c r="A1925" s="23"/>
      <c r="B1925" s="8" t="s">
        <v>2328</v>
      </c>
      <c r="C1925" s="48" t="s">
        <v>2637</v>
      </c>
      <c r="D1925" s="8" t="s">
        <v>2352</v>
      </c>
      <c r="E1925" s="6" t="e">
        <f aca="false">_xlfn.textbefore($C1925,"_")</f>
        <v>#NAME?</v>
      </c>
      <c r="F1925" s="6" t="e">
        <f aca="false">_xlfn.textbefore(_xlfn.textafter($C1925,_xlfn.CONCAT(E1925,"_")),"_")</f>
        <v>#NAME?</v>
      </c>
      <c r="G1925" s="6" t="e">
        <f aca="false">_xlfn.textafter($C1925,_xlfn.CONCAT(F1925,"_"))</f>
        <v>#NAME?</v>
      </c>
      <c r="H1925" s="8"/>
      <c r="I1925" s="25"/>
    </row>
    <row r="1926" customFormat="false" ht="14.25" hidden="false" customHeight="false" outlineLevel="0" collapsed="false">
      <c r="A1926" s="23"/>
      <c r="B1926" s="8" t="s">
        <v>2328</v>
      </c>
      <c r="C1926" s="5" t="s">
        <v>2638</v>
      </c>
      <c r="D1926" s="8" t="s">
        <v>2352</v>
      </c>
      <c r="E1926" s="6" t="e">
        <f aca="false">_xlfn.textbefore($C1926,"_")</f>
        <v>#NAME?</v>
      </c>
      <c r="F1926" s="6" t="e">
        <f aca="false">_xlfn.textbefore(_xlfn.textafter($C1926,_xlfn.CONCAT(E1926,"_")),"_")</f>
        <v>#NAME?</v>
      </c>
      <c r="G1926" s="6" t="e">
        <f aca="false">_xlfn.textafter($C1926,_xlfn.CONCAT(F1926,"_"))</f>
        <v>#NAME?</v>
      </c>
      <c r="H1926" s="8"/>
      <c r="I1926" s="25"/>
    </row>
    <row r="1927" customFormat="false" ht="14.25" hidden="false" customHeight="false" outlineLevel="0" collapsed="false">
      <c r="A1927" s="23"/>
      <c r="B1927" s="8" t="s">
        <v>2328</v>
      </c>
      <c r="C1927" s="5" t="s">
        <v>2639</v>
      </c>
      <c r="D1927" s="8" t="s">
        <v>2352</v>
      </c>
      <c r="E1927" s="6" t="e">
        <f aca="false">_xlfn.textbefore($C1927,"_")</f>
        <v>#NAME?</v>
      </c>
      <c r="F1927" s="6" t="e">
        <f aca="false">_xlfn.textbefore(_xlfn.textafter($C1927,_xlfn.CONCAT(E1927,"_")),"_")</f>
        <v>#NAME?</v>
      </c>
      <c r="G1927" s="6" t="e">
        <f aca="false">_xlfn.textafter($C1927,_xlfn.CONCAT(F1927,"_"))</f>
        <v>#NAME?</v>
      </c>
      <c r="H1927" s="8"/>
      <c r="I1927" s="25"/>
    </row>
    <row r="1928" customFormat="false" ht="14.25" hidden="false" customHeight="false" outlineLevel="0" collapsed="false">
      <c r="A1928" s="23"/>
      <c r="B1928" s="8" t="s">
        <v>2338</v>
      </c>
      <c r="C1928" s="5" t="s">
        <v>2640</v>
      </c>
      <c r="D1928" s="8" t="s">
        <v>2364</v>
      </c>
      <c r="E1928" s="6" t="e">
        <f aca="false">_xlfn.textbefore($C1928,"_")</f>
        <v>#NAME?</v>
      </c>
      <c r="F1928" s="6" t="e">
        <f aca="false">_xlfn.textbefore(_xlfn.textafter($C1928,_xlfn.CONCAT(E1928,"_")),"_")</f>
        <v>#NAME?</v>
      </c>
      <c r="G1928" s="6" t="e">
        <f aca="false">_xlfn.textafter($C1928,_xlfn.CONCAT(F1928,"_"))</f>
        <v>#NAME?</v>
      </c>
      <c r="H1928" s="8"/>
      <c r="I1928" s="24" t="s">
        <v>483</v>
      </c>
    </row>
    <row r="1929" customFormat="false" ht="14.25" hidden="false" customHeight="false" outlineLevel="0" collapsed="false">
      <c r="A1929" s="23"/>
      <c r="B1929" s="8" t="s">
        <v>2282</v>
      </c>
      <c r="C1929" s="5" t="s">
        <v>2641</v>
      </c>
      <c r="D1929" s="8" t="s">
        <v>2364</v>
      </c>
      <c r="E1929" s="6" t="e">
        <f aca="false">_xlfn.textbefore($C1929,"_")</f>
        <v>#NAME?</v>
      </c>
      <c r="F1929" s="6" t="e">
        <f aca="false">_xlfn.textbefore(_xlfn.textafter($C1929,_xlfn.CONCAT(E1929,"_")),"_")</f>
        <v>#NAME?</v>
      </c>
      <c r="G1929" s="6" t="e">
        <f aca="false">_xlfn.textafter($C1929,_xlfn.CONCAT(F1929,"_"))</f>
        <v>#NAME?</v>
      </c>
      <c r="H1929" s="8"/>
      <c r="I1929" s="24" t="s">
        <v>512</v>
      </c>
    </row>
    <row r="1930" customFormat="false" ht="14.25" hidden="false" customHeight="false" outlineLevel="0" collapsed="false">
      <c r="A1930" s="23"/>
      <c r="B1930" s="8" t="s">
        <v>266</v>
      </c>
      <c r="C1930" s="5" t="s">
        <v>2642</v>
      </c>
      <c r="D1930" s="8" t="s">
        <v>2352</v>
      </c>
      <c r="E1930" s="6" t="e">
        <f aca="false">_xlfn.textbefore($C1930,"_")</f>
        <v>#NAME?</v>
      </c>
      <c r="F1930" s="6" t="e">
        <f aca="false">_xlfn.textbefore(_xlfn.textafter($C1930,_xlfn.CONCAT(E1930,"_")),"_")</f>
        <v>#NAME?</v>
      </c>
      <c r="G1930" s="6" t="e">
        <f aca="false">_xlfn.textafter($C1930,_xlfn.CONCAT(F1930,"_"))</f>
        <v>#NAME?</v>
      </c>
      <c r="H1930" s="8"/>
      <c r="I1930" s="25"/>
    </row>
    <row r="1931" customFormat="false" ht="14.25" hidden="false" customHeight="false" outlineLevel="0" collapsed="false">
      <c r="A1931" s="23"/>
      <c r="B1931" s="8" t="s">
        <v>552</v>
      </c>
      <c r="C1931" s="5" t="s">
        <v>2643</v>
      </c>
      <c r="D1931" s="8" t="s">
        <v>2368</v>
      </c>
      <c r="E1931" s="6" t="e">
        <f aca="false">_xlfn.textbefore($C1931,"_")</f>
        <v>#NAME?</v>
      </c>
      <c r="F1931" s="6" t="e">
        <f aca="false">_xlfn.textbefore(_xlfn.textafter($C1931,_xlfn.CONCAT(E1931,"_")),"_")</f>
        <v>#NAME?</v>
      </c>
      <c r="G1931" s="6" t="e">
        <f aca="false">_xlfn.textafter($C1931,_xlfn.CONCAT(F1931,"_"))</f>
        <v>#NAME?</v>
      </c>
      <c r="H1931" s="8"/>
      <c r="I1931" s="24" t="s">
        <v>512</v>
      </c>
    </row>
    <row r="1932" customFormat="false" ht="14.25" hidden="false" customHeight="false" outlineLevel="0" collapsed="false">
      <c r="A1932" s="23"/>
      <c r="B1932" s="8" t="s">
        <v>524</v>
      </c>
      <c r="C1932" s="5" t="s">
        <v>2644</v>
      </c>
      <c r="D1932" s="8" t="s">
        <v>2364</v>
      </c>
      <c r="E1932" s="6" t="e">
        <f aca="false">_xlfn.textbefore($C1932,"_")</f>
        <v>#NAME?</v>
      </c>
      <c r="F1932" s="6" t="e">
        <f aca="false">_xlfn.textbefore(_xlfn.textafter($C1932,_xlfn.CONCAT(E1932,"_")),"_")</f>
        <v>#NAME?</v>
      </c>
      <c r="G1932" s="6" t="e">
        <f aca="false">_xlfn.textafter($C1932,_xlfn.CONCAT(F1932,"_"))</f>
        <v>#NAME?</v>
      </c>
      <c r="H1932" s="8"/>
      <c r="I1932" s="24" t="s">
        <v>512</v>
      </c>
    </row>
    <row r="1933" customFormat="false" ht="14.25" hidden="false" customHeight="false" outlineLevel="0" collapsed="false">
      <c r="A1933" s="23"/>
      <c r="B1933" s="8" t="s">
        <v>561</v>
      </c>
      <c r="C1933" s="5" t="s">
        <v>2645</v>
      </c>
      <c r="D1933" s="8" t="s">
        <v>2364</v>
      </c>
      <c r="E1933" s="6" t="e">
        <f aca="false">_xlfn.textbefore($C1933,"_")</f>
        <v>#NAME?</v>
      </c>
      <c r="F1933" s="6" t="e">
        <f aca="false">_xlfn.textbefore(_xlfn.textafter($C1933,_xlfn.CONCAT(E1933,"_")),"_")</f>
        <v>#NAME?</v>
      </c>
      <c r="G1933" s="6" t="e">
        <f aca="false">_xlfn.textafter($C1933,_xlfn.CONCAT(F1933,"_"))</f>
        <v>#NAME?</v>
      </c>
      <c r="H1933" s="8"/>
      <c r="I1933" s="24" t="s">
        <v>512</v>
      </c>
    </row>
    <row r="1934" customFormat="false" ht="14.25" hidden="false" customHeight="false" outlineLevel="0" collapsed="false">
      <c r="A1934" s="23"/>
      <c r="B1934" s="8" t="s">
        <v>544</v>
      </c>
      <c r="C1934" s="5" t="s">
        <v>2646</v>
      </c>
      <c r="D1934" s="8" t="s">
        <v>2364</v>
      </c>
      <c r="E1934" s="6" t="e">
        <f aca="false">_xlfn.textbefore($C1934,"_")</f>
        <v>#NAME?</v>
      </c>
      <c r="F1934" s="6" t="e">
        <f aca="false">_xlfn.textbefore(_xlfn.textafter($C1934,_xlfn.CONCAT(E1934,"_")),"_")</f>
        <v>#NAME?</v>
      </c>
      <c r="G1934" s="6" t="e">
        <f aca="false">_xlfn.textafter($C1934,_xlfn.CONCAT(F1934,"_"))</f>
        <v>#NAME?</v>
      </c>
      <c r="H1934" s="8"/>
      <c r="I1934" s="25"/>
    </row>
    <row r="1935" customFormat="false" ht="14.25" hidden="false" customHeight="false" outlineLevel="0" collapsed="false">
      <c r="A1935" s="23"/>
      <c r="B1935" s="8" t="s">
        <v>122</v>
      </c>
      <c r="C1935" s="5" t="s">
        <v>2647</v>
      </c>
      <c r="D1935" s="8" t="s">
        <v>2364</v>
      </c>
      <c r="E1935" s="6" t="e">
        <f aca="false">_xlfn.textbefore($C1935,"_")</f>
        <v>#NAME?</v>
      </c>
      <c r="F1935" s="6" t="e">
        <f aca="false">_xlfn.textbefore(_xlfn.textafter($C1935,_xlfn.CONCAT(E1935,"_")),"_")</f>
        <v>#NAME?</v>
      </c>
      <c r="G1935" s="6" t="e">
        <f aca="false">_xlfn.textafter($C1935,_xlfn.CONCAT(F1935,"_"))</f>
        <v>#NAME?</v>
      </c>
      <c r="H1935" s="8"/>
      <c r="I1935" s="25"/>
    </row>
    <row r="1936" customFormat="false" ht="14.25" hidden="false" customHeight="false" outlineLevel="0" collapsed="false">
      <c r="A1936" s="23"/>
      <c r="B1936" s="8" t="s">
        <v>2349</v>
      </c>
      <c r="C1936" s="5" t="s">
        <v>2648</v>
      </c>
      <c r="D1936" s="8" t="s">
        <v>2364</v>
      </c>
      <c r="E1936" s="6" t="e">
        <f aca="false">_xlfn.textbefore($C1936,"_")</f>
        <v>#NAME?</v>
      </c>
      <c r="F1936" s="6" t="e">
        <f aca="false">_xlfn.textbefore(_xlfn.textafter($C1936,_xlfn.CONCAT(E1936,"_")),"_")</f>
        <v>#NAME?</v>
      </c>
      <c r="G1936" s="6" t="e">
        <f aca="false">_xlfn.textafter($C1936,_xlfn.CONCAT(F1936,"_"))</f>
        <v>#NAME?</v>
      </c>
      <c r="H1936" s="8"/>
      <c r="I1936" s="25"/>
    </row>
    <row r="1937" customFormat="false" ht="14.25" hidden="false" customHeight="false" outlineLevel="0" collapsed="false">
      <c r="A1937" s="23"/>
      <c r="B1937" s="8" t="s">
        <v>266</v>
      </c>
      <c r="C1937" s="5" t="s">
        <v>2649</v>
      </c>
      <c r="D1937" s="8" t="s">
        <v>2375</v>
      </c>
      <c r="E1937" s="6" t="e">
        <f aca="false">_xlfn.textbefore($C1937,"_")</f>
        <v>#NAME?</v>
      </c>
      <c r="F1937" s="6" t="e">
        <f aca="false">_xlfn.textbefore(_xlfn.textafter($C1937,_xlfn.CONCAT(E1937,"_")),"_")</f>
        <v>#NAME?</v>
      </c>
      <c r="G1937" s="6" t="e">
        <f aca="false">_xlfn.textafter($C1937,_xlfn.CONCAT(F1937,"_"))</f>
        <v>#NAME?</v>
      </c>
      <c r="H1937" s="8"/>
      <c r="I1937" s="25"/>
    </row>
    <row r="1938" customFormat="false" ht="14.25" hidden="false" customHeight="false" outlineLevel="0" collapsed="false">
      <c r="A1938" s="23"/>
      <c r="B1938" s="8" t="s">
        <v>2326</v>
      </c>
      <c r="C1938" s="5" t="s">
        <v>2650</v>
      </c>
      <c r="D1938" s="8" t="s">
        <v>2328</v>
      </c>
      <c r="E1938" s="6" t="e">
        <f aca="false">_xlfn.textbefore($C1938,"_")</f>
        <v>#NAME?</v>
      </c>
      <c r="F1938" s="6" t="e">
        <f aca="false">_xlfn.textbefore(_xlfn.textafter($C1938,_xlfn.CONCAT(E1938,"_")),"_")</f>
        <v>#NAME?</v>
      </c>
      <c r="G1938" s="6" t="e">
        <f aca="false">_xlfn.textafter($C1938,_xlfn.CONCAT(F1938,"_"))</f>
        <v>#NAME?</v>
      </c>
      <c r="H1938" s="8"/>
      <c r="I1938" s="25"/>
    </row>
    <row r="1939" customFormat="false" ht="14.25" hidden="false" customHeight="false" outlineLevel="0" collapsed="false">
      <c r="A1939" s="23"/>
      <c r="B1939" s="8" t="s">
        <v>2326</v>
      </c>
      <c r="C1939" s="5" t="s">
        <v>2651</v>
      </c>
      <c r="D1939" s="8" t="s">
        <v>2328</v>
      </c>
      <c r="E1939" s="6" t="e">
        <f aca="false">_xlfn.textbefore($C1939,"_")</f>
        <v>#NAME?</v>
      </c>
      <c r="F1939" s="6" t="e">
        <f aca="false">_xlfn.textbefore(_xlfn.textafter($C1939,_xlfn.CONCAT(E1939,"_")),"_")</f>
        <v>#NAME?</v>
      </c>
      <c r="G1939" s="6" t="e">
        <f aca="false">_xlfn.textafter($C1939,_xlfn.CONCAT(F1939,"_"))</f>
        <v>#NAME?</v>
      </c>
      <c r="H1939" s="8"/>
      <c r="I1939" s="25"/>
    </row>
    <row r="1940" customFormat="false" ht="14.25" hidden="false" customHeight="false" outlineLevel="0" collapsed="false">
      <c r="A1940" s="23"/>
      <c r="B1940" s="8" t="s">
        <v>2326</v>
      </c>
      <c r="C1940" s="5" t="s">
        <v>2652</v>
      </c>
      <c r="D1940" s="8" t="s">
        <v>2328</v>
      </c>
      <c r="E1940" s="6" t="e">
        <f aca="false">_xlfn.textbefore($C1940,"_")</f>
        <v>#NAME?</v>
      </c>
      <c r="F1940" s="6" t="e">
        <f aca="false">_xlfn.textbefore(_xlfn.textafter($C1940,_xlfn.CONCAT(E1940,"_")),"_")</f>
        <v>#NAME?</v>
      </c>
      <c r="G1940" s="6" t="e">
        <f aca="false">_xlfn.textafter($C1940,_xlfn.CONCAT(F1940,"_"))</f>
        <v>#NAME?</v>
      </c>
      <c r="H1940" s="8"/>
      <c r="I1940" s="25"/>
    </row>
    <row r="1941" customFormat="false" ht="14.25" hidden="false" customHeight="false" outlineLevel="0" collapsed="false">
      <c r="A1941" s="23"/>
      <c r="B1941" s="8" t="s">
        <v>257</v>
      </c>
      <c r="C1941" s="5" t="s">
        <v>2653</v>
      </c>
      <c r="D1941" s="8" t="s">
        <v>2326</v>
      </c>
      <c r="E1941" s="6" t="e">
        <f aca="false">_xlfn.textbefore($C1941,"_")</f>
        <v>#NAME?</v>
      </c>
      <c r="F1941" s="6" t="e">
        <f aca="false">_xlfn.textbefore(_xlfn.textafter($C1941,_xlfn.CONCAT(E1941,"_")),"_")</f>
        <v>#NAME?</v>
      </c>
      <c r="G1941" s="6" t="e">
        <f aca="false">_xlfn.textafter($C1941,_xlfn.CONCAT(F1941,"_"))</f>
        <v>#NAME?</v>
      </c>
      <c r="H1941" s="8"/>
      <c r="I1941" s="25"/>
    </row>
    <row r="1942" customFormat="false" ht="14.25" hidden="false" customHeight="false" outlineLevel="0" collapsed="false">
      <c r="A1942" s="23"/>
      <c r="B1942" s="8" t="s">
        <v>257</v>
      </c>
      <c r="C1942" s="48" t="s">
        <v>2654</v>
      </c>
      <c r="D1942" s="8" t="s">
        <v>2326</v>
      </c>
      <c r="E1942" s="6" t="e">
        <f aca="false">_xlfn.textbefore($C1942,"_")</f>
        <v>#NAME?</v>
      </c>
      <c r="F1942" s="6" t="e">
        <f aca="false">_xlfn.textbefore(_xlfn.textafter($C1942,_xlfn.CONCAT(E1942,"_")),"_")</f>
        <v>#NAME?</v>
      </c>
      <c r="G1942" s="6" t="e">
        <f aca="false">_xlfn.textafter($C1942,_xlfn.CONCAT(F1942,"_"))</f>
        <v>#NAME?</v>
      </c>
      <c r="H1942" s="8"/>
      <c r="I1942" s="25"/>
    </row>
    <row r="1943" customFormat="false" ht="14.25" hidden="false" customHeight="false" outlineLevel="0" collapsed="false">
      <c r="A1943" s="23"/>
      <c r="B1943" s="8" t="s">
        <v>257</v>
      </c>
      <c r="C1943" s="5" t="s">
        <v>2655</v>
      </c>
      <c r="D1943" s="8" t="s">
        <v>2326</v>
      </c>
      <c r="E1943" s="6" t="e">
        <f aca="false">_xlfn.textbefore($C1943,"_")</f>
        <v>#NAME?</v>
      </c>
      <c r="F1943" s="6" t="e">
        <f aca="false">_xlfn.textbefore(_xlfn.textafter($C1943,_xlfn.CONCAT(E1943,"_")),"_")</f>
        <v>#NAME?</v>
      </c>
      <c r="G1943" s="6" t="e">
        <f aca="false">_xlfn.textafter($C1943,_xlfn.CONCAT(F1943,"_"))</f>
        <v>#NAME?</v>
      </c>
      <c r="H1943" s="8"/>
      <c r="I1943" s="25"/>
    </row>
    <row r="1944" customFormat="false" ht="14.25" hidden="false" customHeight="false" outlineLevel="0" collapsed="false">
      <c r="A1944" s="23"/>
      <c r="B1944" s="8" t="s">
        <v>2328</v>
      </c>
      <c r="C1944" s="5" t="s">
        <v>2656</v>
      </c>
      <c r="D1944" s="8" t="s">
        <v>257</v>
      </c>
      <c r="E1944" s="6" t="e">
        <f aca="false">_xlfn.textbefore($C1944,"_")</f>
        <v>#NAME?</v>
      </c>
      <c r="F1944" s="6" t="e">
        <f aca="false">_xlfn.textbefore(_xlfn.textafter($C1944,_xlfn.CONCAT(E1944,"_")),"_")</f>
        <v>#NAME?</v>
      </c>
      <c r="G1944" s="6" t="e">
        <f aca="false">_xlfn.textafter($C1944,_xlfn.CONCAT(F1944,"_"))</f>
        <v>#NAME?</v>
      </c>
      <c r="H1944" s="8"/>
      <c r="I1944" s="25"/>
    </row>
    <row r="1945" customFormat="false" ht="14.25" hidden="false" customHeight="false" outlineLevel="0" collapsed="false">
      <c r="A1945" s="23"/>
      <c r="B1945" s="8" t="s">
        <v>2328</v>
      </c>
      <c r="C1945" s="48" t="s">
        <v>2657</v>
      </c>
      <c r="D1945" s="8" t="s">
        <v>2375</v>
      </c>
      <c r="E1945" s="6" t="e">
        <f aca="false">_xlfn.textbefore($C1945,"_")</f>
        <v>#NAME?</v>
      </c>
      <c r="F1945" s="6" t="e">
        <f aca="false">_xlfn.textbefore(_xlfn.textafter($C1945,_xlfn.CONCAT(E1945,"_")),"_")</f>
        <v>#NAME?</v>
      </c>
      <c r="G1945" s="6" t="e">
        <f aca="false">_xlfn.textafter($C1945,_xlfn.CONCAT(F1945,"_"))</f>
        <v>#NAME?</v>
      </c>
      <c r="H1945" s="8"/>
      <c r="I1945" s="25"/>
    </row>
    <row r="1946" customFormat="false" ht="14.25" hidden="false" customHeight="false" outlineLevel="0" collapsed="false">
      <c r="A1946" s="23"/>
      <c r="B1946" s="8" t="s">
        <v>2328</v>
      </c>
      <c r="C1946" s="48" t="s">
        <v>2658</v>
      </c>
      <c r="D1946" s="8" t="s">
        <v>2375</v>
      </c>
      <c r="E1946" s="6" t="e">
        <f aca="false">_xlfn.textbefore($C1946,"_")</f>
        <v>#NAME?</v>
      </c>
      <c r="F1946" s="6" t="e">
        <f aca="false">_xlfn.textbefore(_xlfn.textafter($C1946,_xlfn.CONCAT(E1946,"_")),"_")</f>
        <v>#NAME?</v>
      </c>
      <c r="G1946" s="6" t="e">
        <f aca="false">_xlfn.textafter($C1946,_xlfn.CONCAT(F1946,"_"))</f>
        <v>#NAME?</v>
      </c>
      <c r="H1946" s="8"/>
      <c r="I1946" s="25"/>
    </row>
    <row r="1947" customFormat="false" ht="14.25" hidden="false" customHeight="false" outlineLevel="0" collapsed="false">
      <c r="A1947" s="23"/>
      <c r="B1947" s="8" t="s">
        <v>2328</v>
      </c>
      <c r="C1947" s="5" t="s">
        <v>2659</v>
      </c>
      <c r="D1947" s="8" t="s">
        <v>2375</v>
      </c>
      <c r="E1947" s="6" t="e">
        <f aca="false">_xlfn.textbefore($C1947,"_")</f>
        <v>#NAME?</v>
      </c>
      <c r="F1947" s="6" t="e">
        <f aca="false">_xlfn.textbefore(_xlfn.textafter($C1947,_xlfn.CONCAT(E1947,"_")),"_")</f>
        <v>#NAME?</v>
      </c>
      <c r="G1947" s="6" t="e">
        <f aca="false">_xlfn.textafter($C1947,_xlfn.CONCAT(F1947,"_"))</f>
        <v>#NAME?</v>
      </c>
      <c r="H1947" s="8"/>
      <c r="I1947" s="25"/>
    </row>
    <row r="1948" customFormat="false" ht="14.25" hidden="false" customHeight="false" outlineLevel="0" collapsed="false">
      <c r="A1948" s="23"/>
      <c r="B1948" s="8" t="s">
        <v>2338</v>
      </c>
      <c r="C1948" s="5" t="s">
        <v>2660</v>
      </c>
      <c r="D1948" s="8" t="s">
        <v>2387</v>
      </c>
      <c r="E1948" s="6" t="e">
        <f aca="false">_xlfn.textbefore($C1948,"_")</f>
        <v>#NAME?</v>
      </c>
      <c r="F1948" s="6" t="e">
        <f aca="false">_xlfn.textbefore(_xlfn.textafter($C1948,_xlfn.CONCAT(E1948,"_")),"_")</f>
        <v>#NAME?</v>
      </c>
      <c r="G1948" s="6" t="e">
        <f aca="false">_xlfn.textafter($C1948,_xlfn.CONCAT(F1948,"_"))</f>
        <v>#NAME?</v>
      </c>
      <c r="H1948" s="8"/>
      <c r="I1948" s="24" t="s">
        <v>512</v>
      </c>
    </row>
    <row r="1949" customFormat="false" ht="14.25" hidden="false" customHeight="false" outlineLevel="0" collapsed="false">
      <c r="A1949" s="23"/>
      <c r="B1949" s="8" t="s">
        <v>2282</v>
      </c>
      <c r="C1949" s="5" t="s">
        <v>2661</v>
      </c>
      <c r="D1949" s="8" t="s">
        <v>2387</v>
      </c>
      <c r="E1949" s="6" t="e">
        <f aca="false">_xlfn.textbefore($C1949,"_")</f>
        <v>#NAME?</v>
      </c>
      <c r="F1949" s="6" t="e">
        <f aca="false">_xlfn.textbefore(_xlfn.textafter($C1949,_xlfn.CONCAT(E1949,"_")),"_")</f>
        <v>#NAME?</v>
      </c>
      <c r="G1949" s="6" t="e">
        <f aca="false">_xlfn.textafter($C1949,_xlfn.CONCAT(F1949,"_"))</f>
        <v>#NAME?</v>
      </c>
      <c r="H1949" s="8"/>
      <c r="I1949" s="25"/>
    </row>
    <row r="1950" customFormat="false" ht="14.25" hidden="false" customHeight="false" outlineLevel="0" collapsed="false">
      <c r="A1950" s="23"/>
      <c r="B1950" s="8" t="s">
        <v>266</v>
      </c>
      <c r="C1950" s="5" t="s">
        <v>2662</v>
      </c>
      <c r="D1950" s="8" t="s">
        <v>2375</v>
      </c>
      <c r="E1950" s="6" t="e">
        <f aca="false">_xlfn.textbefore($C1950,"_")</f>
        <v>#NAME?</v>
      </c>
      <c r="F1950" s="6" t="e">
        <f aca="false">_xlfn.textbefore(_xlfn.textafter($C1950,_xlfn.CONCAT(E1950,"_")),"_")</f>
        <v>#NAME?</v>
      </c>
      <c r="G1950" s="6" t="e">
        <f aca="false">_xlfn.textafter($C1950,_xlfn.CONCAT(F1950,"_"))</f>
        <v>#NAME?</v>
      </c>
      <c r="H1950" s="8"/>
      <c r="I1950" s="25"/>
    </row>
    <row r="1951" customFormat="false" ht="14.25" hidden="false" customHeight="false" outlineLevel="0" collapsed="false">
      <c r="A1951" s="23"/>
      <c r="B1951" s="8" t="s">
        <v>552</v>
      </c>
      <c r="C1951" s="5" t="s">
        <v>2663</v>
      </c>
      <c r="D1951" s="8" t="s">
        <v>2391</v>
      </c>
      <c r="E1951" s="6" t="e">
        <f aca="false">_xlfn.textbefore($C1951,"_")</f>
        <v>#NAME?</v>
      </c>
      <c r="F1951" s="6" t="e">
        <f aca="false">_xlfn.textbefore(_xlfn.textafter($C1951,_xlfn.CONCAT(E1951,"_")),"_")</f>
        <v>#NAME?</v>
      </c>
      <c r="G1951" s="6" t="e">
        <f aca="false">_xlfn.textafter($C1951,_xlfn.CONCAT(F1951,"_"))</f>
        <v>#NAME?</v>
      </c>
      <c r="H1951" s="8"/>
      <c r="I1951" s="24" t="s">
        <v>512</v>
      </c>
    </row>
    <row r="1952" customFormat="false" ht="14.25" hidden="false" customHeight="false" outlineLevel="0" collapsed="false">
      <c r="A1952" s="23"/>
      <c r="B1952" s="8" t="s">
        <v>524</v>
      </c>
      <c r="C1952" s="5" t="s">
        <v>2664</v>
      </c>
      <c r="D1952" s="8" t="s">
        <v>2387</v>
      </c>
      <c r="E1952" s="6" t="e">
        <f aca="false">_xlfn.textbefore($C1952,"_")</f>
        <v>#NAME?</v>
      </c>
      <c r="F1952" s="6" t="e">
        <f aca="false">_xlfn.textbefore(_xlfn.textafter($C1952,_xlfn.CONCAT(E1952,"_")),"_")</f>
        <v>#NAME?</v>
      </c>
      <c r="G1952" s="6" t="e">
        <f aca="false">_xlfn.textafter($C1952,_xlfn.CONCAT(F1952,"_"))</f>
        <v>#NAME?</v>
      </c>
      <c r="H1952" s="8"/>
      <c r="I1952" s="25"/>
    </row>
    <row r="1953" customFormat="false" ht="14.25" hidden="false" customHeight="false" outlineLevel="0" collapsed="false">
      <c r="A1953" s="23"/>
      <c r="B1953" s="8" t="s">
        <v>561</v>
      </c>
      <c r="C1953" s="5" t="s">
        <v>2665</v>
      </c>
      <c r="D1953" s="8" t="s">
        <v>2387</v>
      </c>
      <c r="E1953" s="6" t="e">
        <f aca="false">_xlfn.textbefore($C1953,"_")</f>
        <v>#NAME?</v>
      </c>
      <c r="F1953" s="6" t="e">
        <f aca="false">_xlfn.textbefore(_xlfn.textafter($C1953,_xlfn.CONCAT(E1953,"_")),"_")</f>
        <v>#NAME?</v>
      </c>
      <c r="G1953" s="6" t="e">
        <f aca="false">_xlfn.textafter($C1953,_xlfn.CONCAT(F1953,"_"))</f>
        <v>#NAME?</v>
      </c>
      <c r="H1953" s="8"/>
      <c r="I1953" s="24" t="s">
        <v>512</v>
      </c>
    </row>
    <row r="1954" customFormat="false" ht="14.25" hidden="false" customHeight="false" outlineLevel="0" collapsed="false">
      <c r="A1954" s="23"/>
      <c r="B1954" s="8" t="s">
        <v>544</v>
      </c>
      <c r="C1954" s="5" t="s">
        <v>2666</v>
      </c>
      <c r="D1954" s="8" t="s">
        <v>2387</v>
      </c>
      <c r="E1954" s="6" t="e">
        <f aca="false">_xlfn.textbefore($C1954,"_")</f>
        <v>#NAME?</v>
      </c>
      <c r="F1954" s="6" t="e">
        <f aca="false">_xlfn.textbefore(_xlfn.textafter($C1954,_xlfn.CONCAT(E1954,"_")),"_")</f>
        <v>#NAME?</v>
      </c>
      <c r="G1954" s="6" t="e">
        <f aca="false">_xlfn.textafter($C1954,_xlfn.CONCAT(F1954,"_"))</f>
        <v>#NAME?</v>
      </c>
      <c r="H1954" s="8"/>
      <c r="I1954" s="25"/>
    </row>
    <row r="1955" customFormat="false" ht="14.25" hidden="false" customHeight="false" outlineLevel="0" collapsed="false">
      <c r="A1955" s="23"/>
      <c r="B1955" s="8" t="s">
        <v>122</v>
      </c>
      <c r="C1955" s="5" t="s">
        <v>2667</v>
      </c>
      <c r="D1955" s="8" t="s">
        <v>2387</v>
      </c>
      <c r="E1955" s="6" t="e">
        <f aca="false">_xlfn.textbefore($C1955,"_")</f>
        <v>#NAME?</v>
      </c>
      <c r="F1955" s="6" t="e">
        <f aca="false">_xlfn.textbefore(_xlfn.textafter($C1955,_xlfn.CONCAT(E1955,"_")),"_")</f>
        <v>#NAME?</v>
      </c>
      <c r="G1955" s="6" t="e">
        <f aca="false">_xlfn.textafter($C1955,_xlfn.CONCAT(F1955,"_"))</f>
        <v>#NAME?</v>
      </c>
      <c r="H1955" s="8"/>
      <c r="I1955" s="25"/>
    </row>
    <row r="1956" customFormat="false" ht="14.25" hidden="false" customHeight="false" outlineLevel="0" collapsed="false">
      <c r="A1956" s="23"/>
      <c r="B1956" s="8" t="s">
        <v>2349</v>
      </c>
      <c r="C1956" s="5" t="s">
        <v>2668</v>
      </c>
      <c r="D1956" s="8" t="s">
        <v>2387</v>
      </c>
      <c r="E1956" s="6" t="e">
        <f aca="false">_xlfn.textbefore($C1956,"_")</f>
        <v>#NAME?</v>
      </c>
      <c r="F1956" s="6" t="e">
        <f aca="false">_xlfn.textbefore(_xlfn.textafter($C1956,_xlfn.CONCAT(E1956,"_")),"_")</f>
        <v>#NAME?</v>
      </c>
      <c r="G1956" s="6" t="e">
        <f aca="false">_xlfn.textafter($C1956,_xlfn.CONCAT(F1956,"_"))</f>
        <v>#NAME?</v>
      </c>
      <c r="H1956" s="8"/>
      <c r="I1956" s="24" t="s">
        <v>512</v>
      </c>
    </row>
    <row r="1957" customFormat="false" ht="14.25" hidden="false" customHeight="false" outlineLevel="0" collapsed="false">
      <c r="A1957" s="23"/>
      <c r="B1957" s="8" t="s">
        <v>257</v>
      </c>
      <c r="C1957" s="5" t="s">
        <v>2669</v>
      </c>
      <c r="D1957" s="8" t="s">
        <v>2398</v>
      </c>
      <c r="E1957" s="6" t="e">
        <f aca="false">_xlfn.textbefore($C1957,"_")</f>
        <v>#NAME?</v>
      </c>
      <c r="F1957" s="6" t="e">
        <f aca="false">_xlfn.textbefore(_xlfn.textafter($C1957,_xlfn.CONCAT(E1957,"_")),"_")</f>
        <v>#NAME?</v>
      </c>
      <c r="G1957" s="6" t="e">
        <f aca="false">_xlfn.textafter($C1957,_xlfn.CONCAT(F1957,"_"))</f>
        <v>#NAME?</v>
      </c>
      <c r="H1957" s="8"/>
      <c r="I1957" s="24" t="s">
        <v>512</v>
      </c>
    </row>
    <row r="1958" customFormat="false" ht="14.25" hidden="false" customHeight="false" outlineLevel="0" collapsed="false">
      <c r="A1958" s="23"/>
      <c r="B1958" s="8" t="s">
        <v>544</v>
      </c>
      <c r="C1958" s="5" t="s">
        <v>2670</v>
      </c>
      <c r="D1958" s="8" t="s">
        <v>2400</v>
      </c>
      <c r="E1958" s="6" t="e">
        <f aca="false">_xlfn.textbefore($C1958,"_")</f>
        <v>#NAME?</v>
      </c>
      <c r="F1958" s="6" t="e">
        <f aca="false">_xlfn.textbefore(_xlfn.textafter($C1958,_xlfn.CONCAT(E1958,"_")),"_")</f>
        <v>#NAME?</v>
      </c>
      <c r="G1958" s="6" t="e">
        <f aca="false">_xlfn.textafter($C1958,_xlfn.CONCAT(F1958,"_"))</f>
        <v>#NAME?</v>
      </c>
      <c r="H1958" s="8"/>
      <c r="I1958" s="25"/>
    </row>
    <row r="1959" customFormat="false" ht="14.25" hidden="false" customHeight="false" outlineLevel="0" collapsed="false">
      <c r="A1959" s="23"/>
      <c r="B1959" s="8" t="s">
        <v>266</v>
      </c>
      <c r="C1959" s="48" t="s">
        <v>2671</v>
      </c>
      <c r="D1959" s="8" t="s">
        <v>2402</v>
      </c>
      <c r="E1959" s="6" t="e">
        <f aca="false">_xlfn.textbefore($C1959,"_")</f>
        <v>#NAME?</v>
      </c>
      <c r="F1959" s="6" t="e">
        <f aca="false">_xlfn.textbefore(_xlfn.textafter($C1959,_xlfn.CONCAT(E1959,"_")),"_")</f>
        <v>#NAME?</v>
      </c>
      <c r="G1959" s="6" t="e">
        <f aca="false">_xlfn.textafter($C1959,_xlfn.CONCAT(F1959,"_"))</f>
        <v>#NAME?</v>
      </c>
      <c r="H1959" s="8"/>
      <c r="I1959" s="24" t="s">
        <v>2246</v>
      </c>
    </row>
    <row r="1960" customFormat="false" ht="14.25" hidden="false" customHeight="false" outlineLevel="0" collapsed="false">
      <c r="A1960" s="23"/>
      <c r="B1960" s="8" t="s">
        <v>2326</v>
      </c>
      <c r="C1960" s="5" t="s">
        <v>2672</v>
      </c>
      <c r="D1960" s="8" t="s">
        <v>2328</v>
      </c>
      <c r="E1960" s="6" t="e">
        <f aca="false">_xlfn.textbefore($C1960,"_")</f>
        <v>#NAME?</v>
      </c>
      <c r="F1960" s="6" t="e">
        <f aca="false">_xlfn.textbefore(_xlfn.textafter($C1960,_xlfn.CONCAT(E1960,"_")),"_")</f>
        <v>#NAME?</v>
      </c>
      <c r="G1960" s="6" t="e">
        <f aca="false">_xlfn.textafter($C1960,_xlfn.CONCAT(F1960,"_"))</f>
        <v>#NAME?</v>
      </c>
      <c r="H1960" s="8"/>
      <c r="I1960" s="25"/>
    </row>
    <row r="1961" customFormat="false" ht="14.25" hidden="false" customHeight="false" outlineLevel="0" collapsed="false">
      <c r="A1961" s="23"/>
      <c r="B1961" s="8" t="s">
        <v>2326</v>
      </c>
      <c r="C1961" s="5" t="s">
        <v>2673</v>
      </c>
      <c r="D1961" s="8" t="s">
        <v>2328</v>
      </c>
      <c r="E1961" s="6" t="e">
        <f aca="false">_xlfn.textbefore($C1961,"_")</f>
        <v>#NAME?</v>
      </c>
      <c r="F1961" s="6" t="e">
        <f aca="false">_xlfn.textbefore(_xlfn.textafter($C1961,_xlfn.CONCAT(E1961,"_")),"_")</f>
        <v>#NAME?</v>
      </c>
      <c r="G1961" s="6" t="e">
        <f aca="false">_xlfn.textafter($C1961,_xlfn.CONCAT(F1961,"_"))</f>
        <v>#NAME?</v>
      </c>
      <c r="H1961" s="8"/>
      <c r="I1961" s="25"/>
    </row>
    <row r="1962" customFormat="false" ht="14.25" hidden="false" customHeight="false" outlineLevel="0" collapsed="false">
      <c r="A1962" s="23"/>
      <c r="B1962" s="8" t="s">
        <v>2326</v>
      </c>
      <c r="C1962" s="48" t="s">
        <v>2674</v>
      </c>
      <c r="D1962" s="8" t="s">
        <v>2328</v>
      </c>
      <c r="E1962" s="6" t="e">
        <f aca="false">_xlfn.textbefore($C1962,"_")</f>
        <v>#NAME?</v>
      </c>
      <c r="F1962" s="6" t="e">
        <f aca="false">_xlfn.textbefore(_xlfn.textafter($C1962,_xlfn.CONCAT(E1962,"_")),"_")</f>
        <v>#NAME?</v>
      </c>
      <c r="G1962" s="6" t="e">
        <f aca="false">_xlfn.textafter($C1962,_xlfn.CONCAT(F1962,"_"))</f>
        <v>#NAME?</v>
      </c>
      <c r="H1962" s="8"/>
      <c r="I1962" s="25"/>
    </row>
    <row r="1963" customFormat="false" ht="14.25" hidden="false" customHeight="false" outlineLevel="0" collapsed="false">
      <c r="A1963" s="23"/>
      <c r="B1963" s="8" t="s">
        <v>257</v>
      </c>
      <c r="C1963" s="48" t="s">
        <v>2675</v>
      </c>
      <c r="D1963" s="8" t="s">
        <v>2326</v>
      </c>
      <c r="E1963" s="6" t="e">
        <f aca="false">_xlfn.textbefore($C1963,"_")</f>
        <v>#NAME?</v>
      </c>
      <c r="F1963" s="6" t="e">
        <f aca="false">_xlfn.textbefore(_xlfn.textafter($C1963,_xlfn.CONCAT(E1963,"_")),"_")</f>
        <v>#NAME?</v>
      </c>
      <c r="G1963" s="6" t="e">
        <f aca="false">_xlfn.textafter($C1963,_xlfn.CONCAT(F1963,"_"))</f>
        <v>#NAME?</v>
      </c>
      <c r="H1963" s="8"/>
      <c r="I1963" s="25"/>
    </row>
    <row r="1964" customFormat="false" ht="14.25" hidden="false" customHeight="false" outlineLevel="0" collapsed="false">
      <c r="A1964" s="23"/>
      <c r="B1964" s="8" t="s">
        <v>257</v>
      </c>
      <c r="C1964" s="5" t="s">
        <v>2676</v>
      </c>
      <c r="D1964" s="8" t="s">
        <v>2326</v>
      </c>
      <c r="E1964" s="6" t="e">
        <f aca="false">_xlfn.textbefore($C1964,"_")</f>
        <v>#NAME?</v>
      </c>
      <c r="F1964" s="6" t="e">
        <f aca="false">_xlfn.textbefore(_xlfn.textafter($C1964,_xlfn.CONCAT(E1964,"_")),"_")</f>
        <v>#NAME?</v>
      </c>
      <c r="G1964" s="6" t="e">
        <f aca="false">_xlfn.textafter($C1964,_xlfn.CONCAT(F1964,"_"))</f>
        <v>#NAME?</v>
      </c>
      <c r="H1964" s="8"/>
      <c r="I1964" s="25"/>
    </row>
    <row r="1965" customFormat="false" ht="14.25" hidden="false" customHeight="false" outlineLevel="0" collapsed="false">
      <c r="A1965" s="23"/>
      <c r="B1965" s="8" t="s">
        <v>257</v>
      </c>
      <c r="C1965" s="5" t="s">
        <v>2677</v>
      </c>
      <c r="D1965" s="8" t="s">
        <v>2326</v>
      </c>
      <c r="E1965" s="6" t="e">
        <f aca="false">_xlfn.textbefore($C1965,"_")</f>
        <v>#NAME?</v>
      </c>
      <c r="F1965" s="6" t="e">
        <f aca="false">_xlfn.textbefore(_xlfn.textafter($C1965,_xlfn.CONCAT(E1965,"_")),"_")</f>
        <v>#NAME?</v>
      </c>
      <c r="G1965" s="6" t="e">
        <f aca="false">_xlfn.textafter($C1965,_xlfn.CONCAT(F1965,"_"))</f>
        <v>#NAME?</v>
      </c>
      <c r="H1965" s="8"/>
      <c r="I1965" s="25"/>
    </row>
    <row r="1966" customFormat="false" ht="14.25" hidden="false" customHeight="false" outlineLevel="0" collapsed="false">
      <c r="A1966" s="23"/>
      <c r="B1966" s="8" t="s">
        <v>2328</v>
      </c>
      <c r="C1966" s="5" t="s">
        <v>2678</v>
      </c>
      <c r="D1966" s="8" t="s">
        <v>257</v>
      </c>
      <c r="E1966" s="6" t="e">
        <f aca="false">_xlfn.textbefore($C1966,"_")</f>
        <v>#NAME?</v>
      </c>
      <c r="F1966" s="6" t="e">
        <f aca="false">_xlfn.textbefore(_xlfn.textafter($C1966,_xlfn.CONCAT(E1966,"_")),"_")</f>
        <v>#NAME?</v>
      </c>
      <c r="G1966" s="6" t="e">
        <f aca="false">_xlfn.textafter($C1966,_xlfn.CONCAT(F1966,"_"))</f>
        <v>#NAME?</v>
      </c>
      <c r="H1966" s="8"/>
      <c r="I1966" s="25"/>
    </row>
    <row r="1967" customFormat="false" ht="14.25" hidden="false" customHeight="false" outlineLevel="0" collapsed="false">
      <c r="A1967" s="23"/>
      <c r="B1967" s="8" t="s">
        <v>2328</v>
      </c>
      <c r="C1967" s="5" t="s">
        <v>2679</v>
      </c>
      <c r="D1967" s="8" t="s">
        <v>2402</v>
      </c>
      <c r="E1967" s="6" t="e">
        <f aca="false">_xlfn.textbefore($C1967,"_")</f>
        <v>#NAME?</v>
      </c>
      <c r="F1967" s="6" t="e">
        <f aca="false">_xlfn.textbefore(_xlfn.textafter($C1967,_xlfn.CONCAT(E1967,"_")),"_")</f>
        <v>#NAME?</v>
      </c>
      <c r="G1967" s="6" t="e">
        <f aca="false">_xlfn.textafter($C1967,_xlfn.CONCAT(F1967,"_"))</f>
        <v>#NAME?</v>
      </c>
      <c r="H1967" s="8"/>
      <c r="I1967" s="25"/>
    </row>
    <row r="1968" customFormat="false" ht="14.25" hidden="false" customHeight="false" outlineLevel="0" collapsed="false">
      <c r="A1968" s="23"/>
      <c r="B1968" s="8" t="s">
        <v>2328</v>
      </c>
      <c r="C1968" s="48" t="s">
        <v>2680</v>
      </c>
      <c r="D1968" s="8" t="s">
        <v>2402</v>
      </c>
      <c r="E1968" s="6" t="e">
        <f aca="false">_xlfn.textbefore($C1968,"_")</f>
        <v>#NAME?</v>
      </c>
      <c r="F1968" s="6" t="e">
        <f aca="false">_xlfn.textbefore(_xlfn.textafter($C1968,_xlfn.CONCAT(E1968,"_")),"_")</f>
        <v>#NAME?</v>
      </c>
      <c r="G1968" s="6" t="e">
        <f aca="false">_xlfn.textafter($C1968,_xlfn.CONCAT(F1968,"_"))</f>
        <v>#NAME?</v>
      </c>
      <c r="H1968" s="8"/>
      <c r="I1968" s="25"/>
    </row>
    <row r="1969" customFormat="false" ht="14.25" hidden="false" customHeight="false" outlineLevel="0" collapsed="false">
      <c r="A1969" s="23"/>
      <c r="B1969" s="8" t="s">
        <v>2328</v>
      </c>
      <c r="C1969" s="5" t="s">
        <v>2681</v>
      </c>
      <c r="D1969" s="8" t="s">
        <v>2402</v>
      </c>
      <c r="E1969" s="6" t="e">
        <f aca="false">_xlfn.textbefore($C1969,"_")</f>
        <v>#NAME?</v>
      </c>
      <c r="F1969" s="6" t="e">
        <f aca="false">_xlfn.textbefore(_xlfn.textafter($C1969,_xlfn.CONCAT(E1969,"_")),"_")</f>
        <v>#NAME?</v>
      </c>
      <c r="G1969" s="6" t="e">
        <f aca="false">_xlfn.textafter($C1969,_xlfn.CONCAT(F1969,"_"))</f>
        <v>#NAME?</v>
      </c>
      <c r="H1969" s="8"/>
      <c r="I1969" s="25"/>
    </row>
    <row r="1970" customFormat="false" ht="14.25" hidden="false" customHeight="false" outlineLevel="0" collapsed="false">
      <c r="A1970" s="23"/>
      <c r="B1970" s="8" t="s">
        <v>2282</v>
      </c>
      <c r="C1970" s="48" t="s">
        <v>2682</v>
      </c>
      <c r="D1970" s="8" t="s">
        <v>2414</v>
      </c>
      <c r="E1970" s="6" t="e">
        <f aca="false">_xlfn.textbefore($C1970,"_")</f>
        <v>#NAME?</v>
      </c>
      <c r="F1970" s="6" t="e">
        <f aca="false">_xlfn.textbefore(_xlfn.textafter($C1970,_xlfn.CONCAT(E1970,"_")),"_")</f>
        <v>#NAME?</v>
      </c>
      <c r="G1970" s="6" t="e">
        <f aca="false">_xlfn.textafter($C1970,_xlfn.CONCAT(F1970,"_"))</f>
        <v>#NAME?</v>
      </c>
      <c r="H1970" s="8"/>
      <c r="I1970" s="24" t="s">
        <v>512</v>
      </c>
    </row>
    <row r="1971" customFormat="false" ht="14.25" hidden="false" customHeight="false" outlineLevel="0" collapsed="false">
      <c r="A1971" s="23"/>
      <c r="B1971" s="8" t="s">
        <v>2338</v>
      </c>
      <c r="C1971" s="48" t="s">
        <v>2683</v>
      </c>
      <c r="D1971" s="8" t="s">
        <v>2414</v>
      </c>
      <c r="E1971" s="6" t="e">
        <f aca="false">_xlfn.textbefore($C1971,"_")</f>
        <v>#NAME?</v>
      </c>
      <c r="F1971" s="6" t="e">
        <f aca="false">_xlfn.textbefore(_xlfn.textafter($C1971,_xlfn.CONCAT(E1971,"_")),"_")</f>
        <v>#NAME?</v>
      </c>
      <c r="G1971" s="6" t="e">
        <f aca="false">_xlfn.textafter($C1971,_xlfn.CONCAT(F1971,"_"))</f>
        <v>#NAME?</v>
      </c>
      <c r="H1971" s="8"/>
      <c r="I1971" s="25"/>
    </row>
    <row r="1972" customFormat="false" ht="14.25" hidden="false" customHeight="false" outlineLevel="0" collapsed="false">
      <c r="A1972" s="23"/>
      <c r="B1972" s="8" t="s">
        <v>552</v>
      </c>
      <c r="C1972" s="5" t="s">
        <v>2684</v>
      </c>
      <c r="D1972" s="8" t="s">
        <v>2417</v>
      </c>
      <c r="E1972" s="6" t="e">
        <f aca="false">_xlfn.textbefore($C1972,"_")</f>
        <v>#NAME?</v>
      </c>
      <c r="F1972" s="6" t="e">
        <f aca="false">_xlfn.textbefore(_xlfn.textafter($C1972,_xlfn.CONCAT(E1972,"_")),"_")</f>
        <v>#NAME?</v>
      </c>
      <c r="G1972" s="6" t="e">
        <f aca="false">_xlfn.textafter($C1972,_xlfn.CONCAT(F1972,"_"))</f>
        <v>#NAME?</v>
      </c>
      <c r="H1972" s="8"/>
      <c r="I1972" s="24" t="s">
        <v>512</v>
      </c>
    </row>
    <row r="1973" customFormat="false" ht="14.25" hidden="false" customHeight="false" outlineLevel="0" collapsed="false">
      <c r="A1973" s="23"/>
      <c r="B1973" s="8" t="s">
        <v>524</v>
      </c>
      <c r="C1973" s="5" t="s">
        <v>2685</v>
      </c>
      <c r="D1973" s="8" t="s">
        <v>2414</v>
      </c>
      <c r="E1973" s="6" t="e">
        <f aca="false">_xlfn.textbefore($C1973,"_")</f>
        <v>#NAME?</v>
      </c>
      <c r="F1973" s="6" t="e">
        <f aca="false">_xlfn.textbefore(_xlfn.textafter($C1973,_xlfn.CONCAT(E1973,"_")),"_")</f>
        <v>#NAME?</v>
      </c>
      <c r="G1973" s="6" t="e">
        <f aca="false">_xlfn.textafter($C1973,_xlfn.CONCAT(F1973,"_"))</f>
        <v>#NAME?</v>
      </c>
      <c r="H1973" s="8"/>
      <c r="I1973" s="25"/>
    </row>
    <row r="1974" customFormat="false" ht="14.25" hidden="false" customHeight="false" outlineLevel="0" collapsed="false">
      <c r="A1974" s="23"/>
      <c r="B1974" s="8" t="s">
        <v>555</v>
      </c>
      <c r="C1974" s="5" t="s">
        <v>2686</v>
      </c>
      <c r="D1974" s="8" t="s">
        <v>2417</v>
      </c>
      <c r="E1974" s="6" t="e">
        <f aca="false">_xlfn.textbefore($C1974,"_")</f>
        <v>#NAME?</v>
      </c>
      <c r="F1974" s="6" t="e">
        <f aca="false">_xlfn.textbefore(_xlfn.textafter($C1974,_xlfn.CONCAT(E1974,"_")),"_")</f>
        <v>#NAME?</v>
      </c>
      <c r="G1974" s="6" t="e">
        <f aca="false">_xlfn.textafter($C1974,_xlfn.CONCAT(F1974,"_"))</f>
        <v>#NAME?</v>
      </c>
      <c r="H1974" s="8"/>
      <c r="I1974" s="25"/>
    </row>
    <row r="1975" customFormat="false" ht="14.25" hidden="false" customHeight="false" outlineLevel="0" collapsed="false">
      <c r="A1975" s="23"/>
      <c r="B1975" s="8" t="s">
        <v>561</v>
      </c>
      <c r="C1975" s="5" t="s">
        <v>2687</v>
      </c>
      <c r="D1975" s="8" t="s">
        <v>2414</v>
      </c>
      <c r="E1975" s="6" t="e">
        <f aca="false">_xlfn.textbefore($C1975,"_")</f>
        <v>#NAME?</v>
      </c>
      <c r="F1975" s="6" t="e">
        <f aca="false">_xlfn.textbefore(_xlfn.textafter($C1975,_xlfn.CONCAT(E1975,"_")),"_")</f>
        <v>#NAME?</v>
      </c>
      <c r="G1975" s="6" t="e">
        <f aca="false">_xlfn.textafter($C1975,_xlfn.CONCAT(F1975,"_"))</f>
        <v>#NAME?</v>
      </c>
      <c r="H1975" s="8"/>
      <c r="I1975" s="24" t="s">
        <v>512</v>
      </c>
    </row>
    <row r="1976" customFormat="false" ht="14.25" hidden="false" customHeight="false" outlineLevel="0" collapsed="false">
      <c r="A1976" s="23"/>
      <c r="B1976" s="8" t="s">
        <v>266</v>
      </c>
      <c r="C1976" s="5" t="s">
        <v>2688</v>
      </c>
      <c r="D1976" s="8" t="s">
        <v>2402</v>
      </c>
      <c r="E1976" s="6" t="e">
        <f aca="false">_xlfn.textbefore($C1976,"_")</f>
        <v>#NAME?</v>
      </c>
      <c r="F1976" s="6" t="e">
        <f aca="false">_xlfn.textbefore(_xlfn.textafter($C1976,_xlfn.CONCAT(E1976,"_")),"_")</f>
        <v>#NAME?</v>
      </c>
      <c r="G1976" s="6" t="e">
        <f aca="false">_xlfn.textafter($C1976,_xlfn.CONCAT(F1976,"_"))</f>
        <v>#NAME?</v>
      </c>
      <c r="H1976" s="8"/>
      <c r="I1976" s="24" t="s">
        <v>512</v>
      </c>
    </row>
    <row r="1977" customFormat="false" ht="14.25" hidden="false" customHeight="false" outlineLevel="0" collapsed="false">
      <c r="A1977" s="23"/>
      <c r="B1977" s="8" t="s">
        <v>544</v>
      </c>
      <c r="C1977" s="5" t="s">
        <v>2689</v>
      </c>
      <c r="D1977" s="8" t="s">
        <v>2414</v>
      </c>
      <c r="E1977" s="6" t="e">
        <f aca="false">_xlfn.textbefore($C1977,"_")</f>
        <v>#NAME?</v>
      </c>
      <c r="F1977" s="6" t="e">
        <f aca="false">_xlfn.textbefore(_xlfn.textafter($C1977,_xlfn.CONCAT(E1977,"_")),"_")</f>
        <v>#NAME?</v>
      </c>
      <c r="G1977" s="6" t="e">
        <f aca="false">_xlfn.textafter($C1977,_xlfn.CONCAT(F1977,"_"))</f>
        <v>#NAME?</v>
      </c>
      <c r="H1977" s="8"/>
      <c r="I1977" s="24" t="s">
        <v>512</v>
      </c>
    </row>
    <row r="1978" customFormat="false" ht="14.25" hidden="false" customHeight="false" outlineLevel="0" collapsed="false">
      <c r="A1978" s="51" t="s">
        <v>811</v>
      </c>
      <c r="B1978" s="8" t="s">
        <v>122</v>
      </c>
      <c r="C1978" s="5" t="s">
        <v>2690</v>
      </c>
      <c r="D1978" s="8" t="s">
        <v>2414</v>
      </c>
      <c r="E1978" s="6" t="e">
        <f aca="false">_xlfn.textbefore($C1978,"_")</f>
        <v>#NAME?</v>
      </c>
      <c r="F1978" s="6" t="e">
        <f aca="false">_xlfn.textbefore(_xlfn.textafter($C1978,_xlfn.CONCAT(E1978,"_")),"_")</f>
        <v>#NAME?</v>
      </c>
      <c r="G1978" s="6" t="e">
        <f aca="false">_xlfn.textafter($C1978,_xlfn.CONCAT(F1978,"_"))</f>
        <v>#NAME?</v>
      </c>
      <c r="H1978" s="8"/>
      <c r="I1978" s="25"/>
    </row>
    <row r="1979" customFormat="false" ht="14.25" hidden="false" customHeight="false" outlineLevel="0" collapsed="false">
      <c r="A1979" s="51" t="s">
        <v>811</v>
      </c>
      <c r="B1979" s="8" t="s">
        <v>266</v>
      </c>
      <c r="C1979" s="5" t="s">
        <v>2691</v>
      </c>
      <c r="D1979" s="8" t="s">
        <v>2425</v>
      </c>
      <c r="E1979" s="6" t="e">
        <f aca="false">_xlfn.textbefore($C1979,"_")</f>
        <v>#NAME?</v>
      </c>
      <c r="F1979" s="6" t="e">
        <f aca="false">_xlfn.textbefore(_xlfn.textafter($C1979,_xlfn.CONCAT(E1979,"_")),"_")</f>
        <v>#NAME?</v>
      </c>
      <c r="G1979" s="6" t="e">
        <f aca="false">_xlfn.textafter($C1979,_xlfn.CONCAT(F1979,"_"))</f>
        <v>#NAME?</v>
      </c>
      <c r="H1979" s="8"/>
      <c r="I1979" s="25"/>
    </row>
    <row r="1980" customFormat="false" ht="14.25" hidden="false" customHeight="false" outlineLevel="0" collapsed="false">
      <c r="A1980" s="51" t="s">
        <v>811</v>
      </c>
      <c r="B1980" s="8" t="s">
        <v>2326</v>
      </c>
      <c r="C1980" s="5" t="s">
        <v>2692</v>
      </c>
      <c r="D1980" s="8" t="s">
        <v>2328</v>
      </c>
      <c r="E1980" s="6" t="e">
        <f aca="false">_xlfn.textbefore($C1980,"_")</f>
        <v>#NAME?</v>
      </c>
      <c r="F1980" s="6" t="e">
        <f aca="false">_xlfn.textbefore(_xlfn.textafter($C1980,_xlfn.CONCAT(E1980,"_")),"_")</f>
        <v>#NAME?</v>
      </c>
      <c r="G1980" s="6" t="e">
        <f aca="false">_xlfn.textafter($C1980,_xlfn.CONCAT(F1980,"_"))</f>
        <v>#NAME?</v>
      </c>
      <c r="H1980" s="8"/>
      <c r="I1980" s="25"/>
    </row>
    <row r="1981" customFormat="false" ht="14.25" hidden="false" customHeight="false" outlineLevel="0" collapsed="false">
      <c r="A1981" s="51" t="s">
        <v>811</v>
      </c>
      <c r="B1981" s="8" t="s">
        <v>2326</v>
      </c>
      <c r="C1981" s="5" t="s">
        <v>2693</v>
      </c>
      <c r="D1981" s="8" t="s">
        <v>2328</v>
      </c>
      <c r="E1981" s="6" t="e">
        <f aca="false">_xlfn.textbefore($C1981,"_")</f>
        <v>#NAME?</v>
      </c>
      <c r="F1981" s="6" t="e">
        <f aca="false">_xlfn.textbefore(_xlfn.textafter($C1981,_xlfn.CONCAT(E1981,"_")),"_")</f>
        <v>#NAME?</v>
      </c>
      <c r="G1981" s="6" t="e">
        <f aca="false">_xlfn.textafter($C1981,_xlfn.CONCAT(F1981,"_"))</f>
        <v>#NAME?</v>
      </c>
      <c r="H1981" s="8"/>
      <c r="I1981" s="25"/>
    </row>
    <row r="1982" customFormat="false" ht="14.25" hidden="false" customHeight="false" outlineLevel="0" collapsed="false">
      <c r="A1982" s="51" t="s">
        <v>811</v>
      </c>
      <c r="B1982" s="8" t="s">
        <v>2326</v>
      </c>
      <c r="C1982" s="5" t="s">
        <v>2694</v>
      </c>
      <c r="D1982" s="8" t="s">
        <v>2328</v>
      </c>
      <c r="E1982" s="6" t="e">
        <f aca="false">_xlfn.textbefore($C1982,"_")</f>
        <v>#NAME?</v>
      </c>
      <c r="F1982" s="6" t="e">
        <f aca="false">_xlfn.textbefore(_xlfn.textafter($C1982,_xlfn.CONCAT(E1982,"_")),"_")</f>
        <v>#NAME?</v>
      </c>
      <c r="G1982" s="6" t="e">
        <f aca="false">_xlfn.textafter($C1982,_xlfn.CONCAT(F1982,"_"))</f>
        <v>#NAME?</v>
      </c>
      <c r="H1982" s="8"/>
      <c r="I1982" s="25"/>
    </row>
    <row r="1983" customFormat="false" ht="14.25" hidden="false" customHeight="false" outlineLevel="0" collapsed="false">
      <c r="A1983" s="51" t="s">
        <v>811</v>
      </c>
      <c r="B1983" s="8" t="s">
        <v>257</v>
      </c>
      <c r="C1983" s="5" t="s">
        <v>2695</v>
      </c>
      <c r="D1983" s="8" t="s">
        <v>2326</v>
      </c>
      <c r="E1983" s="6" t="e">
        <f aca="false">_xlfn.textbefore($C1983,"_")</f>
        <v>#NAME?</v>
      </c>
      <c r="F1983" s="6" t="e">
        <f aca="false">_xlfn.textbefore(_xlfn.textafter($C1983,_xlfn.CONCAT(E1983,"_")),"_")</f>
        <v>#NAME?</v>
      </c>
      <c r="G1983" s="6" t="e">
        <f aca="false">_xlfn.textafter($C1983,_xlfn.CONCAT(F1983,"_"))</f>
        <v>#NAME?</v>
      </c>
      <c r="H1983" s="8"/>
      <c r="I1983" s="25"/>
    </row>
    <row r="1984" customFormat="false" ht="14.25" hidden="false" customHeight="false" outlineLevel="0" collapsed="false">
      <c r="A1984" s="51" t="s">
        <v>811</v>
      </c>
      <c r="B1984" s="8" t="s">
        <v>257</v>
      </c>
      <c r="C1984" s="48" t="s">
        <v>2696</v>
      </c>
      <c r="D1984" s="8" t="s">
        <v>2326</v>
      </c>
      <c r="E1984" s="6" t="e">
        <f aca="false">_xlfn.textbefore($C1984,"_")</f>
        <v>#NAME?</v>
      </c>
      <c r="F1984" s="6" t="e">
        <f aca="false">_xlfn.textbefore(_xlfn.textafter($C1984,_xlfn.CONCAT(E1984,"_")),"_")</f>
        <v>#NAME?</v>
      </c>
      <c r="G1984" s="6" t="e">
        <f aca="false">_xlfn.textafter($C1984,_xlfn.CONCAT(F1984,"_"))</f>
        <v>#NAME?</v>
      </c>
      <c r="H1984" s="8"/>
      <c r="I1984" s="25"/>
    </row>
    <row r="1985" customFormat="false" ht="14.25" hidden="false" customHeight="false" outlineLevel="0" collapsed="false">
      <c r="A1985" s="51"/>
      <c r="B1985" s="8" t="s">
        <v>257</v>
      </c>
      <c r="C1985" s="5" t="s">
        <v>2697</v>
      </c>
      <c r="D1985" s="8" t="s">
        <v>2326</v>
      </c>
      <c r="E1985" s="6" t="e">
        <f aca="false">_xlfn.textbefore($C1985,"_")</f>
        <v>#NAME?</v>
      </c>
      <c r="F1985" s="6" t="e">
        <f aca="false">_xlfn.textbefore(_xlfn.textafter($C1985,_xlfn.CONCAT(E1985,"_")),"_")</f>
        <v>#NAME?</v>
      </c>
      <c r="G1985" s="6" t="e">
        <f aca="false">_xlfn.textafter($C1985,_xlfn.CONCAT(F1985,"_"))</f>
        <v>#NAME?</v>
      </c>
      <c r="H1985" s="8"/>
      <c r="I1985" s="25"/>
    </row>
    <row r="1986" customFormat="false" ht="14.25" hidden="false" customHeight="false" outlineLevel="0" collapsed="false">
      <c r="A1986" s="51" t="s">
        <v>811</v>
      </c>
      <c r="B1986" s="8" t="s">
        <v>2328</v>
      </c>
      <c r="C1986" s="5" t="s">
        <v>2698</v>
      </c>
      <c r="D1986" s="8" t="s">
        <v>257</v>
      </c>
      <c r="E1986" s="6" t="e">
        <f aca="false">_xlfn.textbefore($C1986,"_")</f>
        <v>#NAME?</v>
      </c>
      <c r="F1986" s="6" t="e">
        <f aca="false">_xlfn.textbefore(_xlfn.textafter($C1986,_xlfn.CONCAT(E1986,"_")),"_")</f>
        <v>#NAME?</v>
      </c>
      <c r="G1986" s="6" t="e">
        <f aca="false">_xlfn.textafter($C1986,_xlfn.CONCAT(F1986,"_"))</f>
        <v>#NAME?</v>
      </c>
      <c r="H1986" s="8"/>
      <c r="I1986" s="25"/>
    </row>
    <row r="1987" customFormat="false" ht="14.25" hidden="false" customHeight="false" outlineLevel="0" collapsed="false">
      <c r="A1987" s="51" t="s">
        <v>811</v>
      </c>
      <c r="B1987" s="8" t="s">
        <v>2328</v>
      </c>
      <c r="C1987" s="5" t="s">
        <v>2699</v>
      </c>
      <c r="D1987" s="8" t="s">
        <v>2425</v>
      </c>
      <c r="E1987" s="6" t="e">
        <f aca="false">_xlfn.textbefore($C1987,"_")</f>
        <v>#NAME?</v>
      </c>
      <c r="F1987" s="6" t="e">
        <f aca="false">_xlfn.textbefore(_xlfn.textafter($C1987,_xlfn.CONCAT(E1987,"_")),"_")</f>
        <v>#NAME?</v>
      </c>
      <c r="G1987" s="6" t="e">
        <f aca="false">_xlfn.textafter($C1987,_xlfn.CONCAT(F1987,"_"))</f>
        <v>#NAME?</v>
      </c>
      <c r="H1987" s="8"/>
      <c r="I1987" s="25"/>
    </row>
    <row r="1988" customFormat="false" ht="14.25" hidden="false" customHeight="false" outlineLevel="0" collapsed="false">
      <c r="A1988" s="51" t="s">
        <v>811</v>
      </c>
      <c r="B1988" s="8" t="s">
        <v>2328</v>
      </c>
      <c r="C1988" s="48" t="s">
        <v>2700</v>
      </c>
      <c r="D1988" s="8" t="s">
        <v>2425</v>
      </c>
      <c r="E1988" s="6" t="e">
        <f aca="false">_xlfn.textbefore($C1988,"_")</f>
        <v>#NAME?</v>
      </c>
      <c r="F1988" s="6" t="e">
        <f aca="false">_xlfn.textbefore(_xlfn.textafter($C1988,_xlfn.CONCAT(E1988,"_")),"_")</f>
        <v>#NAME?</v>
      </c>
      <c r="G1988" s="6" t="e">
        <f aca="false">_xlfn.textafter($C1988,_xlfn.CONCAT(F1988,"_"))</f>
        <v>#NAME?</v>
      </c>
      <c r="H1988" s="8"/>
      <c r="I1988" s="25"/>
    </row>
    <row r="1989" customFormat="false" ht="14.25" hidden="false" customHeight="false" outlineLevel="0" collapsed="false">
      <c r="A1989" s="51" t="s">
        <v>811</v>
      </c>
      <c r="B1989" s="8" t="s">
        <v>2328</v>
      </c>
      <c r="C1989" s="48" t="s">
        <v>2701</v>
      </c>
      <c r="D1989" s="8" t="s">
        <v>2425</v>
      </c>
      <c r="E1989" s="6" t="e">
        <f aca="false">_xlfn.textbefore($C1989,"_")</f>
        <v>#NAME?</v>
      </c>
      <c r="F1989" s="6" t="e">
        <f aca="false">_xlfn.textbefore(_xlfn.textafter($C1989,_xlfn.CONCAT(E1989,"_")),"_")</f>
        <v>#NAME?</v>
      </c>
      <c r="G1989" s="6" t="e">
        <f aca="false">_xlfn.textafter($C1989,_xlfn.CONCAT(F1989,"_"))</f>
        <v>#NAME?</v>
      </c>
      <c r="H1989" s="8"/>
      <c r="I1989" s="25"/>
    </row>
    <row r="1990" customFormat="false" ht="14.25" hidden="false" customHeight="false" outlineLevel="0" collapsed="false">
      <c r="A1990" s="51" t="s">
        <v>811</v>
      </c>
      <c r="B1990" s="8" t="s">
        <v>2282</v>
      </c>
      <c r="C1990" s="5" t="s">
        <v>2702</v>
      </c>
      <c r="D1990" s="8" t="s">
        <v>2437</v>
      </c>
      <c r="E1990" s="6" t="e">
        <f aca="false">_xlfn.textbefore($C1990,"_")</f>
        <v>#NAME?</v>
      </c>
      <c r="F1990" s="6" t="e">
        <f aca="false">_xlfn.textbefore(_xlfn.textafter($C1990,_xlfn.CONCAT(E1990,"_")),"_")</f>
        <v>#NAME?</v>
      </c>
      <c r="G1990" s="6" t="e">
        <f aca="false">_xlfn.textafter($C1990,_xlfn.CONCAT(F1990,"_"))</f>
        <v>#NAME?</v>
      </c>
      <c r="H1990" s="8"/>
      <c r="I1990" s="43"/>
    </row>
    <row r="1991" customFormat="false" ht="14.25" hidden="false" customHeight="false" outlineLevel="0" collapsed="false">
      <c r="A1991" s="51" t="s">
        <v>811</v>
      </c>
      <c r="B1991" s="8" t="s">
        <v>2338</v>
      </c>
      <c r="C1991" s="5" t="s">
        <v>2703</v>
      </c>
      <c r="D1991" s="8" t="s">
        <v>2437</v>
      </c>
      <c r="E1991" s="6" t="e">
        <f aca="false">_xlfn.textbefore($C1991,"_")</f>
        <v>#NAME?</v>
      </c>
      <c r="F1991" s="6" t="e">
        <f aca="false">_xlfn.textbefore(_xlfn.textafter($C1991,_xlfn.CONCAT(E1991,"_")),"_")</f>
        <v>#NAME?</v>
      </c>
      <c r="G1991" s="6" t="e">
        <f aca="false">_xlfn.textafter($C1991,_xlfn.CONCAT(F1991,"_"))</f>
        <v>#NAME?</v>
      </c>
      <c r="H1991" s="8"/>
      <c r="I1991" s="43"/>
    </row>
    <row r="1992" customFormat="false" ht="14.25" hidden="false" customHeight="false" outlineLevel="0" collapsed="false">
      <c r="A1992" s="51" t="s">
        <v>811</v>
      </c>
      <c r="B1992" s="8" t="s">
        <v>552</v>
      </c>
      <c r="C1992" s="5" t="s">
        <v>2704</v>
      </c>
      <c r="D1992" s="8" t="s">
        <v>2440</v>
      </c>
      <c r="E1992" s="6" t="e">
        <f aca="false">_xlfn.textbefore($C1992,"_")</f>
        <v>#NAME?</v>
      </c>
      <c r="F1992" s="6" t="e">
        <f aca="false">_xlfn.textbefore(_xlfn.textafter($C1992,_xlfn.CONCAT(E1992,"_")),"_")</f>
        <v>#NAME?</v>
      </c>
      <c r="G1992" s="6" t="e">
        <f aca="false">_xlfn.textafter($C1992,_xlfn.CONCAT(F1992,"_"))</f>
        <v>#NAME?</v>
      </c>
      <c r="H1992" s="8"/>
      <c r="I1992" s="43"/>
    </row>
    <row r="1993" customFormat="false" ht="14.25" hidden="false" customHeight="false" outlineLevel="0" collapsed="false">
      <c r="A1993" s="23"/>
      <c r="B1993" s="8" t="s">
        <v>47</v>
      </c>
      <c r="C1993" s="5" t="s">
        <v>2705</v>
      </c>
      <c r="D1993" s="8" t="s">
        <v>2437</v>
      </c>
      <c r="E1993" s="6" t="e">
        <f aca="false">_xlfn.textbefore($C1993,"_")</f>
        <v>#NAME?</v>
      </c>
      <c r="F1993" s="6" t="e">
        <f aca="false">_xlfn.textbefore(_xlfn.textafter($C1993,_xlfn.CONCAT(E1993,"_")),"_")</f>
        <v>#NAME?</v>
      </c>
      <c r="G1993" s="6" t="e">
        <f aca="false">_xlfn.textafter($C1993,_xlfn.CONCAT(F1993,"_"))</f>
        <v>#NAME?</v>
      </c>
      <c r="H1993" s="8"/>
      <c r="I1993" s="43"/>
    </row>
    <row r="1994" customFormat="false" ht="14.25" hidden="false" customHeight="false" outlineLevel="0" collapsed="false">
      <c r="A1994" s="23"/>
      <c r="B1994" s="8" t="s">
        <v>524</v>
      </c>
      <c r="C1994" s="5" t="s">
        <v>2706</v>
      </c>
      <c r="D1994" s="8" t="s">
        <v>2437</v>
      </c>
      <c r="E1994" s="6" t="e">
        <f aca="false">_xlfn.textbefore($C1994,"_")</f>
        <v>#NAME?</v>
      </c>
      <c r="F1994" s="6" t="e">
        <f aca="false">_xlfn.textbefore(_xlfn.textafter($C1994,_xlfn.CONCAT(E1994,"_")),"_")</f>
        <v>#NAME?</v>
      </c>
      <c r="G1994" s="6" t="e">
        <f aca="false">_xlfn.textafter($C1994,_xlfn.CONCAT(F1994,"_"))</f>
        <v>#NAME?</v>
      </c>
      <c r="H1994" s="8"/>
      <c r="I1994" s="43"/>
    </row>
    <row r="1995" customFormat="false" ht="14.25" hidden="false" customHeight="false" outlineLevel="0" collapsed="false">
      <c r="A1995" s="23"/>
      <c r="B1995" s="8" t="s">
        <v>555</v>
      </c>
      <c r="C1995" s="5" t="s">
        <v>2707</v>
      </c>
      <c r="D1995" s="8" t="s">
        <v>2440</v>
      </c>
      <c r="E1995" s="6" t="e">
        <f aca="false">_xlfn.textbefore($C1995,"_")</f>
        <v>#NAME?</v>
      </c>
      <c r="F1995" s="6" t="e">
        <f aca="false">_xlfn.textbefore(_xlfn.textafter($C1995,_xlfn.CONCAT(E1995,"_")),"_")</f>
        <v>#NAME?</v>
      </c>
      <c r="G1995" s="6" t="e">
        <f aca="false">_xlfn.textafter($C1995,_xlfn.CONCAT(F1995,"_"))</f>
        <v>#NAME?</v>
      </c>
      <c r="H1995" s="8"/>
      <c r="I1995" s="43"/>
    </row>
    <row r="1996" customFormat="false" ht="14.25" hidden="false" customHeight="false" outlineLevel="0" collapsed="false">
      <c r="A1996" s="23"/>
      <c r="B1996" s="8" t="s">
        <v>561</v>
      </c>
      <c r="C1996" s="5" t="s">
        <v>2708</v>
      </c>
      <c r="D1996" s="8" t="s">
        <v>2437</v>
      </c>
      <c r="E1996" s="6" t="e">
        <f aca="false">_xlfn.textbefore($C1996,"_")</f>
        <v>#NAME?</v>
      </c>
      <c r="F1996" s="6" t="e">
        <f aca="false">_xlfn.textbefore(_xlfn.textafter($C1996,_xlfn.CONCAT(E1996,"_")),"_")</f>
        <v>#NAME?</v>
      </c>
      <c r="G1996" s="6" t="e">
        <f aca="false">_xlfn.textafter($C1996,_xlfn.CONCAT(F1996,"_"))</f>
        <v>#NAME?</v>
      </c>
      <c r="H1996" s="8"/>
      <c r="I1996" s="24" t="s">
        <v>512</v>
      </c>
    </row>
    <row r="1997" customFormat="false" ht="14.25" hidden="false" customHeight="false" outlineLevel="0" collapsed="false">
      <c r="A1997" s="23"/>
      <c r="B1997" s="8" t="s">
        <v>266</v>
      </c>
      <c r="C1997" s="5" t="s">
        <v>2709</v>
      </c>
      <c r="D1997" s="8" t="s">
        <v>2425</v>
      </c>
      <c r="E1997" s="6" t="e">
        <f aca="false">_xlfn.textbefore($C1997,"_")</f>
        <v>#NAME?</v>
      </c>
      <c r="F1997" s="6" t="e">
        <f aca="false">_xlfn.textbefore(_xlfn.textafter($C1997,_xlfn.CONCAT(E1997,"_")),"_")</f>
        <v>#NAME?</v>
      </c>
      <c r="G1997" s="6" t="e">
        <f aca="false">_xlfn.textafter($C1997,_xlfn.CONCAT(F1997,"_"))</f>
        <v>#NAME?</v>
      </c>
      <c r="H1997" s="8"/>
      <c r="I1997" s="43"/>
    </row>
    <row r="1998" customFormat="false" ht="14.25" hidden="false" customHeight="false" outlineLevel="0" collapsed="false">
      <c r="A1998" s="23"/>
      <c r="B1998" s="8" t="s">
        <v>544</v>
      </c>
      <c r="C1998" s="5" t="s">
        <v>2710</v>
      </c>
      <c r="D1998" s="8" t="s">
        <v>2437</v>
      </c>
      <c r="E1998" s="6" t="e">
        <f aca="false">_xlfn.textbefore($C1998,"_")</f>
        <v>#NAME?</v>
      </c>
      <c r="F1998" s="6" t="e">
        <f aca="false">_xlfn.textbefore(_xlfn.textafter($C1998,_xlfn.CONCAT(E1998,"_")),"_")</f>
        <v>#NAME?</v>
      </c>
      <c r="G1998" s="6" t="e">
        <f aca="false">_xlfn.textafter($C1998,_xlfn.CONCAT(F1998,"_"))</f>
        <v>#NAME?</v>
      </c>
      <c r="H1998" s="8"/>
      <c r="I1998" s="24" t="s">
        <v>512</v>
      </c>
    </row>
    <row r="1999" customFormat="false" ht="14.25" hidden="false" customHeight="false" outlineLevel="0" collapsed="false">
      <c r="A1999" s="23"/>
      <c r="B1999" s="8" t="s">
        <v>122</v>
      </c>
      <c r="C1999" s="5" t="s">
        <v>2711</v>
      </c>
      <c r="D1999" s="8" t="s">
        <v>2437</v>
      </c>
      <c r="E1999" s="6" t="e">
        <f aca="false">_xlfn.textbefore($C1999,"_")</f>
        <v>#NAME?</v>
      </c>
      <c r="F1999" s="6" t="e">
        <f aca="false">_xlfn.textbefore(_xlfn.textafter($C1999,_xlfn.CONCAT(E1999,"_")),"_")</f>
        <v>#NAME?</v>
      </c>
      <c r="G1999" s="6" t="e">
        <f aca="false">_xlfn.textafter($C1999,_xlfn.CONCAT(F1999,"_"))</f>
        <v>#NAME?</v>
      </c>
      <c r="H1999" s="8"/>
      <c r="I1999" s="24" t="s">
        <v>512</v>
      </c>
    </row>
    <row r="2000" customFormat="false" ht="14.25" hidden="false" customHeight="false" outlineLevel="0" collapsed="false">
      <c r="A2000" s="23"/>
      <c r="B2000" s="8" t="s">
        <v>266</v>
      </c>
      <c r="C2000" s="5" t="s">
        <v>2712</v>
      </c>
      <c r="D2000" s="8" t="s">
        <v>2449</v>
      </c>
      <c r="E2000" s="6" t="e">
        <f aca="false">_xlfn.textbefore($C2000,"_")</f>
        <v>#NAME?</v>
      </c>
      <c r="F2000" s="6" t="e">
        <f aca="false">_xlfn.textbefore(_xlfn.textafter($C2000,_xlfn.CONCAT(E2000,"_")),"_")</f>
        <v>#NAME?</v>
      </c>
      <c r="G2000" s="6" t="e">
        <f aca="false">_xlfn.textafter($C2000,_xlfn.CONCAT(F2000,"_"))</f>
        <v>#NAME?</v>
      </c>
      <c r="H2000" s="8"/>
      <c r="I2000" s="24" t="s">
        <v>512</v>
      </c>
    </row>
    <row r="2001" customFormat="false" ht="14.25" hidden="false" customHeight="false" outlineLevel="0" collapsed="false">
      <c r="A2001" s="23"/>
      <c r="B2001" s="8" t="s">
        <v>2326</v>
      </c>
      <c r="C2001" s="5" t="s">
        <v>2713</v>
      </c>
      <c r="D2001" s="8" t="s">
        <v>2328</v>
      </c>
      <c r="E2001" s="6" t="e">
        <f aca="false">_xlfn.textbefore($C2001,"_")</f>
        <v>#NAME?</v>
      </c>
      <c r="F2001" s="6" t="e">
        <f aca="false">_xlfn.textbefore(_xlfn.textafter($C2001,_xlfn.CONCAT(E2001,"_")),"_")</f>
        <v>#NAME?</v>
      </c>
      <c r="G2001" s="6" t="e">
        <f aca="false">_xlfn.textafter($C2001,_xlfn.CONCAT(F2001,"_"))</f>
        <v>#NAME?</v>
      </c>
      <c r="H2001" s="8"/>
      <c r="I2001" s="43"/>
    </row>
    <row r="2002" customFormat="false" ht="14.25" hidden="false" customHeight="false" outlineLevel="0" collapsed="false">
      <c r="A2002" s="23"/>
      <c r="B2002" s="8" t="s">
        <v>2326</v>
      </c>
      <c r="C2002" s="5" t="s">
        <v>2714</v>
      </c>
      <c r="D2002" s="8" t="s">
        <v>2328</v>
      </c>
      <c r="E2002" s="6" t="e">
        <f aca="false">_xlfn.textbefore($C2002,"_")</f>
        <v>#NAME?</v>
      </c>
      <c r="F2002" s="6" t="e">
        <f aca="false">_xlfn.textbefore(_xlfn.textafter($C2002,_xlfn.CONCAT(E2002,"_")),"_")</f>
        <v>#NAME?</v>
      </c>
      <c r="G2002" s="6" t="e">
        <f aca="false">_xlfn.textafter($C2002,_xlfn.CONCAT(F2002,"_"))</f>
        <v>#NAME?</v>
      </c>
      <c r="H2002" s="8"/>
      <c r="I2002" s="43"/>
    </row>
    <row r="2003" customFormat="false" ht="14.25" hidden="false" customHeight="false" outlineLevel="0" collapsed="false">
      <c r="A2003" s="23"/>
      <c r="B2003" s="8" t="s">
        <v>2326</v>
      </c>
      <c r="C2003" s="5" t="s">
        <v>2715</v>
      </c>
      <c r="D2003" s="8" t="s">
        <v>2328</v>
      </c>
      <c r="E2003" s="6" t="e">
        <f aca="false">_xlfn.textbefore($C2003,"_")</f>
        <v>#NAME?</v>
      </c>
      <c r="F2003" s="6" t="e">
        <f aca="false">_xlfn.textbefore(_xlfn.textafter($C2003,_xlfn.CONCAT(E2003,"_")),"_")</f>
        <v>#NAME?</v>
      </c>
      <c r="G2003" s="6" t="e">
        <f aca="false">_xlfn.textafter($C2003,_xlfn.CONCAT(F2003,"_"))</f>
        <v>#NAME?</v>
      </c>
      <c r="H2003" s="8"/>
      <c r="I2003" s="43"/>
    </row>
    <row r="2004" customFormat="false" ht="14.25" hidden="false" customHeight="false" outlineLevel="0" collapsed="false">
      <c r="A2004" s="23"/>
      <c r="B2004" s="8" t="s">
        <v>257</v>
      </c>
      <c r="C2004" s="5" t="s">
        <v>2716</v>
      </c>
      <c r="D2004" s="8" t="s">
        <v>2326</v>
      </c>
      <c r="E2004" s="6" t="e">
        <f aca="false">_xlfn.textbefore($C2004,"_")</f>
        <v>#NAME?</v>
      </c>
      <c r="F2004" s="6" t="e">
        <f aca="false">_xlfn.textbefore(_xlfn.textafter($C2004,_xlfn.CONCAT(E2004,"_")),"_")</f>
        <v>#NAME?</v>
      </c>
      <c r="G2004" s="6" t="e">
        <f aca="false">_xlfn.textafter($C2004,_xlfn.CONCAT(F2004,"_"))</f>
        <v>#NAME?</v>
      </c>
      <c r="H2004" s="8"/>
      <c r="I2004" s="43"/>
    </row>
    <row r="2005" customFormat="false" ht="14.25" hidden="false" customHeight="false" outlineLevel="0" collapsed="false">
      <c r="A2005" s="23"/>
      <c r="B2005" s="8" t="s">
        <v>257</v>
      </c>
      <c r="C2005" s="5" t="s">
        <v>2717</v>
      </c>
      <c r="D2005" s="8" t="s">
        <v>2326</v>
      </c>
      <c r="E2005" s="6" t="e">
        <f aca="false">_xlfn.textbefore($C2005,"_")</f>
        <v>#NAME?</v>
      </c>
      <c r="F2005" s="6" t="e">
        <f aca="false">_xlfn.textbefore(_xlfn.textafter($C2005,_xlfn.CONCAT(E2005,"_")),"_")</f>
        <v>#NAME?</v>
      </c>
      <c r="G2005" s="6" t="e">
        <f aca="false">_xlfn.textafter($C2005,_xlfn.CONCAT(F2005,"_"))</f>
        <v>#NAME?</v>
      </c>
      <c r="H2005" s="8"/>
      <c r="I2005" s="43"/>
    </row>
    <row r="2006" customFormat="false" ht="14.25" hidden="false" customHeight="false" outlineLevel="0" collapsed="false">
      <c r="A2006" s="23"/>
      <c r="B2006" s="8" t="s">
        <v>257</v>
      </c>
      <c r="C2006" s="5" t="s">
        <v>2718</v>
      </c>
      <c r="D2006" s="8" t="s">
        <v>2326</v>
      </c>
      <c r="E2006" s="6" t="e">
        <f aca="false">_xlfn.textbefore($C2006,"_")</f>
        <v>#NAME?</v>
      </c>
      <c r="F2006" s="6" t="e">
        <f aca="false">_xlfn.textbefore(_xlfn.textafter($C2006,_xlfn.CONCAT(E2006,"_")),"_")</f>
        <v>#NAME?</v>
      </c>
      <c r="G2006" s="6" t="e">
        <f aca="false">_xlfn.textafter($C2006,_xlfn.CONCAT(F2006,"_"))</f>
        <v>#NAME?</v>
      </c>
      <c r="H2006" s="8"/>
      <c r="I2006" s="43"/>
    </row>
    <row r="2007" customFormat="false" ht="14.25" hidden="false" customHeight="false" outlineLevel="0" collapsed="false">
      <c r="A2007" s="23"/>
      <c r="B2007" s="8" t="s">
        <v>2328</v>
      </c>
      <c r="C2007" s="5" t="s">
        <v>2719</v>
      </c>
      <c r="D2007" s="8" t="s">
        <v>257</v>
      </c>
      <c r="E2007" s="6" t="e">
        <f aca="false">_xlfn.textbefore($C2007,"_")</f>
        <v>#NAME?</v>
      </c>
      <c r="F2007" s="6" t="e">
        <f aca="false">_xlfn.textbefore(_xlfn.textafter($C2007,_xlfn.CONCAT(E2007,"_")),"_")</f>
        <v>#NAME?</v>
      </c>
      <c r="G2007" s="6" t="e">
        <f aca="false">_xlfn.textafter($C2007,_xlfn.CONCAT(F2007,"_"))</f>
        <v>#NAME?</v>
      </c>
      <c r="H2007" s="8"/>
      <c r="I2007" s="43"/>
    </row>
    <row r="2008" customFormat="false" ht="14.25" hidden="false" customHeight="false" outlineLevel="0" collapsed="false">
      <c r="A2008" s="23"/>
      <c r="B2008" s="8" t="s">
        <v>2328</v>
      </c>
      <c r="C2008" s="5" t="s">
        <v>2720</v>
      </c>
      <c r="D2008" s="8" t="s">
        <v>2449</v>
      </c>
      <c r="E2008" s="6" t="e">
        <f aca="false">_xlfn.textbefore($C2008,"_")</f>
        <v>#NAME?</v>
      </c>
      <c r="F2008" s="6" t="e">
        <f aca="false">_xlfn.textbefore(_xlfn.textafter($C2008,_xlfn.CONCAT(E2008,"_")),"_")</f>
        <v>#NAME?</v>
      </c>
      <c r="G2008" s="6" t="e">
        <f aca="false">_xlfn.textafter($C2008,_xlfn.CONCAT(F2008,"_"))</f>
        <v>#NAME?</v>
      </c>
      <c r="H2008" s="8"/>
      <c r="I2008" s="43"/>
    </row>
    <row r="2009" customFormat="false" ht="14.25" hidden="false" customHeight="false" outlineLevel="0" collapsed="false">
      <c r="A2009" s="23"/>
      <c r="B2009" s="8" t="s">
        <v>2328</v>
      </c>
      <c r="C2009" s="5" t="s">
        <v>2721</v>
      </c>
      <c r="D2009" s="8" t="s">
        <v>2449</v>
      </c>
      <c r="E2009" s="6" t="e">
        <f aca="false">_xlfn.textbefore($C2009,"_")</f>
        <v>#NAME?</v>
      </c>
      <c r="F2009" s="6" t="e">
        <f aca="false">_xlfn.textbefore(_xlfn.textafter($C2009,_xlfn.CONCAT(E2009,"_")),"_")</f>
        <v>#NAME?</v>
      </c>
      <c r="G2009" s="6" t="e">
        <f aca="false">_xlfn.textafter($C2009,_xlfn.CONCAT(F2009,"_"))</f>
        <v>#NAME?</v>
      </c>
      <c r="H2009" s="8"/>
      <c r="I2009" s="43"/>
    </row>
    <row r="2010" customFormat="false" ht="14.25" hidden="false" customHeight="false" outlineLevel="0" collapsed="false">
      <c r="A2010" s="23"/>
      <c r="B2010" s="8" t="s">
        <v>2328</v>
      </c>
      <c r="C2010" s="5" t="s">
        <v>2722</v>
      </c>
      <c r="D2010" s="8" t="s">
        <v>2449</v>
      </c>
      <c r="E2010" s="6" t="e">
        <f aca="false">_xlfn.textbefore($C2010,"_")</f>
        <v>#NAME?</v>
      </c>
      <c r="F2010" s="6" t="e">
        <f aca="false">_xlfn.textbefore(_xlfn.textafter($C2010,_xlfn.CONCAT(E2010,"_")),"_")</f>
        <v>#NAME?</v>
      </c>
      <c r="G2010" s="6" t="e">
        <f aca="false">_xlfn.textafter($C2010,_xlfn.CONCAT(F2010,"_"))</f>
        <v>#NAME?</v>
      </c>
      <c r="H2010" s="8"/>
      <c r="I2010" s="43"/>
    </row>
    <row r="2011" customFormat="false" ht="14.25" hidden="false" customHeight="false" outlineLevel="0" collapsed="false">
      <c r="A2011" s="23"/>
      <c r="B2011" s="8" t="s">
        <v>257</v>
      </c>
      <c r="C2011" s="5" t="s">
        <v>2723</v>
      </c>
      <c r="D2011" s="8" t="s">
        <v>2449</v>
      </c>
      <c r="E2011" s="6" t="e">
        <f aca="false">_xlfn.textbefore($C2011,"_")</f>
        <v>#NAME?</v>
      </c>
      <c r="F2011" s="6" t="e">
        <f aca="false">_xlfn.textbefore(_xlfn.textafter($C2011,_xlfn.CONCAT(E2011,"_")),"_")</f>
        <v>#NAME?</v>
      </c>
      <c r="G2011" s="6" t="e">
        <f aca="false">_xlfn.textafter($C2011,_xlfn.CONCAT(F2011,"_"))</f>
        <v>#NAME?</v>
      </c>
      <c r="H2011" s="8"/>
      <c r="I2011" s="24" t="s">
        <v>512</v>
      </c>
    </row>
    <row r="2012" customFormat="false" ht="14.25" hidden="false" customHeight="false" outlineLevel="0" collapsed="false">
      <c r="A2012" s="23"/>
      <c r="B2012" s="8" t="s">
        <v>122</v>
      </c>
      <c r="C2012" s="5" t="s">
        <v>2724</v>
      </c>
      <c r="D2012" s="8" t="s">
        <v>2462</v>
      </c>
      <c r="E2012" s="6" t="e">
        <f aca="false">_xlfn.textbefore($C2012,"_")</f>
        <v>#NAME?</v>
      </c>
      <c r="F2012" s="6" t="e">
        <f aca="false">_xlfn.textbefore(_xlfn.textafter($C2012,_xlfn.CONCAT(E2012,"_")),"_")</f>
        <v>#NAME?</v>
      </c>
      <c r="G2012" s="6" t="e">
        <f aca="false">_xlfn.textafter($C2012,_xlfn.CONCAT(F2012,"_"))</f>
        <v>#NAME?</v>
      </c>
      <c r="H2012" s="8"/>
      <c r="I2012" s="24" t="s">
        <v>512</v>
      </c>
    </row>
    <row r="2013" customFormat="false" ht="14.25" hidden="false" customHeight="false" outlineLevel="0" collapsed="false">
      <c r="A2013" s="23"/>
      <c r="B2013" s="8" t="s">
        <v>555</v>
      </c>
      <c r="C2013" s="5" t="s">
        <v>2725</v>
      </c>
      <c r="D2013" s="8" t="s">
        <v>2464</v>
      </c>
      <c r="E2013" s="6" t="e">
        <f aca="false">_xlfn.textbefore($C2013,"_")</f>
        <v>#NAME?</v>
      </c>
      <c r="F2013" s="6" t="e">
        <f aca="false">_xlfn.textbefore(_xlfn.textafter($C2013,_xlfn.CONCAT(E2013,"_")),"_")</f>
        <v>#NAME?</v>
      </c>
      <c r="G2013" s="6" t="e">
        <f aca="false">_xlfn.textafter($C2013,_xlfn.CONCAT(F2013,"_"))</f>
        <v>#NAME?</v>
      </c>
      <c r="H2013" s="8"/>
      <c r="I2013" s="24" t="s">
        <v>512</v>
      </c>
    </row>
    <row r="2014" customFormat="false" ht="14.25" hidden="false" customHeight="false" outlineLevel="0" collapsed="false">
      <c r="A2014" s="23"/>
      <c r="B2014" s="8" t="s">
        <v>266</v>
      </c>
      <c r="C2014" s="5" t="s">
        <v>2726</v>
      </c>
      <c r="D2014" s="8" t="s">
        <v>2449</v>
      </c>
      <c r="E2014" s="6" t="e">
        <f aca="false">_xlfn.textbefore($C2014,"_")</f>
        <v>#NAME?</v>
      </c>
      <c r="F2014" s="6" t="e">
        <f aca="false">_xlfn.textbefore(_xlfn.textafter($C2014,_xlfn.CONCAT(E2014,"_")),"_")</f>
        <v>#NAME?</v>
      </c>
      <c r="G2014" s="6" t="e">
        <f aca="false">_xlfn.textafter($C2014,_xlfn.CONCAT(F2014,"_"))</f>
        <v>#NAME?</v>
      </c>
      <c r="H2014" s="8"/>
      <c r="I2014" s="24" t="s">
        <v>512</v>
      </c>
    </row>
    <row r="2015" customFormat="false" ht="14.25" hidden="false" customHeight="false" outlineLevel="0" collapsed="false">
      <c r="A2015" s="23"/>
      <c r="B2015" s="8" t="s">
        <v>47</v>
      </c>
      <c r="C2015" s="5" t="s">
        <v>2727</v>
      </c>
      <c r="D2015" s="8" t="s">
        <v>2462</v>
      </c>
      <c r="E2015" s="6" t="e">
        <f aca="false">_xlfn.textbefore($C2015,"_")</f>
        <v>#NAME?</v>
      </c>
      <c r="F2015" s="6" t="e">
        <f aca="false">_xlfn.textbefore(_xlfn.textafter($C2015,_xlfn.CONCAT(E2015,"_")),"_")</f>
        <v>#NAME?</v>
      </c>
      <c r="G2015" s="6" t="e">
        <f aca="false">_xlfn.textafter($C2015,_xlfn.CONCAT(F2015,"_"))</f>
        <v>#NAME?</v>
      </c>
      <c r="H2015" s="8"/>
      <c r="I2015" s="24" t="s">
        <v>512</v>
      </c>
    </row>
    <row r="2016" customFormat="false" ht="14.25" hidden="false" customHeight="false" outlineLevel="0" collapsed="false">
      <c r="A2016" s="23"/>
      <c r="B2016" s="8" t="s">
        <v>524</v>
      </c>
      <c r="C2016" s="5" t="s">
        <v>2728</v>
      </c>
      <c r="D2016" s="8" t="s">
        <v>2462</v>
      </c>
      <c r="E2016" s="6" t="e">
        <f aca="false">_xlfn.textbefore($C2016,"_")</f>
        <v>#NAME?</v>
      </c>
      <c r="F2016" s="6" t="e">
        <f aca="false">_xlfn.textbefore(_xlfn.textafter($C2016,_xlfn.CONCAT(E2016,"_")),"_")</f>
        <v>#NAME?</v>
      </c>
      <c r="G2016" s="6" t="e">
        <f aca="false">_xlfn.textafter($C2016,_xlfn.CONCAT(F2016,"_"))</f>
        <v>#NAME?</v>
      </c>
      <c r="H2016" s="8"/>
      <c r="I2016" s="24" t="s">
        <v>512</v>
      </c>
    </row>
    <row r="2017" customFormat="false" ht="14.25" hidden="false" customHeight="false" outlineLevel="0" collapsed="false">
      <c r="A2017" s="23"/>
      <c r="B2017" s="8" t="s">
        <v>564</v>
      </c>
      <c r="C2017" s="5" t="s">
        <v>2729</v>
      </c>
      <c r="D2017" s="8" t="s">
        <v>2462</v>
      </c>
      <c r="E2017" s="6" t="e">
        <f aca="false">_xlfn.textbefore($C2017,"_")</f>
        <v>#NAME?</v>
      </c>
      <c r="F2017" s="6" t="e">
        <f aca="false">_xlfn.textbefore(_xlfn.textafter($C2017,_xlfn.CONCAT(E2017,"_")),"_")</f>
        <v>#NAME?</v>
      </c>
      <c r="G2017" s="6" t="e">
        <f aca="false">_xlfn.textafter($C2017,_xlfn.CONCAT(F2017,"_"))</f>
        <v>#NAME?</v>
      </c>
      <c r="H2017" s="8"/>
      <c r="I2017" s="24" t="s">
        <v>512</v>
      </c>
    </row>
    <row r="2018" customFormat="false" ht="14.25" hidden="false" customHeight="false" outlineLevel="0" collapsed="false">
      <c r="A2018" s="23"/>
      <c r="B2018" s="8" t="s">
        <v>122</v>
      </c>
      <c r="C2018" s="28" t="s">
        <v>2730</v>
      </c>
      <c r="D2018" s="8" t="s">
        <v>2470</v>
      </c>
      <c r="E2018" s="6" t="e">
        <f aca="false">_xlfn.textbefore($C2018,"_")</f>
        <v>#NAME?</v>
      </c>
      <c r="F2018" s="6" t="e">
        <f aca="false">_xlfn.textbefore(_xlfn.textafter($C2018,_xlfn.CONCAT(E2018,"_")),"_")</f>
        <v>#NAME?</v>
      </c>
      <c r="G2018" s="6" t="e">
        <f aca="false">_xlfn.textafter($C2018,_xlfn.CONCAT(F2018,"_"))</f>
        <v>#NAME?</v>
      </c>
      <c r="H2018" s="8"/>
      <c r="I2018" s="24" t="s">
        <v>512</v>
      </c>
    </row>
    <row r="2019" customFormat="false" ht="14.25" hidden="false" customHeight="false" outlineLevel="0" collapsed="false">
      <c r="A2019" s="23"/>
      <c r="B2019" s="8" t="s">
        <v>122</v>
      </c>
      <c r="C2019" s="5" t="s">
        <v>2731</v>
      </c>
      <c r="D2019" s="8" t="s">
        <v>2472</v>
      </c>
      <c r="E2019" s="6" t="e">
        <f aca="false">_xlfn.textbefore($C2019,"_")</f>
        <v>#NAME?</v>
      </c>
      <c r="F2019" s="6" t="e">
        <f aca="false">_xlfn.textbefore(_xlfn.textafter($C2019,_xlfn.CONCAT(E2019,"_")),"_")</f>
        <v>#NAME?</v>
      </c>
      <c r="G2019" s="6" t="e">
        <f aca="false">_xlfn.textafter($C2019,_xlfn.CONCAT(F2019,"_"))</f>
        <v>#NAME?</v>
      </c>
      <c r="H2019" s="8"/>
      <c r="I2019" s="43"/>
    </row>
    <row r="2020" customFormat="false" ht="14.25" hidden="false" customHeight="false" outlineLevel="0" collapsed="false">
      <c r="A2020" s="23"/>
      <c r="B2020" s="8" t="s">
        <v>266</v>
      </c>
      <c r="C2020" s="28" t="s">
        <v>2732</v>
      </c>
      <c r="D2020" s="8" t="s">
        <v>2474</v>
      </c>
      <c r="E2020" s="6" t="e">
        <f aca="false">_xlfn.textbefore($C2020,"_")</f>
        <v>#NAME?</v>
      </c>
      <c r="F2020" s="6" t="e">
        <f aca="false">_xlfn.textbefore(_xlfn.textafter($C2020,_xlfn.CONCAT(E2020,"_")),"_")</f>
        <v>#NAME?</v>
      </c>
      <c r="G2020" s="6" t="e">
        <f aca="false">_xlfn.textafter($C2020,_xlfn.CONCAT(F2020,"_"))</f>
        <v>#NAME?</v>
      </c>
      <c r="H2020" s="8"/>
      <c r="I2020" s="52"/>
    </row>
    <row r="2021" customFormat="false" ht="14.25" hidden="false" customHeight="false" outlineLevel="0" collapsed="false">
      <c r="A2021" s="23"/>
      <c r="B2021" s="8" t="s">
        <v>550</v>
      </c>
      <c r="C2021" s="28" t="s">
        <v>2733</v>
      </c>
      <c r="D2021" s="8" t="s">
        <v>2476</v>
      </c>
      <c r="E2021" s="6" t="e">
        <f aca="false">_xlfn.textbefore($C2021,"_")</f>
        <v>#NAME?</v>
      </c>
      <c r="F2021" s="6" t="e">
        <f aca="false">_xlfn.textbefore(_xlfn.textafter($C2021,_xlfn.CONCAT(E2021,"_")),"_")</f>
        <v>#NAME?</v>
      </c>
      <c r="G2021" s="6" t="e">
        <f aca="false">_xlfn.textafter($C2021,_xlfn.CONCAT(F2021,"_"))</f>
        <v>#NAME?</v>
      </c>
      <c r="H2021" s="8"/>
      <c r="I2021" s="52"/>
    </row>
    <row r="2022" customFormat="false" ht="14.25" hidden="false" customHeight="false" outlineLevel="0" collapsed="false">
      <c r="A2022" s="23"/>
      <c r="B2022" s="8" t="s">
        <v>2263</v>
      </c>
      <c r="C2022" s="28" t="s">
        <v>2734</v>
      </c>
      <c r="D2022" s="8" t="s">
        <v>2474</v>
      </c>
      <c r="E2022" s="6" t="e">
        <f aca="false">_xlfn.textbefore($C2022,"_")</f>
        <v>#NAME?</v>
      </c>
      <c r="F2022" s="6" t="e">
        <f aca="false">_xlfn.textbefore(_xlfn.textafter($C2022,_xlfn.CONCAT(E2022,"_")),"_")</f>
        <v>#NAME?</v>
      </c>
      <c r="G2022" s="6" t="e">
        <f aca="false">_xlfn.textafter($C2022,_xlfn.CONCAT(F2022,"_"))</f>
        <v>#NAME?</v>
      </c>
      <c r="H2022" s="8"/>
      <c r="I2022" s="52"/>
    </row>
    <row r="2023" customFormat="false" ht="14.25" hidden="false" customHeight="false" outlineLevel="0" collapsed="false">
      <c r="A2023" s="23"/>
      <c r="B2023" s="8" t="s">
        <v>266</v>
      </c>
      <c r="C2023" s="28" t="s">
        <v>2735</v>
      </c>
      <c r="D2023" s="8" t="s">
        <v>2474</v>
      </c>
      <c r="E2023" s="6" t="e">
        <f aca="false">_xlfn.textbefore($C2023,"_")</f>
        <v>#NAME?</v>
      </c>
      <c r="F2023" s="6" t="e">
        <f aca="false">_xlfn.textbefore(_xlfn.textafter($C2023,_xlfn.CONCAT(E2023,"_")),"_")</f>
        <v>#NAME?</v>
      </c>
      <c r="G2023" s="6" t="e">
        <f aca="false">_xlfn.textafter($C2023,_xlfn.CONCAT(F2023,"_"))</f>
        <v>#NAME?</v>
      </c>
      <c r="H2023" s="8"/>
      <c r="I2023" s="52"/>
    </row>
    <row r="2024" customFormat="false" ht="14.25" hidden="false" customHeight="false" outlineLevel="0" collapsed="false">
      <c r="A2024" s="23"/>
      <c r="B2024" s="8" t="s">
        <v>122</v>
      </c>
      <c r="C2024" s="28" t="s">
        <v>2736</v>
      </c>
      <c r="D2024" s="8" t="s">
        <v>2480</v>
      </c>
      <c r="E2024" s="6" t="e">
        <f aca="false">_xlfn.textbefore($C2024,"_")</f>
        <v>#NAME?</v>
      </c>
      <c r="F2024" s="6" t="e">
        <f aca="false">_xlfn.textbefore(_xlfn.textafter($C2024,_xlfn.CONCAT(E2024,"_")),"_")</f>
        <v>#NAME?</v>
      </c>
      <c r="G2024" s="6" t="e">
        <f aca="false">_xlfn.textafter($C2024,_xlfn.CONCAT(F2024,"_"))</f>
        <v>#NAME?</v>
      </c>
      <c r="H2024" s="8"/>
      <c r="I2024" s="52"/>
    </row>
    <row r="2025" customFormat="false" ht="14.25" hidden="false" customHeight="false" outlineLevel="0" collapsed="false">
      <c r="A2025" s="23"/>
      <c r="B2025" s="8" t="s">
        <v>555</v>
      </c>
      <c r="C2025" s="28" t="s">
        <v>2737</v>
      </c>
      <c r="D2025" s="8" t="s">
        <v>2482</v>
      </c>
      <c r="E2025" s="6" t="e">
        <f aca="false">_xlfn.textbefore($C2025,"_")</f>
        <v>#NAME?</v>
      </c>
      <c r="F2025" s="6" t="e">
        <f aca="false">_xlfn.textbefore(_xlfn.textafter($C2025,_xlfn.CONCAT(E2025,"_")),"_")</f>
        <v>#NAME?</v>
      </c>
      <c r="G2025" s="6" t="e">
        <f aca="false">_xlfn.textafter($C2025,_xlfn.CONCAT(F2025,"_"))</f>
        <v>#NAME?</v>
      </c>
      <c r="H2025" s="8"/>
      <c r="I2025" s="52"/>
    </row>
    <row r="2026" customFormat="false" ht="14.25" hidden="false" customHeight="false" outlineLevel="0" collapsed="false">
      <c r="A2026" s="23"/>
      <c r="B2026" s="8" t="s">
        <v>266</v>
      </c>
      <c r="C2026" s="28" t="s">
        <v>2738</v>
      </c>
      <c r="D2026" s="8" t="s">
        <v>2484</v>
      </c>
      <c r="E2026" s="6" t="e">
        <f aca="false">_xlfn.textbefore($C2026,"_")</f>
        <v>#NAME?</v>
      </c>
      <c r="F2026" s="6" t="e">
        <f aca="false">_xlfn.textbefore(_xlfn.textafter($C2026,_xlfn.CONCAT(E2026,"_")),"_")</f>
        <v>#NAME?</v>
      </c>
      <c r="G2026" s="6" t="e">
        <f aca="false">_xlfn.textafter($C2026,_xlfn.CONCAT(F2026,"_"))</f>
        <v>#NAME?</v>
      </c>
      <c r="H2026" s="8"/>
      <c r="I2026" s="52"/>
    </row>
    <row r="2027" customFormat="false" ht="14.25" hidden="false" customHeight="false" outlineLevel="0" collapsed="false">
      <c r="A2027" s="23"/>
      <c r="B2027" s="8" t="s">
        <v>257</v>
      </c>
      <c r="C2027" s="28" t="s">
        <v>2739</v>
      </c>
      <c r="D2027" s="8" t="s">
        <v>2484</v>
      </c>
      <c r="E2027" s="6" t="e">
        <f aca="false">_xlfn.textbefore($C2027,"_")</f>
        <v>#NAME?</v>
      </c>
      <c r="F2027" s="6" t="e">
        <f aca="false">_xlfn.textbefore(_xlfn.textafter($C2027,_xlfn.CONCAT(E2027,"_")),"_")</f>
        <v>#NAME?</v>
      </c>
      <c r="G2027" s="6" t="e">
        <f aca="false">_xlfn.textafter($C2027,_xlfn.CONCAT(F2027,"_"))</f>
        <v>#NAME?</v>
      </c>
      <c r="H2027" s="8"/>
      <c r="I2027" s="52"/>
    </row>
    <row r="2028" customFormat="false" ht="14.25" hidden="false" customHeight="false" outlineLevel="0" collapsed="false">
      <c r="A2028" s="23"/>
      <c r="B2028" s="8" t="s">
        <v>257</v>
      </c>
      <c r="C2028" s="28" t="s">
        <v>2740</v>
      </c>
      <c r="D2028" s="8" t="s">
        <v>2484</v>
      </c>
      <c r="E2028" s="6" t="e">
        <f aca="false">_xlfn.textbefore($C2028,"_")</f>
        <v>#NAME?</v>
      </c>
      <c r="F2028" s="6" t="e">
        <f aca="false">_xlfn.textbefore(_xlfn.textafter($C2028,_xlfn.CONCAT(E2028,"_")),"_")</f>
        <v>#NAME?</v>
      </c>
      <c r="G2028" s="6" t="e">
        <f aca="false">_xlfn.textafter($C2028,_xlfn.CONCAT(F2028,"_"))</f>
        <v>#NAME?</v>
      </c>
      <c r="H2028" s="8"/>
      <c r="I2028" s="52"/>
    </row>
    <row r="2029" customFormat="false" ht="14.25" hidden="false" customHeight="false" outlineLevel="0" collapsed="false">
      <c r="A2029" s="23"/>
      <c r="B2029" s="8" t="s">
        <v>266</v>
      </c>
      <c r="C2029" s="28" t="s">
        <v>2741</v>
      </c>
      <c r="D2029" s="8" t="s">
        <v>2488</v>
      </c>
      <c r="E2029" s="6" t="e">
        <f aca="false">_xlfn.textbefore($C2029,"_")</f>
        <v>#NAME?</v>
      </c>
      <c r="F2029" s="6" t="e">
        <f aca="false">_xlfn.textbefore(_xlfn.textafter($C2029,_xlfn.CONCAT(E2029,"_")),"_")</f>
        <v>#NAME?</v>
      </c>
      <c r="G2029" s="6" t="e">
        <f aca="false">_xlfn.textafter($C2029,_xlfn.CONCAT(F2029,"_"))</f>
        <v>#NAME?</v>
      </c>
      <c r="H2029" s="8"/>
      <c r="I2029" s="52"/>
    </row>
    <row r="2030" customFormat="false" ht="14.25" hidden="false" customHeight="false" outlineLevel="0" collapsed="false">
      <c r="A2030" s="23"/>
      <c r="B2030" s="8" t="s">
        <v>564</v>
      </c>
      <c r="C2030" s="28" t="s">
        <v>2742</v>
      </c>
      <c r="D2030" s="8" t="s">
        <v>2488</v>
      </c>
      <c r="E2030" s="6" t="e">
        <f aca="false">_xlfn.textbefore($C2030,"_")</f>
        <v>#NAME?</v>
      </c>
      <c r="F2030" s="6" t="e">
        <f aca="false">_xlfn.textbefore(_xlfn.textafter($C2030,_xlfn.CONCAT(E2030,"_")),"_")</f>
        <v>#NAME?</v>
      </c>
      <c r="G2030" s="6" t="e">
        <f aca="false">_xlfn.textafter($C2030,_xlfn.CONCAT(F2030,"_"))</f>
        <v>#NAME?</v>
      </c>
      <c r="H2030" s="8"/>
      <c r="I2030" s="52"/>
    </row>
    <row r="2031" customFormat="false" ht="14.25" hidden="false" customHeight="false" outlineLevel="0" collapsed="false">
      <c r="A2031" s="23"/>
      <c r="B2031" s="8" t="s">
        <v>122</v>
      </c>
      <c r="C2031" s="28" t="s">
        <v>2743</v>
      </c>
      <c r="D2031" s="8" t="s">
        <v>2490</v>
      </c>
      <c r="E2031" s="6" t="e">
        <f aca="false">_xlfn.textbefore($C2031,"_")</f>
        <v>#NAME?</v>
      </c>
      <c r="F2031" s="6" t="e">
        <f aca="false">_xlfn.textbefore(_xlfn.textafter($C2031,_xlfn.CONCAT(E2031,"_")),"_")</f>
        <v>#NAME?</v>
      </c>
      <c r="G2031" s="6" t="e">
        <f aca="false">_xlfn.textafter($C2031,_xlfn.CONCAT(F2031,"_"))</f>
        <v>#NAME?</v>
      </c>
      <c r="H2031" s="8"/>
      <c r="I2031" s="52"/>
    </row>
    <row r="2032" customFormat="false" ht="14.25" hidden="false" customHeight="false" outlineLevel="0" collapsed="false">
      <c r="A2032" s="23"/>
      <c r="B2032" s="8" t="s">
        <v>555</v>
      </c>
      <c r="C2032" s="28" t="s">
        <v>2744</v>
      </c>
      <c r="D2032" s="8" t="s">
        <v>2493</v>
      </c>
      <c r="E2032" s="6" t="e">
        <f aca="false">_xlfn.textbefore($C2032,"_")</f>
        <v>#NAME?</v>
      </c>
      <c r="F2032" s="6" t="e">
        <f aca="false">_xlfn.textbefore(_xlfn.textafter($C2032,_xlfn.CONCAT(E2032,"_")),"_")</f>
        <v>#NAME?</v>
      </c>
      <c r="G2032" s="6" t="e">
        <f aca="false">_xlfn.textafter($C2032,_xlfn.CONCAT(F2032,"_"))</f>
        <v>#NAME?</v>
      </c>
      <c r="H2032" s="8"/>
      <c r="I2032" s="52"/>
    </row>
    <row r="2033" customFormat="false" ht="14.25" hidden="false" customHeight="false" outlineLevel="0" collapsed="false">
      <c r="A2033" s="23"/>
      <c r="B2033" s="8" t="s">
        <v>266</v>
      </c>
      <c r="C2033" s="28" t="s">
        <v>2745</v>
      </c>
      <c r="D2033" s="8" t="s">
        <v>2495</v>
      </c>
      <c r="E2033" s="6" t="e">
        <f aca="false">_xlfn.textbefore($C2033,"_")</f>
        <v>#NAME?</v>
      </c>
      <c r="F2033" s="6" t="e">
        <f aca="false">_xlfn.textbefore(_xlfn.textafter($C2033,_xlfn.CONCAT(E2033,"_")),"_")</f>
        <v>#NAME?</v>
      </c>
      <c r="G2033" s="6" t="e">
        <f aca="false">_xlfn.textafter($C2033,_xlfn.CONCAT(F2033,"_"))</f>
        <v>#NAME?</v>
      </c>
      <c r="H2033" s="8"/>
      <c r="I2033" s="52"/>
    </row>
    <row r="2034" customFormat="false" ht="14.25" hidden="false" customHeight="false" outlineLevel="0" collapsed="false">
      <c r="A2034" s="23"/>
      <c r="B2034" s="8" t="s">
        <v>257</v>
      </c>
      <c r="C2034" s="28" t="s">
        <v>2746</v>
      </c>
      <c r="D2034" s="8" t="s">
        <v>2495</v>
      </c>
      <c r="E2034" s="6" t="e">
        <f aca="false">_xlfn.textbefore($C2034,"_")</f>
        <v>#NAME?</v>
      </c>
      <c r="F2034" s="6" t="e">
        <f aca="false">_xlfn.textbefore(_xlfn.textafter($C2034,_xlfn.CONCAT(E2034,"_")),"_")</f>
        <v>#NAME?</v>
      </c>
      <c r="G2034" s="6" t="e">
        <f aca="false">_xlfn.textafter($C2034,_xlfn.CONCAT(F2034,"_"))</f>
        <v>#NAME?</v>
      </c>
      <c r="H2034" s="8"/>
      <c r="I2034" s="52"/>
    </row>
    <row r="2035" customFormat="false" ht="14.25" hidden="false" customHeight="false" outlineLevel="0" collapsed="false">
      <c r="A2035" s="23"/>
      <c r="B2035" s="8" t="s">
        <v>122</v>
      </c>
      <c r="C2035" s="28" t="s">
        <v>2747</v>
      </c>
      <c r="D2035" s="8" t="s">
        <v>2498</v>
      </c>
      <c r="E2035" s="6" t="e">
        <f aca="false">_xlfn.textbefore($C2035,"_")</f>
        <v>#NAME?</v>
      </c>
      <c r="F2035" s="6" t="e">
        <f aca="false">_xlfn.textbefore(_xlfn.textafter($C2035,_xlfn.CONCAT(E2035,"_")),"_")</f>
        <v>#NAME?</v>
      </c>
      <c r="G2035" s="6" t="e">
        <f aca="false">_xlfn.textafter($C2035,_xlfn.CONCAT(F2035,"_"))</f>
        <v>#NAME?</v>
      </c>
      <c r="H2035" s="8"/>
      <c r="I2035" s="52"/>
    </row>
    <row r="2036" customFormat="false" ht="14.25" hidden="false" customHeight="false" outlineLevel="0" collapsed="false">
      <c r="A2036" s="23"/>
      <c r="B2036" s="8" t="s">
        <v>266</v>
      </c>
      <c r="C2036" s="28" t="s">
        <v>2748</v>
      </c>
      <c r="D2036" s="8" t="s">
        <v>2500</v>
      </c>
      <c r="E2036" s="6" t="e">
        <f aca="false">_xlfn.textbefore($C2036,"_")</f>
        <v>#NAME?</v>
      </c>
      <c r="F2036" s="6" t="e">
        <f aca="false">_xlfn.textbefore(_xlfn.textafter($C2036,_xlfn.CONCAT(E2036,"_")),"_")</f>
        <v>#NAME?</v>
      </c>
      <c r="G2036" s="6" t="e">
        <f aca="false">_xlfn.textafter($C2036,_xlfn.CONCAT(F2036,"_"))</f>
        <v>#NAME?</v>
      </c>
      <c r="H2036" s="8"/>
      <c r="I2036" s="52"/>
    </row>
    <row r="2037" customFormat="false" ht="14.25" hidden="false" customHeight="false" outlineLevel="0" collapsed="false">
      <c r="A2037" s="23"/>
      <c r="B2037" s="8" t="s">
        <v>2326</v>
      </c>
      <c r="C2037" s="28" t="s">
        <v>2749</v>
      </c>
      <c r="D2037" s="8" t="s">
        <v>2328</v>
      </c>
      <c r="E2037" s="6" t="e">
        <f aca="false">_xlfn.textbefore($C2037,"_")</f>
        <v>#NAME?</v>
      </c>
      <c r="F2037" s="6" t="e">
        <f aca="false">_xlfn.textbefore(_xlfn.textafter($C2037,_xlfn.CONCAT(E2037,"_")),"_")</f>
        <v>#NAME?</v>
      </c>
      <c r="G2037" s="6" t="e">
        <f aca="false">_xlfn.textafter($C2037,_xlfn.CONCAT(F2037,"_"))</f>
        <v>#NAME?</v>
      </c>
      <c r="H2037" s="8"/>
      <c r="I2037" s="52"/>
    </row>
    <row r="2038" customFormat="false" ht="14.25" hidden="false" customHeight="false" outlineLevel="0" collapsed="false">
      <c r="A2038" s="23"/>
      <c r="B2038" s="8" t="s">
        <v>2326</v>
      </c>
      <c r="C2038" s="28" t="s">
        <v>2750</v>
      </c>
      <c r="D2038" s="8" t="s">
        <v>2328</v>
      </c>
      <c r="E2038" s="6" t="e">
        <f aca="false">_xlfn.textbefore($C2038,"_")</f>
        <v>#NAME?</v>
      </c>
      <c r="F2038" s="6" t="e">
        <f aca="false">_xlfn.textbefore(_xlfn.textafter($C2038,_xlfn.CONCAT(E2038,"_")),"_")</f>
        <v>#NAME?</v>
      </c>
      <c r="G2038" s="6" t="e">
        <f aca="false">_xlfn.textafter($C2038,_xlfn.CONCAT(F2038,"_"))</f>
        <v>#NAME?</v>
      </c>
      <c r="H2038" s="8"/>
      <c r="I2038" s="52"/>
    </row>
    <row r="2039" customFormat="false" ht="14.25" hidden="false" customHeight="false" outlineLevel="0" collapsed="false">
      <c r="A2039" s="23"/>
      <c r="B2039" s="8" t="s">
        <v>2326</v>
      </c>
      <c r="C2039" s="28" t="s">
        <v>2751</v>
      </c>
      <c r="D2039" s="8" t="s">
        <v>2328</v>
      </c>
      <c r="E2039" s="6" t="e">
        <f aca="false">_xlfn.textbefore($C2039,"_")</f>
        <v>#NAME?</v>
      </c>
      <c r="F2039" s="6" t="e">
        <f aca="false">_xlfn.textbefore(_xlfn.textafter($C2039,_xlfn.CONCAT(E2039,"_")),"_")</f>
        <v>#NAME?</v>
      </c>
      <c r="G2039" s="6" t="e">
        <f aca="false">_xlfn.textafter($C2039,_xlfn.CONCAT(F2039,"_"))</f>
        <v>#NAME?</v>
      </c>
      <c r="H2039" s="8"/>
      <c r="I2039" s="52"/>
    </row>
    <row r="2040" customFormat="false" ht="14.25" hidden="false" customHeight="false" outlineLevel="0" collapsed="false">
      <c r="A2040" s="23"/>
      <c r="B2040" s="8" t="s">
        <v>257</v>
      </c>
      <c r="C2040" s="28" t="s">
        <v>2752</v>
      </c>
      <c r="D2040" s="8" t="s">
        <v>2326</v>
      </c>
      <c r="E2040" s="6" t="e">
        <f aca="false">_xlfn.textbefore($C2040,"_")</f>
        <v>#NAME?</v>
      </c>
      <c r="F2040" s="6" t="e">
        <f aca="false">_xlfn.textbefore(_xlfn.textafter($C2040,_xlfn.CONCAT(E2040,"_")),"_")</f>
        <v>#NAME?</v>
      </c>
      <c r="G2040" s="6" t="e">
        <f aca="false">_xlfn.textafter($C2040,_xlfn.CONCAT(F2040,"_"))</f>
        <v>#NAME?</v>
      </c>
      <c r="H2040" s="8"/>
      <c r="I2040" s="52"/>
    </row>
    <row r="2041" customFormat="false" ht="14.25" hidden="false" customHeight="false" outlineLevel="0" collapsed="false">
      <c r="A2041" s="23"/>
      <c r="B2041" s="8" t="s">
        <v>257</v>
      </c>
      <c r="C2041" s="28" t="s">
        <v>2753</v>
      </c>
      <c r="D2041" s="8" t="s">
        <v>2326</v>
      </c>
      <c r="E2041" s="6" t="e">
        <f aca="false">_xlfn.textbefore($C2041,"_")</f>
        <v>#NAME?</v>
      </c>
      <c r="F2041" s="6" t="e">
        <f aca="false">_xlfn.textbefore(_xlfn.textafter($C2041,_xlfn.CONCAT(E2041,"_")),"_")</f>
        <v>#NAME?</v>
      </c>
      <c r="G2041" s="6" t="e">
        <f aca="false">_xlfn.textafter($C2041,_xlfn.CONCAT(F2041,"_"))</f>
        <v>#NAME?</v>
      </c>
      <c r="H2041" s="8"/>
      <c r="I2041" s="52"/>
    </row>
    <row r="2042" customFormat="false" ht="14.25" hidden="false" customHeight="false" outlineLevel="0" collapsed="false">
      <c r="A2042" s="23"/>
      <c r="B2042" s="8" t="s">
        <v>257</v>
      </c>
      <c r="C2042" s="28" t="s">
        <v>2754</v>
      </c>
      <c r="D2042" s="8" t="s">
        <v>2326</v>
      </c>
      <c r="E2042" s="6" t="e">
        <f aca="false">_xlfn.textbefore($C2042,"_")</f>
        <v>#NAME?</v>
      </c>
      <c r="F2042" s="6" t="e">
        <f aca="false">_xlfn.textbefore(_xlfn.textafter($C2042,_xlfn.CONCAT(E2042,"_")),"_")</f>
        <v>#NAME?</v>
      </c>
      <c r="G2042" s="6" t="e">
        <f aca="false">_xlfn.textafter($C2042,_xlfn.CONCAT(F2042,"_"))</f>
        <v>#NAME?</v>
      </c>
      <c r="H2042" s="8"/>
      <c r="I2042" s="52"/>
    </row>
    <row r="2043" customFormat="false" ht="14.25" hidden="false" customHeight="false" outlineLevel="0" collapsed="false">
      <c r="A2043" s="23"/>
      <c r="B2043" s="8" t="s">
        <v>2328</v>
      </c>
      <c r="C2043" s="28" t="s">
        <v>2755</v>
      </c>
      <c r="D2043" s="8" t="s">
        <v>257</v>
      </c>
      <c r="E2043" s="6" t="e">
        <f aca="false">_xlfn.textbefore($C2043,"_")</f>
        <v>#NAME?</v>
      </c>
      <c r="F2043" s="6" t="e">
        <f aca="false">_xlfn.textbefore(_xlfn.textafter($C2043,_xlfn.CONCAT(E2043,"_")),"_")</f>
        <v>#NAME?</v>
      </c>
      <c r="G2043" s="6" t="e">
        <f aca="false">_xlfn.textafter($C2043,_xlfn.CONCAT(F2043,"_"))</f>
        <v>#NAME?</v>
      </c>
      <c r="H2043" s="8"/>
      <c r="I2043" s="52"/>
    </row>
    <row r="2044" customFormat="false" ht="14.25" hidden="false" customHeight="false" outlineLevel="0" collapsed="false">
      <c r="A2044" s="23"/>
      <c r="B2044" s="8" t="s">
        <v>2328</v>
      </c>
      <c r="C2044" s="28" t="s">
        <v>2756</v>
      </c>
      <c r="D2044" s="8" t="s">
        <v>2500</v>
      </c>
      <c r="E2044" s="6" t="e">
        <f aca="false">_xlfn.textbefore($C2044,"_")</f>
        <v>#NAME?</v>
      </c>
      <c r="F2044" s="6" t="e">
        <f aca="false">_xlfn.textbefore(_xlfn.textafter($C2044,_xlfn.CONCAT(E2044,"_")),"_")</f>
        <v>#NAME?</v>
      </c>
      <c r="G2044" s="6" t="e">
        <f aca="false">_xlfn.textafter($C2044,_xlfn.CONCAT(F2044,"_"))</f>
        <v>#NAME?</v>
      </c>
      <c r="H2044" s="8"/>
      <c r="I2044" s="52"/>
    </row>
    <row r="2045" customFormat="false" ht="14.25" hidden="false" customHeight="false" outlineLevel="0" collapsed="false">
      <c r="A2045" s="23"/>
      <c r="B2045" s="8" t="s">
        <v>2328</v>
      </c>
      <c r="C2045" s="28" t="s">
        <v>2757</v>
      </c>
      <c r="D2045" s="8" t="s">
        <v>2500</v>
      </c>
      <c r="E2045" s="6" t="e">
        <f aca="false">_xlfn.textbefore($C2045,"_")</f>
        <v>#NAME?</v>
      </c>
      <c r="F2045" s="6" t="e">
        <f aca="false">_xlfn.textbefore(_xlfn.textafter($C2045,_xlfn.CONCAT(E2045,"_")),"_")</f>
        <v>#NAME?</v>
      </c>
      <c r="G2045" s="6" t="e">
        <f aca="false">_xlfn.textafter($C2045,_xlfn.CONCAT(F2045,"_"))</f>
        <v>#NAME?</v>
      </c>
      <c r="H2045" s="8"/>
      <c r="I2045" s="52"/>
    </row>
    <row r="2046" customFormat="false" ht="14.25" hidden="false" customHeight="false" outlineLevel="0" collapsed="false">
      <c r="A2046" s="23"/>
      <c r="B2046" s="8" t="s">
        <v>2328</v>
      </c>
      <c r="C2046" s="28" t="s">
        <v>2758</v>
      </c>
      <c r="D2046" s="8" t="s">
        <v>2500</v>
      </c>
      <c r="E2046" s="6" t="e">
        <f aca="false">_xlfn.textbefore($C2046,"_")</f>
        <v>#NAME?</v>
      </c>
      <c r="F2046" s="6" t="e">
        <f aca="false">_xlfn.textbefore(_xlfn.textafter($C2046,_xlfn.CONCAT(E2046,"_")),"_")</f>
        <v>#NAME?</v>
      </c>
      <c r="G2046" s="6" t="e">
        <f aca="false">_xlfn.textafter($C2046,_xlfn.CONCAT(F2046,"_"))</f>
        <v>#NAME?</v>
      </c>
      <c r="H2046" s="8"/>
      <c r="I2046" s="52"/>
    </row>
    <row r="2047" customFormat="false" ht="14.25" hidden="false" customHeight="false" outlineLevel="0" collapsed="false">
      <c r="A2047" s="23"/>
      <c r="B2047" s="8" t="s">
        <v>544</v>
      </c>
      <c r="C2047" s="28" t="s">
        <v>2759</v>
      </c>
      <c r="D2047" s="8" t="s">
        <v>2512</v>
      </c>
      <c r="E2047" s="6" t="e">
        <f aca="false">_xlfn.textbefore($C2047,"_")</f>
        <v>#NAME?</v>
      </c>
      <c r="F2047" s="6" t="e">
        <f aca="false">_xlfn.textbefore(_xlfn.textafter($C2047,_xlfn.CONCAT(E2047,"_")),"_")</f>
        <v>#NAME?</v>
      </c>
      <c r="G2047" s="6" t="e">
        <f aca="false">_xlfn.textafter($C2047,_xlfn.CONCAT(F2047,"_"))</f>
        <v>#NAME?</v>
      </c>
      <c r="H2047" s="8"/>
      <c r="I2047" s="52"/>
    </row>
    <row r="2048" customFormat="false" ht="14.25" hidden="false" customHeight="false" outlineLevel="0" collapsed="false">
      <c r="A2048" s="23"/>
      <c r="B2048" s="8" t="s">
        <v>122</v>
      </c>
      <c r="C2048" s="28" t="s">
        <v>2760</v>
      </c>
      <c r="D2048" s="8" t="s">
        <v>2512</v>
      </c>
      <c r="E2048" s="6" t="e">
        <f aca="false">_xlfn.textbefore($C2048,"_")</f>
        <v>#NAME?</v>
      </c>
      <c r="F2048" s="6" t="e">
        <f aca="false">_xlfn.textbefore(_xlfn.textafter($C2048,_xlfn.CONCAT(E2048,"_")),"_")</f>
        <v>#NAME?</v>
      </c>
      <c r="G2048" s="6" t="e">
        <f aca="false">_xlfn.textafter($C2048,_xlfn.CONCAT(F2048,"_"))</f>
        <v>#NAME?</v>
      </c>
      <c r="H2048" s="8"/>
      <c r="I2048" s="52"/>
    </row>
    <row r="2049" customFormat="false" ht="14.25" hidden="false" customHeight="false" outlineLevel="0" collapsed="false">
      <c r="A2049" s="23"/>
      <c r="B2049" s="8" t="s">
        <v>266</v>
      </c>
      <c r="C2049" s="28" t="s">
        <v>2761</v>
      </c>
      <c r="D2049" s="8" t="s">
        <v>2500</v>
      </c>
      <c r="E2049" s="6" t="e">
        <f aca="false">_xlfn.textbefore($C2049,"_")</f>
        <v>#NAME?</v>
      </c>
      <c r="F2049" s="6" t="e">
        <f aca="false">_xlfn.textbefore(_xlfn.textafter($C2049,_xlfn.CONCAT(E2049,"_")),"_")</f>
        <v>#NAME?</v>
      </c>
      <c r="G2049" s="6" t="e">
        <f aca="false">_xlfn.textafter($C2049,_xlfn.CONCAT(F2049,"_"))</f>
        <v>#NAME?</v>
      </c>
      <c r="H2049" s="8"/>
      <c r="I2049" s="52"/>
    </row>
    <row r="2050" customFormat="false" ht="14.25" hidden="false" customHeight="false" outlineLevel="0" collapsed="false">
      <c r="A2050" s="23"/>
      <c r="B2050" s="8" t="s">
        <v>552</v>
      </c>
      <c r="C2050" s="28" t="s">
        <v>2762</v>
      </c>
      <c r="D2050" s="8" t="s">
        <v>2516</v>
      </c>
      <c r="E2050" s="6" t="e">
        <f aca="false">_xlfn.textbefore($C2050,"_")</f>
        <v>#NAME?</v>
      </c>
      <c r="F2050" s="6" t="e">
        <f aca="false">_xlfn.textbefore(_xlfn.textafter($C2050,_xlfn.CONCAT(E2050,"_")),"_")</f>
        <v>#NAME?</v>
      </c>
      <c r="G2050" s="6" t="e">
        <f aca="false">_xlfn.textafter($C2050,_xlfn.CONCAT(F2050,"_"))</f>
        <v>#NAME?</v>
      </c>
      <c r="H2050" s="8"/>
      <c r="I2050" s="52"/>
    </row>
    <row r="2051" customFormat="false" ht="14.25" hidden="false" customHeight="false" outlineLevel="0" collapsed="false">
      <c r="A2051" s="23"/>
      <c r="B2051" s="8" t="s">
        <v>524</v>
      </c>
      <c r="C2051" s="28" t="s">
        <v>2763</v>
      </c>
      <c r="D2051" s="8" t="s">
        <v>2512</v>
      </c>
      <c r="E2051" s="6" t="e">
        <f aca="false">_xlfn.textbefore($C2051,"_")</f>
        <v>#NAME?</v>
      </c>
      <c r="F2051" s="6" t="e">
        <f aca="false">_xlfn.textbefore(_xlfn.textafter($C2051,_xlfn.CONCAT(E2051,"_")),"_")</f>
        <v>#NAME?</v>
      </c>
      <c r="G2051" s="6" t="e">
        <f aca="false">_xlfn.textafter($C2051,_xlfn.CONCAT(F2051,"_"))</f>
        <v>#NAME?</v>
      </c>
      <c r="H2051" s="8"/>
      <c r="I2051" s="52"/>
    </row>
    <row r="2052" customFormat="false" ht="14.25" hidden="false" customHeight="false" outlineLevel="0" collapsed="false">
      <c r="A2052" s="23"/>
      <c r="B2052" s="8" t="s">
        <v>561</v>
      </c>
      <c r="C2052" s="28" t="s">
        <v>2764</v>
      </c>
      <c r="D2052" s="8" t="s">
        <v>2512</v>
      </c>
      <c r="E2052" s="6" t="e">
        <f aca="false">_xlfn.textbefore($C2052,"_")</f>
        <v>#NAME?</v>
      </c>
      <c r="F2052" s="6" t="e">
        <f aca="false">_xlfn.textbefore(_xlfn.textafter($C2052,_xlfn.CONCAT(E2052,"_")),"_")</f>
        <v>#NAME?</v>
      </c>
      <c r="G2052" s="6" t="e">
        <f aca="false">_xlfn.textafter($C2052,_xlfn.CONCAT(F2052,"_"))</f>
        <v>#NAME?</v>
      </c>
      <c r="H2052" s="8"/>
      <c r="I2052" s="52"/>
    </row>
    <row r="2053" customFormat="false" ht="14.25" hidden="false" customHeight="false" outlineLevel="0" collapsed="false">
      <c r="A2053" s="23"/>
      <c r="B2053" s="8" t="s">
        <v>544</v>
      </c>
      <c r="C2053" s="28" t="s">
        <v>2765</v>
      </c>
      <c r="D2053" s="8" t="s">
        <v>2512</v>
      </c>
      <c r="E2053" s="6" t="e">
        <f aca="false">_xlfn.textbefore($C2053,"_")</f>
        <v>#NAME?</v>
      </c>
      <c r="F2053" s="6" t="e">
        <f aca="false">_xlfn.textbefore(_xlfn.textafter($C2053,_xlfn.CONCAT(E2053,"_")),"_")</f>
        <v>#NAME?</v>
      </c>
      <c r="G2053" s="6" t="e">
        <f aca="false">_xlfn.textafter($C2053,_xlfn.CONCAT(F2053,"_"))</f>
        <v>#NAME?</v>
      </c>
      <c r="H2053" s="8"/>
      <c r="I2053" s="52"/>
    </row>
    <row r="2054" customFormat="false" ht="14.25" hidden="false" customHeight="false" outlineLevel="0" collapsed="false">
      <c r="A2054" s="23"/>
      <c r="B2054" s="8" t="s">
        <v>122</v>
      </c>
      <c r="C2054" s="28" t="s">
        <v>2766</v>
      </c>
      <c r="D2054" s="8" t="s">
        <v>2512</v>
      </c>
      <c r="E2054" s="6" t="e">
        <f aca="false">_xlfn.textbefore($C2054,"_")</f>
        <v>#NAME?</v>
      </c>
      <c r="F2054" s="6" t="e">
        <f aca="false">_xlfn.textbefore(_xlfn.textafter($C2054,_xlfn.CONCAT(E2054,"_")),"_")</f>
        <v>#NAME?</v>
      </c>
      <c r="G2054" s="6" t="e">
        <f aca="false">_xlfn.textafter($C2054,_xlfn.CONCAT(F2054,"_"))</f>
        <v>#NAME?</v>
      </c>
      <c r="H2054" s="8"/>
      <c r="I2054" s="52"/>
    </row>
    <row r="2055" customFormat="false" ht="14.25" hidden="false" customHeight="false" outlineLevel="0" collapsed="false">
      <c r="A2055" s="23"/>
      <c r="B2055" s="8" t="s">
        <v>2349</v>
      </c>
      <c r="C2055" s="28" t="s">
        <v>2767</v>
      </c>
      <c r="D2055" s="8" t="s">
        <v>2512</v>
      </c>
      <c r="E2055" s="6" t="e">
        <f aca="false">_xlfn.textbefore($C2055,"_")</f>
        <v>#NAME?</v>
      </c>
      <c r="F2055" s="6" t="e">
        <f aca="false">_xlfn.textbefore(_xlfn.textafter($C2055,_xlfn.CONCAT(E2055,"_")),"_")</f>
        <v>#NAME?</v>
      </c>
      <c r="G2055" s="6" t="e">
        <f aca="false">_xlfn.textafter($C2055,_xlfn.CONCAT(F2055,"_"))</f>
        <v>#NAME?</v>
      </c>
      <c r="H2055" s="8"/>
      <c r="I2055" s="52"/>
    </row>
    <row r="2056" customFormat="false" ht="14.25" hidden="false" customHeight="false" outlineLevel="0" collapsed="false">
      <c r="A2056" s="23"/>
      <c r="B2056" s="8" t="s">
        <v>2326</v>
      </c>
      <c r="C2056" s="28" t="s">
        <v>2768</v>
      </c>
      <c r="D2056" s="8" t="s">
        <v>2328</v>
      </c>
      <c r="E2056" s="6" t="e">
        <f aca="false">_xlfn.textbefore($C2056,"_")</f>
        <v>#NAME?</v>
      </c>
      <c r="F2056" s="6" t="e">
        <f aca="false">_xlfn.textbefore(_xlfn.textafter($C2056,_xlfn.CONCAT(E2056,"_")),"_")</f>
        <v>#NAME?</v>
      </c>
      <c r="G2056" s="6" t="e">
        <f aca="false">_xlfn.textafter($C2056,_xlfn.CONCAT(F2056,"_"))</f>
        <v>#NAME?</v>
      </c>
      <c r="H2056" s="8"/>
      <c r="I2056" s="52"/>
    </row>
    <row r="2057" customFormat="false" ht="14.25" hidden="false" customHeight="false" outlineLevel="0" collapsed="false">
      <c r="A2057" s="23"/>
      <c r="B2057" s="8" t="s">
        <v>2326</v>
      </c>
      <c r="C2057" s="28" t="s">
        <v>2769</v>
      </c>
      <c r="D2057" s="8" t="s">
        <v>2328</v>
      </c>
      <c r="E2057" s="6" t="e">
        <f aca="false">_xlfn.textbefore($C2057,"_")</f>
        <v>#NAME?</v>
      </c>
      <c r="F2057" s="6" t="e">
        <f aca="false">_xlfn.textbefore(_xlfn.textafter($C2057,_xlfn.CONCAT(E2057,"_")),"_")</f>
        <v>#NAME?</v>
      </c>
      <c r="G2057" s="6" t="e">
        <f aca="false">_xlfn.textafter($C2057,_xlfn.CONCAT(F2057,"_"))</f>
        <v>#NAME?</v>
      </c>
      <c r="H2057" s="8"/>
      <c r="I2057" s="52"/>
    </row>
    <row r="2058" customFormat="false" ht="14.25" hidden="false" customHeight="false" outlineLevel="0" collapsed="false">
      <c r="A2058" s="23"/>
      <c r="B2058" s="8" t="s">
        <v>2326</v>
      </c>
      <c r="C2058" s="28" t="s">
        <v>2770</v>
      </c>
      <c r="D2058" s="8" t="s">
        <v>2328</v>
      </c>
      <c r="E2058" s="6" t="e">
        <f aca="false">_xlfn.textbefore($C2058,"_")</f>
        <v>#NAME?</v>
      </c>
      <c r="F2058" s="6" t="e">
        <f aca="false">_xlfn.textbefore(_xlfn.textafter($C2058,_xlfn.CONCAT(E2058,"_")),"_")</f>
        <v>#NAME?</v>
      </c>
      <c r="G2058" s="6" t="e">
        <f aca="false">_xlfn.textafter($C2058,_xlfn.CONCAT(F2058,"_"))</f>
        <v>#NAME?</v>
      </c>
      <c r="H2058" s="8"/>
      <c r="I2058" s="52"/>
    </row>
    <row r="2059" customFormat="false" ht="14.25" hidden="false" customHeight="false" outlineLevel="0" collapsed="false">
      <c r="A2059" s="23"/>
      <c r="B2059" s="8" t="s">
        <v>257</v>
      </c>
      <c r="C2059" s="28" t="s">
        <v>2771</v>
      </c>
      <c r="D2059" s="8" t="s">
        <v>2326</v>
      </c>
      <c r="E2059" s="6" t="e">
        <f aca="false">_xlfn.textbefore($C2059,"_")</f>
        <v>#NAME?</v>
      </c>
      <c r="F2059" s="6" t="e">
        <f aca="false">_xlfn.textbefore(_xlfn.textafter($C2059,_xlfn.CONCAT(E2059,"_")),"_")</f>
        <v>#NAME?</v>
      </c>
      <c r="G2059" s="6" t="e">
        <f aca="false">_xlfn.textafter($C2059,_xlfn.CONCAT(F2059,"_"))</f>
        <v>#NAME?</v>
      </c>
      <c r="H2059" s="8"/>
      <c r="I2059" s="52"/>
    </row>
    <row r="2060" customFormat="false" ht="14.25" hidden="false" customHeight="false" outlineLevel="0" collapsed="false">
      <c r="A2060" s="23"/>
      <c r="B2060" s="8" t="s">
        <v>257</v>
      </c>
      <c r="C2060" s="28" t="s">
        <v>2772</v>
      </c>
      <c r="D2060" s="8" t="s">
        <v>2326</v>
      </c>
      <c r="E2060" s="6" t="e">
        <f aca="false">_xlfn.textbefore($C2060,"_")</f>
        <v>#NAME?</v>
      </c>
      <c r="F2060" s="6" t="e">
        <f aca="false">_xlfn.textbefore(_xlfn.textafter($C2060,_xlfn.CONCAT(E2060,"_")),"_")</f>
        <v>#NAME?</v>
      </c>
      <c r="G2060" s="6" t="e">
        <f aca="false">_xlfn.textafter($C2060,_xlfn.CONCAT(F2060,"_"))</f>
        <v>#NAME?</v>
      </c>
      <c r="H2060" s="8"/>
      <c r="I2060" s="52"/>
    </row>
    <row r="2061" customFormat="false" ht="14.25" hidden="false" customHeight="false" outlineLevel="0" collapsed="false">
      <c r="A2061" s="23"/>
      <c r="B2061" s="8" t="s">
        <v>257</v>
      </c>
      <c r="C2061" s="28" t="s">
        <v>2773</v>
      </c>
      <c r="D2061" s="8" t="s">
        <v>2326</v>
      </c>
      <c r="E2061" s="6" t="e">
        <f aca="false">_xlfn.textbefore($C2061,"_")</f>
        <v>#NAME?</v>
      </c>
      <c r="F2061" s="6" t="e">
        <f aca="false">_xlfn.textbefore(_xlfn.textafter($C2061,_xlfn.CONCAT(E2061,"_")),"_")</f>
        <v>#NAME?</v>
      </c>
      <c r="G2061" s="6" t="e">
        <f aca="false">_xlfn.textafter($C2061,_xlfn.CONCAT(F2061,"_"))</f>
        <v>#NAME?</v>
      </c>
      <c r="H2061" s="8"/>
      <c r="I2061" s="52"/>
    </row>
    <row r="2062" customFormat="false" ht="14.25" hidden="false" customHeight="false" outlineLevel="0" collapsed="false">
      <c r="A2062" s="23"/>
      <c r="B2062" s="8" t="s">
        <v>2328</v>
      </c>
      <c r="C2062" s="28" t="s">
        <v>2774</v>
      </c>
      <c r="D2062" s="8" t="s">
        <v>257</v>
      </c>
      <c r="E2062" s="6" t="e">
        <f aca="false">_xlfn.textbefore($C2062,"_")</f>
        <v>#NAME?</v>
      </c>
      <c r="F2062" s="6" t="e">
        <f aca="false">_xlfn.textbefore(_xlfn.textafter($C2062,_xlfn.CONCAT(E2062,"_")),"_")</f>
        <v>#NAME?</v>
      </c>
      <c r="G2062" s="6" t="e">
        <f aca="false">_xlfn.textafter($C2062,_xlfn.CONCAT(F2062,"_"))</f>
        <v>#NAME?</v>
      </c>
      <c r="H2062" s="8"/>
      <c r="I2062" s="52"/>
    </row>
    <row r="2063" customFormat="false" ht="14.25" hidden="false" customHeight="false" outlineLevel="0" collapsed="false">
      <c r="A2063" s="23"/>
      <c r="B2063" s="8" t="s">
        <v>2328</v>
      </c>
      <c r="C2063" s="28" t="s">
        <v>2775</v>
      </c>
      <c r="D2063" s="8" t="s">
        <v>2530</v>
      </c>
      <c r="E2063" s="6" t="e">
        <f aca="false">_xlfn.textbefore($C2063,"_")</f>
        <v>#NAME?</v>
      </c>
      <c r="F2063" s="6" t="e">
        <f aca="false">_xlfn.textbefore(_xlfn.textafter($C2063,_xlfn.CONCAT(E2063,"_")),"_")</f>
        <v>#NAME?</v>
      </c>
      <c r="G2063" s="6" t="e">
        <f aca="false">_xlfn.textafter($C2063,_xlfn.CONCAT(F2063,"_"))</f>
        <v>#NAME?</v>
      </c>
      <c r="H2063" s="8"/>
      <c r="I2063" s="52"/>
    </row>
    <row r="2064" customFormat="false" ht="14.25" hidden="false" customHeight="false" outlineLevel="0" collapsed="false">
      <c r="A2064" s="23"/>
      <c r="B2064" s="8" t="s">
        <v>2328</v>
      </c>
      <c r="C2064" s="28" t="s">
        <v>2776</v>
      </c>
      <c r="D2064" s="8" t="s">
        <v>2530</v>
      </c>
      <c r="E2064" s="6" t="e">
        <f aca="false">_xlfn.textbefore($C2064,"_")</f>
        <v>#NAME?</v>
      </c>
      <c r="F2064" s="6" t="e">
        <f aca="false">_xlfn.textbefore(_xlfn.textafter($C2064,_xlfn.CONCAT(E2064,"_")),"_")</f>
        <v>#NAME?</v>
      </c>
      <c r="G2064" s="6" t="e">
        <f aca="false">_xlfn.textafter($C2064,_xlfn.CONCAT(F2064,"_"))</f>
        <v>#NAME?</v>
      </c>
      <c r="H2064" s="8"/>
      <c r="I2064" s="52"/>
    </row>
    <row r="2065" customFormat="false" ht="14.25" hidden="false" customHeight="false" outlineLevel="0" collapsed="false">
      <c r="A2065" s="23"/>
      <c r="B2065" s="8" t="s">
        <v>2328</v>
      </c>
      <c r="C2065" s="28" t="s">
        <v>2777</v>
      </c>
      <c r="D2065" s="8" t="s">
        <v>2530</v>
      </c>
      <c r="E2065" s="6" t="e">
        <f aca="false">_xlfn.textbefore($C2065,"_")</f>
        <v>#NAME?</v>
      </c>
      <c r="F2065" s="6" t="e">
        <f aca="false">_xlfn.textbefore(_xlfn.textafter($C2065,_xlfn.CONCAT(E2065,"_")),"_")</f>
        <v>#NAME?</v>
      </c>
      <c r="G2065" s="6" t="e">
        <f aca="false">_xlfn.textafter($C2065,_xlfn.CONCAT(F2065,"_"))</f>
        <v>#NAME?</v>
      </c>
      <c r="H2065" s="8"/>
      <c r="I2065" s="52"/>
    </row>
    <row r="2066" customFormat="false" ht="14.25" hidden="false" customHeight="false" outlineLevel="0" collapsed="false">
      <c r="A2066" s="23"/>
      <c r="B2066" s="8" t="s">
        <v>266</v>
      </c>
      <c r="C2066" s="28" t="s">
        <v>2778</v>
      </c>
      <c r="D2066" s="8" t="s">
        <v>2530</v>
      </c>
      <c r="E2066" s="6" t="e">
        <f aca="false">_xlfn.textbefore($C2066,"_")</f>
        <v>#NAME?</v>
      </c>
      <c r="F2066" s="6" t="e">
        <f aca="false">_xlfn.textbefore(_xlfn.textafter($C2066,_xlfn.CONCAT(E2066,"_")),"_")</f>
        <v>#NAME?</v>
      </c>
      <c r="G2066" s="6" t="e">
        <f aca="false">_xlfn.textafter($C2066,_xlfn.CONCAT(F2066,"_"))</f>
        <v>#NAME?</v>
      </c>
      <c r="H2066" s="8"/>
      <c r="I2066" s="52"/>
    </row>
    <row r="2067" customFormat="false" ht="14.25" hidden="false" customHeight="false" outlineLevel="0" collapsed="false">
      <c r="A2067" s="23"/>
      <c r="B2067" s="8" t="s">
        <v>2534</v>
      </c>
      <c r="C2067" s="5" t="s">
        <v>2779</v>
      </c>
      <c r="D2067" s="8" t="s">
        <v>2536</v>
      </c>
      <c r="E2067" s="6" t="e">
        <f aca="false">_xlfn.textbefore($C2067,"_")</f>
        <v>#NAME?</v>
      </c>
      <c r="F2067" s="6" t="e">
        <f aca="false">_xlfn.textbefore(_xlfn.textafter($C2067,_xlfn.CONCAT(E2067,"_")),"_")</f>
        <v>#NAME?</v>
      </c>
      <c r="G2067" s="6" t="e">
        <f aca="false">_xlfn.textafter($C2067,_xlfn.CONCAT(F2067,"_"))</f>
        <v>#NAME?</v>
      </c>
      <c r="H2067" s="8"/>
      <c r="I2067" s="52"/>
    </row>
    <row r="2068" customFormat="false" ht="14.25" hidden="false" customHeight="false" outlineLevel="0" collapsed="false">
      <c r="A2068" s="23"/>
      <c r="B2068" s="8" t="s">
        <v>2537</v>
      </c>
      <c r="C2068" s="5" t="s">
        <v>2780</v>
      </c>
      <c r="D2068" s="8" t="s">
        <v>2536</v>
      </c>
      <c r="E2068" s="6" t="e">
        <f aca="false">_xlfn.textbefore($C2068,"_")</f>
        <v>#NAME?</v>
      </c>
      <c r="F2068" s="6" t="e">
        <f aca="false">_xlfn.textbefore(_xlfn.textafter($C2068,_xlfn.CONCAT(E2068,"_")),"_")</f>
        <v>#NAME?</v>
      </c>
      <c r="G2068" s="6" t="e">
        <f aca="false">_xlfn.textafter($C2068,_xlfn.CONCAT(F2068,"_"))</f>
        <v>#NAME?</v>
      </c>
      <c r="H2068" s="8"/>
      <c r="I2068" s="52"/>
    </row>
    <row r="2069" customFormat="false" ht="14.25" hidden="false" customHeight="false" outlineLevel="0" collapsed="false">
      <c r="A2069" s="23"/>
      <c r="B2069" s="8" t="s">
        <v>47</v>
      </c>
      <c r="C2069" s="28" t="s">
        <v>2781</v>
      </c>
      <c r="D2069" s="8" t="s">
        <v>2536</v>
      </c>
      <c r="E2069" s="6" t="e">
        <f aca="false">_xlfn.textbefore($C2069,"_")</f>
        <v>#NAME?</v>
      </c>
      <c r="F2069" s="6" t="e">
        <f aca="false">_xlfn.textbefore(_xlfn.textafter($C2069,_xlfn.CONCAT(E2069,"_")),"_")</f>
        <v>#NAME?</v>
      </c>
      <c r="G2069" s="6" t="e">
        <f aca="false">_xlfn.textafter($C2069,_xlfn.CONCAT(F2069,"_"))</f>
        <v>#NAME?</v>
      </c>
      <c r="H2069" s="8"/>
      <c r="I2069" s="52"/>
    </row>
    <row r="2070" customFormat="false" ht="14.25" hidden="false" customHeight="false" outlineLevel="0" collapsed="false">
      <c r="A2070" s="23"/>
      <c r="B2070" s="8" t="s">
        <v>561</v>
      </c>
      <c r="C2070" s="28" t="s">
        <v>2782</v>
      </c>
      <c r="D2070" s="8" t="s">
        <v>2536</v>
      </c>
      <c r="E2070" s="6" t="e">
        <f aca="false">_xlfn.textbefore($C2070,"_")</f>
        <v>#NAME?</v>
      </c>
      <c r="F2070" s="6" t="e">
        <f aca="false">_xlfn.textbefore(_xlfn.textafter($C2070,_xlfn.CONCAT(E2070,"_")),"_")</f>
        <v>#NAME?</v>
      </c>
      <c r="G2070" s="6" t="e">
        <f aca="false">_xlfn.textafter($C2070,_xlfn.CONCAT(F2070,"_"))</f>
        <v>#NAME?</v>
      </c>
      <c r="H2070" s="8"/>
      <c r="I2070" s="52"/>
    </row>
    <row r="2071" customFormat="false" ht="14.25" hidden="false" customHeight="false" outlineLevel="0" collapsed="false">
      <c r="A2071" s="23"/>
      <c r="B2071" s="8" t="s">
        <v>552</v>
      </c>
      <c r="C2071" s="28" t="s">
        <v>2783</v>
      </c>
      <c r="D2071" s="8" t="s">
        <v>2542</v>
      </c>
      <c r="E2071" s="6" t="e">
        <f aca="false">_xlfn.textbefore($C2071,"_")</f>
        <v>#NAME?</v>
      </c>
      <c r="F2071" s="6" t="e">
        <f aca="false">_xlfn.textbefore(_xlfn.textafter($C2071,_xlfn.CONCAT(E2071,"_")),"_")</f>
        <v>#NAME?</v>
      </c>
      <c r="G2071" s="6" t="e">
        <f aca="false">_xlfn.textafter($C2071,_xlfn.CONCAT(F2071,"_"))</f>
        <v>#NAME?</v>
      </c>
      <c r="H2071" s="8"/>
      <c r="I2071" s="52"/>
    </row>
    <row r="2072" customFormat="false" ht="14.25" hidden="false" customHeight="false" outlineLevel="0" collapsed="false">
      <c r="A2072" s="23"/>
      <c r="B2072" s="8" t="s">
        <v>524</v>
      </c>
      <c r="C2072" s="28" t="s">
        <v>2784</v>
      </c>
      <c r="D2072" s="8" t="s">
        <v>2536</v>
      </c>
      <c r="E2072" s="6" t="e">
        <f aca="false">_xlfn.textbefore($C2072,"_")</f>
        <v>#NAME?</v>
      </c>
      <c r="F2072" s="6" t="e">
        <f aca="false">_xlfn.textbefore(_xlfn.textafter($C2072,_xlfn.CONCAT(E2072,"_")),"_")</f>
        <v>#NAME?</v>
      </c>
      <c r="G2072" s="6" t="e">
        <f aca="false">_xlfn.textafter($C2072,_xlfn.CONCAT(F2072,"_"))</f>
        <v>#NAME?</v>
      </c>
      <c r="H2072" s="8"/>
      <c r="I2072" s="52"/>
    </row>
    <row r="2073" customFormat="false" ht="14.25" hidden="false" customHeight="false" outlineLevel="0" collapsed="false">
      <c r="A2073" s="23"/>
      <c r="B2073" s="8" t="s">
        <v>555</v>
      </c>
      <c r="C2073" s="28" t="s">
        <v>2785</v>
      </c>
      <c r="D2073" s="8" t="s">
        <v>2542</v>
      </c>
      <c r="E2073" s="6" t="e">
        <f aca="false">_xlfn.textbefore($C2073,"_")</f>
        <v>#NAME?</v>
      </c>
      <c r="F2073" s="6" t="e">
        <f aca="false">_xlfn.textbefore(_xlfn.textafter($C2073,_xlfn.CONCAT(E2073,"_")),"_")</f>
        <v>#NAME?</v>
      </c>
      <c r="G2073" s="6" t="e">
        <f aca="false">_xlfn.textafter($C2073,_xlfn.CONCAT(F2073,"_"))</f>
        <v>#NAME?</v>
      </c>
      <c r="H2073" s="8"/>
      <c r="I2073" s="52"/>
    </row>
    <row r="2074" customFormat="false" ht="14.25" hidden="false" customHeight="false" outlineLevel="0" collapsed="false">
      <c r="A2074" s="23"/>
      <c r="B2074" s="8" t="s">
        <v>266</v>
      </c>
      <c r="C2074" s="28" t="s">
        <v>2786</v>
      </c>
      <c r="D2074" s="8" t="s">
        <v>2530</v>
      </c>
      <c r="E2074" s="6" t="e">
        <f aca="false">_xlfn.textbefore($C2074,"_")</f>
        <v>#NAME?</v>
      </c>
      <c r="F2074" s="6" t="e">
        <f aca="false">_xlfn.textbefore(_xlfn.textafter($C2074,_xlfn.CONCAT(E2074,"_")),"_")</f>
        <v>#NAME?</v>
      </c>
      <c r="G2074" s="6" t="e">
        <f aca="false">_xlfn.textafter($C2074,_xlfn.CONCAT(F2074,"_"))</f>
        <v>#NAME?</v>
      </c>
      <c r="H2074" s="8"/>
      <c r="I2074" s="52"/>
    </row>
    <row r="2075" customFormat="false" ht="14.25" hidden="false" customHeight="false" outlineLevel="0" collapsed="false">
      <c r="A2075" s="23"/>
      <c r="B2075" s="8" t="s">
        <v>544</v>
      </c>
      <c r="C2075" s="5" t="s">
        <v>2787</v>
      </c>
      <c r="D2075" s="8" t="s">
        <v>2536</v>
      </c>
      <c r="E2075" s="6" t="e">
        <f aca="false">_xlfn.textbefore($C2075,"_")</f>
        <v>#NAME?</v>
      </c>
      <c r="F2075" s="6" t="e">
        <f aca="false">_xlfn.textbefore(_xlfn.textafter($C2075,_xlfn.CONCAT(E2075,"_")),"_")</f>
        <v>#NAME?</v>
      </c>
      <c r="G2075" s="6" t="e">
        <f aca="false">_xlfn.textafter($C2075,_xlfn.CONCAT(F2075,"_"))</f>
        <v>#NAME?</v>
      </c>
      <c r="H2075" s="8"/>
      <c r="I2075" s="52"/>
    </row>
    <row r="2076" customFormat="false" ht="14.25" hidden="false" customHeight="false" outlineLevel="0" collapsed="false">
      <c r="A2076" s="23"/>
      <c r="B2076" s="8" t="s">
        <v>122</v>
      </c>
      <c r="C2076" s="28" t="s">
        <v>2788</v>
      </c>
      <c r="D2076" s="8" t="s">
        <v>2536</v>
      </c>
      <c r="E2076" s="6" t="e">
        <f aca="false">_xlfn.textbefore($C2076,"_")</f>
        <v>#NAME?</v>
      </c>
      <c r="F2076" s="6" t="e">
        <f aca="false">_xlfn.textbefore(_xlfn.textafter($C2076,_xlfn.CONCAT(E2076,"_")),"_")</f>
        <v>#NAME?</v>
      </c>
      <c r="G2076" s="6" t="e">
        <f aca="false">_xlfn.textafter($C2076,_xlfn.CONCAT(F2076,"_"))</f>
        <v>#NAME?</v>
      </c>
      <c r="H2076" s="8"/>
      <c r="I2076" s="52"/>
    </row>
    <row r="2077" customFormat="false" ht="14.25" hidden="false" customHeight="false" outlineLevel="0" collapsed="false">
      <c r="A2077" s="23"/>
      <c r="B2077" s="8" t="s">
        <v>2548</v>
      </c>
      <c r="C2077" s="28" t="s">
        <v>2789</v>
      </c>
      <c r="D2077" s="8" t="s">
        <v>2476</v>
      </c>
      <c r="E2077" s="6" t="e">
        <f aca="false">_xlfn.textbefore($C2077,"_")</f>
        <v>#NAME?</v>
      </c>
      <c r="F2077" s="6" t="e">
        <f aca="false">_xlfn.textbefore(_xlfn.textafter($C2077,_xlfn.CONCAT(E2077,"_")),"_")</f>
        <v>#NAME?</v>
      </c>
      <c r="G2077" s="6" t="e">
        <f aca="false">_xlfn.textafter($C2077,_xlfn.CONCAT(F2077,"_"))</f>
        <v>#NAME?</v>
      </c>
      <c r="H2077" s="8"/>
      <c r="I2077" s="52"/>
    </row>
    <row r="2078" customFormat="false" ht="14.25" hidden="false" customHeight="false" outlineLevel="0" collapsed="false">
      <c r="A2078" s="23"/>
      <c r="B2078" s="8" t="s">
        <v>2550</v>
      </c>
      <c r="C2078" s="28" t="s">
        <v>2790</v>
      </c>
      <c r="D2078" s="8" t="s">
        <v>2480</v>
      </c>
      <c r="E2078" s="6" t="e">
        <f aca="false">_xlfn.textbefore($C2078,"_")</f>
        <v>#NAME?</v>
      </c>
      <c r="F2078" s="6" t="e">
        <f aca="false">_xlfn.textbefore(_xlfn.textafter($C2078,_xlfn.CONCAT(E2078,"_")),"_")</f>
        <v>#NAME?</v>
      </c>
      <c r="G2078" s="6" t="e">
        <f aca="false">_xlfn.textafter($C2078,_xlfn.CONCAT(F2078,"_"))</f>
        <v>#NAME?</v>
      </c>
      <c r="H2078" s="8"/>
      <c r="I2078" s="52"/>
    </row>
    <row r="2079" customFormat="false" ht="14.25" hidden="false" customHeight="false" outlineLevel="0" collapsed="false">
      <c r="A2079" s="23"/>
      <c r="B2079" s="8" t="s">
        <v>2552</v>
      </c>
      <c r="C2079" s="28" t="s">
        <v>2791</v>
      </c>
      <c r="D2079" s="8" t="s">
        <v>2480</v>
      </c>
      <c r="E2079" s="6" t="e">
        <f aca="false">_xlfn.textbefore($C2079,"_")</f>
        <v>#NAME?</v>
      </c>
      <c r="F2079" s="6" t="e">
        <f aca="false">_xlfn.textbefore(_xlfn.textafter($C2079,_xlfn.CONCAT(E2079,"_")),"_")</f>
        <v>#NAME?</v>
      </c>
      <c r="G2079" s="6" t="e">
        <f aca="false">_xlfn.textafter($C2079,_xlfn.CONCAT(F2079,"_"))</f>
        <v>#NAME?</v>
      </c>
      <c r="H2079" s="8"/>
      <c r="I2079" s="52"/>
    </row>
    <row r="2080" customFormat="false" ht="14.25" hidden="false" customHeight="false" outlineLevel="0" collapsed="false">
      <c r="A2080" s="23"/>
      <c r="B2080" s="8" t="s">
        <v>2552</v>
      </c>
      <c r="C2080" s="28" t="s">
        <v>2792</v>
      </c>
      <c r="D2080" s="8" t="s">
        <v>2490</v>
      </c>
      <c r="E2080" s="6" t="e">
        <f aca="false">_xlfn.textbefore($C2080,"_")</f>
        <v>#NAME?</v>
      </c>
      <c r="F2080" s="6" t="e">
        <f aca="false">_xlfn.textbefore(_xlfn.textafter($C2080,_xlfn.CONCAT(E2080,"_")),"_")</f>
        <v>#NAME?</v>
      </c>
      <c r="G2080" s="6" t="e">
        <f aca="false">_xlfn.textafter($C2080,_xlfn.CONCAT(F2080,"_"))</f>
        <v>#NAME?</v>
      </c>
      <c r="H2080" s="8"/>
      <c r="I2080" s="52"/>
    </row>
    <row r="2081" customFormat="false" ht="14.25" hidden="false" customHeight="false" outlineLevel="0" collapsed="false">
      <c r="A2081" s="23"/>
      <c r="B2081" s="8" t="s">
        <v>2555</v>
      </c>
      <c r="C2081" s="28" t="s">
        <v>2793</v>
      </c>
      <c r="D2081" s="8" t="s">
        <v>2306</v>
      </c>
      <c r="E2081" s="6" t="e">
        <f aca="false">_xlfn.textbefore($C2081,"_")</f>
        <v>#NAME?</v>
      </c>
      <c r="F2081" s="6" t="e">
        <f aca="false">_xlfn.textbefore(_xlfn.textafter($C2081,_xlfn.CONCAT(E2081,"_")),"_")</f>
        <v>#NAME?</v>
      </c>
      <c r="G2081" s="6" t="e">
        <f aca="false">_xlfn.textafter($C2081,_xlfn.CONCAT(F2081,"_"))</f>
        <v>#NAME?</v>
      </c>
      <c r="H2081" s="8"/>
      <c r="I2081" s="52"/>
    </row>
    <row r="2082" customFormat="false" ht="14.25" hidden="false" customHeight="false" outlineLevel="0" collapsed="false">
      <c r="A2082" s="23"/>
      <c r="B2082" s="8" t="s">
        <v>2557</v>
      </c>
      <c r="C2082" s="28" t="s">
        <v>2794</v>
      </c>
      <c r="D2082" s="8" t="s">
        <v>2512</v>
      </c>
      <c r="E2082" s="6" t="e">
        <f aca="false">_xlfn.textbefore($C2082,"_")</f>
        <v>#NAME?</v>
      </c>
      <c r="F2082" s="6" t="e">
        <f aca="false">_xlfn.textbefore(_xlfn.textafter($C2082,_xlfn.CONCAT(E2082,"_")),"_")</f>
        <v>#NAME?</v>
      </c>
      <c r="G2082" s="6" t="e">
        <f aca="false">_xlfn.textafter($C2082,_xlfn.CONCAT(F2082,"_"))</f>
        <v>#NAME?</v>
      </c>
      <c r="H2082" s="8"/>
      <c r="I2082" s="52"/>
    </row>
    <row r="2083" customFormat="false" ht="14.25" hidden="false" customHeight="false" outlineLevel="0" collapsed="false">
      <c r="A2083" s="23"/>
      <c r="B2083" s="8" t="s">
        <v>2559</v>
      </c>
      <c r="C2083" s="28" t="s">
        <v>2795</v>
      </c>
      <c r="D2083" s="8" t="s">
        <v>2512</v>
      </c>
      <c r="E2083" s="6" t="e">
        <f aca="false">_xlfn.textbefore($C2083,"_")</f>
        <v>#NAME?</v>
      </c>
      <c r="F2083" s="6" t="e">
        <f aca="false">_xlfn.textbefore(_xlfn.textafter($C2083,_xlfn.CONCAT(E2083,"_")),"_")</f>
        <v>#NAME?</v>
      </c>
      <c r="G2083" s="6" t="e">
        <f aca="false">_xlfn.textafter($C2083,_xlfn.CONCAT(F2083,"_"))</f>
        <v>#NAME?</v>
      </c>
      <c r="H2083" s="8"/>
      <c r="I2083" s="52"/>
    </row>
    <row r="2084" customFormat="false" ht="14.25" hidden="false" customHeight="false" outlineLevel="0" collapsed="false">
      <c r="A2084" s="23"/>
      <c r="B2084" s="8" t="s">
        <v>2559</v>
      </c>
      <c r="C2084" s="28" t="s">
        <v>2796</v>
      </c>
      <c r="D2084" s="8" t="s">
        <v>2536</v>
      </c>
      <c r="E2084" s="6" t="e">
        <f aca="false">_xlfn.textbefore($C2084,"_")</f>
        <v>#NAME?</v>
      </c>
      <c r="F2084" s="6" t="e">
        <f aca="false">_xlfn.textbefore(_xlfn.textafter($C2084,_xlfn.CONCAT(E2084,"_")),"_")</f>
        <v>#NAME?</v>
      </c>
      <c r="G2084" s="6" t="e">
        <f aca="false">_xlfn.textafter($C2084,_xlfn.CONCAT(F2084,"_"))</f>
        <v>#NAME?</v>
      </c>
      <c r="H2084" s="8"/>
      <c r="I2084" s="52"/>
    </row>
    <row r="2085" customFormat="false" ht="14.25" hidden="false" customHeight="false" outlineLevel="0" collapsed="false">
      <c r="A2085" s="23"/>
      <c r="B2085" s="8" t="s">
        <v>2557</v>
      </c>
      <c r="C2085" s="28" t="s">
        <v>2797</v>
      </c>
      <c r="D2085" s="8" t="s">
        <v>2536</v>
      </c>
      <c r="E2085" s="6" t="e">
        <f aca="false">_xlfn.textbefore($C2085,"_")</f>
        <v>#NAME?</v>
      </c>
      <c r="F2085" s="6" t="e">
        <f aca="false">_xlfn.textbefore(_xlfn.textafter($C2085,_xlfn.CONCAT(E2085,"_")),"_")</f>
        <v>#NAME?</v>
      </c>
      <c r="G2085" s="6" t="e">
        <f aca="false">_xlfn.textafter($C2085,_xlfn.CONCAT(F2085,"_"))</f>
        <v>#NAME?</v>
      </c>
      <c r="H2085" s="8"/>
      <c r="I2085" s="52"/>
    </row>
    <row r="2086" customFormat="false" ht="14.25" hidden="false" customHeight="false" outlineLevel="0" collapsed="false">
      <c r="A2086" s="23"/>
      <c r="B2086" s="5" t="s">
        <v>2563</v>
      </c>
      <c r="C2086" s="28" t="s">
        <v>2798</v>
      </c>
      <c r="D2086" s="8" t="s">
        <v>2530</v>
      </c>
      <c r="E2086" s="6" t="e">
        <f aca="false">_xlfn.textbefore($C2086,"_")</f>
        <v>#NAME?</v>
      </c>
      <c r="F2086" s="6" t="e">
        <f aca="false">_xlfn.textbefore(_xlfn.textafter($C2086,_xlfn.CONCAT(E2086,"_")),"_")</f>
        <v>#NAME?</v>
      </c>
      <c r="G2086" s="6" t="e">
        <f aca="false">_xlfn.textafter($C2086,_xlfn.CONCAT(F2086,"_"))</f>
        <v>#NAME?</v>
      </c>
      <c r="H2086" s="8"/>
      <c r="I2086" s="52"/>
    </row>
    <row r="2087" customFormat="false" ht="14.25" hidden="false" customHeight="false" outlineLevel="0" collapsed="false">
      <c r="B2087" s="6" t="s">
        <v>2799</v>
      </c>
      <c r="C2087" s="18" t="s">
        <v>2800</v>
      </c>
      <c r="D2087" s="6" t="s">
        <v>2801</v>
      </c>
      <c r="E2087" s="6" t="e">
        <f aca="false">_xlfn.textbefore($C2087,"_")</f>
        <v>#NAME?</v>
      </c>
      <c r="F2087" s="6" t="e">
        <f aca="false">_xlfn.textbefore(_xlfn.textafter($C2087,_xlfn.CONCAT(E2087,"_")),"_")</f>
        <v>#NAME?</v>
      </c>
      <c r="G2087" s="6" t="e">
        <f aca="false">_xlfn.textafter($C2087,_xlfn.CONCAT(F2087,"_"))</f>
        <v>#NAME?</v>
      </c>
      <c r="H2087" s="6"/>
    </row>
    <row r="2088" customFormat="false" ht="14.25" hidden="false" customHeight="false" outlineLevel="0" collapsed="false">
      <c r="B2088" s="6" t="s">
        <v>2799</v>
      </c>
      <c r="C2088" s="18" t="s">
        <v>2802</v>
      </c>
      <c r="D2088" s="6" t="s">
        <v>2803</v>
      </c>
      <c r="E2088" s="6" t="e">
        <f aca="false">_xlfn.textbefore($C2088,"_")</f>
        <v>#NAME?</v>
      </c>
      <c r="F2088" s="6" t="e">
        <f aca="false">_xlfn.textbefore(_xlfn.textafter($C2088,_xlfn.CONCAT(E2088,"_")),"_")</f>
        <v>#NAME?</v>
      </c>
      <c r="G2088" s="6" t="e">
        <f aca="false">_xlfn.textafter($C2088,_xlfn.CONCAT(F2088,"_"))</f>
        <v>#NAME?</v>
      </c>
      <c r="H2088" s="6"/>
    </row>
    <row r="2089" customFormat="false" ht="14.25" hidden="false" customHeight="false" outlineLevel="0" collapsed="false">
      <c r="B2089" s="6" t="s">
        <v>2804</v>
      </c>
      <c r="C2089" s="18" t="s">
        <v>2805</v>
      </c>
      <c r="D2089" s="6" t="s">
        <v>2806</v>
      </c>
      <c r="E2089" s="6" t="e">
        <f aca="false">_xlfn.textbefore($C2089,"_")</f>
        <v>#NAME?</v>
      </c>
      <c r="F2089" s="6" t="e">
        <f aca="false">_xlfn.textbefore(_xlfn.textafter($C2089,_xlfn.CONCAT(E2089,"_")),"_")</f>
        <v>#NAME?</v>
      </c>
      <c r="G2089" s="6" t="e">
        <f aca="false">_xlfn.textafter($C2089,_xlfn.CONCAT(F2089,"_"))</f>
        <v>#NAME?</v>
      </c>
      <c r="H2089" s="6"/>
    </row>
    <row r="2090" customFormat="false" ht="14.25" hidden="false" customHeight="false" outlineLevel="0" collapsed="false">
      <c r="B2090" s="6" t="s">
        <v>2807</v>
      </c>
      <c r="C2090" s="18" t="s">
        <v>2808</v>
      </c>
      <c r="D2090" s="6" t="s">
        <v>2806</v>
      </c>
      <c r="E2090" s="6" t="e">
        <f aca="false">_xlfn.textbefore($C2090,"_")</f>
        <v>#NAME?</v>
      </c>
      <c r="F2090" s="6" t="e">
        <f aca="false">_xlfn.textbefore(_xlfn.textafter($C2090,_xlfn.CONCAT(E2090,"_")),"_")</f>
        <v>#NAME?</v>
      </c>
      <c r="G2090" s="6" t="e">
        <f aca="false">_xlfn.textafter($C2090,_xlfn.CONCAT(F2090,"_"))</f>
        <v>#NAME?</v>
      </c>
      <c r="H2090" s="6"/>
    </row>
    <row r="2091" customFormat="false" ht="14.25" hidden="false" customHeight="false" outlineLevel="0" collapsed="false">
      <c r="B2091" s="6" t="s">
        <v>2799</v>
      </c>
      <c r="C2091" s="18" t="s">
        <v>2809</v>
      </c>
      <c r="D2091" s="6" t="s">
        <v>2803</v>
      </c>
      <c r="E2091" s="6" t="e">
        <f aca="false">_xlfn.textbefore($C2091,"_")</f>
        <v>#NAME?</v>
      </c>
      <c r="F2091" s="6" t="e">
        <f aca="false">_xlfn.textbefore(_xlfn.textafter($C2091,_xlfn.CONCAT(E2091,"_")),"_")</f>
        <v>#NAME?</v>
      </c>
      <c r="G2091" s="6" t="e">
        <f aca="false">_xlfn.textafter($C2091,_xlfn.CONCAT(F2091,"_"))</f>
        <v>#NAME?</v>
      </c>
      <c r="H2091" s="6"/>
    </row>
    <row r="2092" customFormat="false" ht="14.25" hidden="false" customHeight="false" outlineLevel="0" collapsed="false">
      <c r="B2092" s="6" t="s">
        <v>2810</v>
      </c>
      <c r="C2092" s="18" t="s">
        <v>2811</v>
      </c>
      <c r="D2092" s="6" t="s">
        <v>2806</v>
      </c>
      <c r="E2092" s="6" t="e">
        <f aca="false">_xlfn.textbefore($C2092,"_")</f>
        <v>#NAME?</v>
      </c>
      <c r="F2092" s="6" t="e">
        <f aca="false">_xlfn.textbefore(_xlfn.textafter($C2092,_xlfn.CONCAT(E2092,"_")),"_")</f>
        <v>#NAME?</v>
      </c>
      <c r="G2092" s="6" t="e">
        <f aca="false">_xlfn.textafter($C2092,_xlfn.CONCAT(F2092,"_"))</f>
        <v>#NAME?</v>
      </c>
      <c r="H2092" s="6"/>
    </row>
    <row r="2093" customFormat="false" ht="14.25" hidden="false" customHeight="false" outlineLevel="0" collapsed="false">
      <c r="B2093" s="6" t="s">
        <v>2812</v>
      </c>
      <c r="C2093" s="18" t="s">
        <v>2813</v>
      </c>
      <c r="D2093" s="6" t="s">
        <v>2806</v>
      </c>
      <c r="E2093" s="6" t="e">
        <f aca="false">_xlfn.textbefore($C2093,"_")</f>
        <v>#NAME?</v>
      </c>
      <c r="F2093" s="6" t="e">
        <f aca="false">_xlfn.textbefore(_xlfn.textafter($C2093,_xlfn.CONCAT(E2093,"_")),"_")</f>
        <v>#NAME?</v>
      </c>
      <c r="G2093" s="6" t="e">
        <f aca="false">_xlfn.textafter($C2093,_xlfn.CONCAT(F2093,"_"))</f>
        <v>#NAME?</v>
      </c>
      <c r="H2093" s="6"/>
    </row>
    <row r="2094" customFormat="false" ht="14.25" hidden="false" customHeight="false" outlineLevel="0" collapsed="false">
      <c r="B2094" s="6" t="s">
        <v>2814</v>
      </c>
      <c r="C2094" s="18" t="s">
        <v>2815</v>
      </c>
      <c r="D2094" s="6" t="s">
        <v>2806</v>
      </c>
      <c r="E2094" s="6" t="e">
        <f aca="false">_xlfn.textbefore($C2094,"_")</f>
        <v>#NAME?</v>
      </c>
      <c r="F2094" s="6" t="e">
        <f aca="false">_xlfn.textbefore(_xlfn.textafter($C2094,_xlfn.CONCAT(E2094,"_")),"_")</f>
        <v>#NAME?</v>
      </c>
      <c r="G2094" s="6" t="e">
        <f aca="false">_xlfn.textafter($C2094,_xlfn.CONCAT(F2094,"_"))</f>
        <v>#NAME?</v>
      </c>
      <c r="H2094" s="6"/>
    </row>
    <row r="2095" customFormat="false" ht="14.25" hidden="false" customHeight="false" outlineLevel="0" collapsed="false">
      <c r="B2095" s="6" t="s">
        <v>2807</v>
      </c>
      <c r="C2095" s="18" t="s">
        <v>2816</v>
      </c>
      <c r="D2095" s="6" t="s">
        <v>2806</v>
      </c>
      <c r="E2095" s="6" t="e">
        <f aca="false">_xlfn.textbefore($C2095,"_")</f>
        <v>#NAME?</v>
      </c>
      <c r="F2095" s="6" t="e">
        <f aca="false">_xlfn.textbefore(_xlfn.textafter($C2095,_xlfn.CONCAT(E2095,"_")),"_")</f>
        <v>#NAME?</v>
      </c>
      <c r="G2095" s="6" t="e">
        <f aca="false">_xlfn.textafter($C2095,_xlfn.CONCAT(F2095,"_"))</f>
        <v>#NAME?</v>
      </c>
      <c r="H2095" s="6"/>
    </row>
    <row r="2096" customFormat="false" ht="14.25" hidden="false" customHeight="false" outlineLevel="0" collapsed="false">
      <c r="B2096" s="6" t="s">
        <v>2817</v>
      </c>
      <c r="C2096" s="18" t="s">
        <v>2818</v>
      </c>
      <c r="D2096" s="6" t="s">
        <v>2803</v>
      </c>
      <c r="E2096" s="6" t="e">
        <f aca="false">_xlfn.textbefore($C2096,"_")</f>
        <v>#NAME?</v>
      </c>
      <c r="F2096" s="6" t="e">
        <f aca="false">_xlfn.textbefore(_xlfn.textafter($C2096,_xlfn.CONCAT(E2096,"_")),"_")</f>
        <v>#NAME?</v>
      </c>
      <c r="G2096" s="6" t="e">
        <f aca="false">_xlfn.textafter($C2096,_xlfn.CONCAT(F2096,"_"))</f>
        <v>#NAME?</v>
      </c>
      <c r="H2096" s="6"/>
    </row>
    <row r="2097" customFormat="false" ht="14.25" hidden="false" customHeight="false" outlineLevel="0" collapsed="false">
      <c r="B2097" s="6" t="s">
        <v>2817</v>
      </c>
      <c r="C2097" s="18" t="s">
        <v>2819</v>
      </c>
      <c r="D2097" s="6" t="s">
        <v>2803</v>
      </c>
      <c r="E2097" s="6" t="e">
        <f aca="false">_xlfn.textbefore($C2097,"_")</f>
        <v>#NAME?</v>
      </c>
      <c r="F2097" s="6" t="e">
        <f aca="false">_xlfn.textbefore(_xlfn.textafter($C2097,_xlfn.CONCAT(E2097,"_")),"_")</f>
        <v>#NAME?</v>
      </c>
      <c r="G2097" s="6" t="e">
        <f aca="false">_xlfn.textafter($C2097,_xlfn.CONCAT(F2097,"_"))</f>
        <v>#NAME?</v>
      </c>
      <c r="H2097" s="6"/>
    </row>
    <row r="2098" customFormat="false" ht="14.25" hidden="false" customHeight="false" outlineLevel="0" collapsed="false">
      <c r="B2098" s="6" t="s">
        <v>2817</v>
      </c>
      <c r="C2098" s="18" t="s">
        <v>2820</v>
      </c>
      <c r="D2098" s="6" t="s">
        <v>2803</v>
      </c>
      <c r="E2098" s="6" t="e">
        <f aca="false">_xlfn.textbefore($C2098,"_")</f>
        <v>#NAME?</v>
      </c>
      <c r="F2098" s="6" t="e">
        <f aca="false">_xlfn.textbefore(_xlfn.textafter($C2098,_xlfn.CONCAT(E2098,"_")),"_")</f>
        <v>#NAME?</v>
      </c>
      <c r="G2098" s="6" t="e">
        <f aca="false">_xlfn.textafter($C2098,_xlfn.CONCAT(F2098,"_"))</f>
        <v>#NAME?</v>
      </c>
      <c r="H2098" s="6"/>
    </row>
    <row r="2099" customFormat="false" ht="14.25" hidden="false" customHeight="false" outlineLevel="0" collapsed="false">
      <c r="B2099" s="6" t="s">
        <v>2817</v>
      </c>
      <c r="C2099" s="18" t="s">
        <v>2821</v>
      </c>
      <c r="D2099" s="6" t="s">
        <v>2803</v>
      </c>
      <c r="E2099" s="6" t="e">
        <f aca="false">_xlfn.textbefore($C2099,"_")</f>
        <v>#NAME?</v>
      </c>
      <c r="F2099" s="6" t="e">
        <f aca="false">_xlfn.textbefore(_xlfn.textafter($C2099,_xlfn.CONCAT(E2099,"_")),"_")</f>
        <v>#NAME?</v>
      </c>
      <c r="G2099" s="6" t="e">
        <f aca="false">_xlfn.textafter($C2099,_xlfn.CONCAT(F2099,"_"))</f>
        <v>#NAME?</v>
      </c>
      <c r="H2099" s="6"/>
    </row>
    <row r="2100" customFormat="false" ht="14.25" hidden="false" customHeight="false" outlineLevel="0" collapsed="false">
      <c r="B2100" s="6" t="s">
        <v>2817</v>
      </c>
      <c r="C2100" s="18" t="s">
        <v>2822</v>
      </c>
      <c r="D2100" s="6" t="s">
        <v>2803</v>
      </c>
      <c r="E2100" s="6" t="e">
        <f aca="false">_xlfn.textbefore($C2100,"_")</f>
        <v>#NAME?</v>
      </c>
      <c r="F2100" s="6" t="e">
        <f aca="false">_xlfn.textbefore(_xlfn.textafter($C2100,_xlfn.CONCAT(E2100,"_")),"_")</f>
        <v>#NAME?</v>
      </c>
      <c r="G2100" s="6" t="e">
        <f aca="false">_xlfn.textafter($C2100,_xlfn.CONCAT(F2100,"_"))</f>
        <v>#NAME?</v>
      </c>
      <c r="H2100" s="6"/>
    </row>
    <row r="2101" customFormat="false" ht="14.25" hidden="false" customHeight="false" outlineLevel="0" collapsed="false">
      <c r="B2101" s="6" t="s">
        <v>2817</v>
      </c>
      <c r="C2101" s="18" t="s">
        <v>2823</v>
      </c>
      <c r="D2101" s="6" t="s">
        <v>2803</v>
      </c>
      <c r="E2101" s="6" t="e">
        <f aca="false">_xlfn.textbefore($C2101,"_")</f>
        <v>#NAME?</v>
      </c>
      <c r="F2101" s="6" t="e">
        <f aca="false">_xlfn.textbefore(_xlfn.textafter($C2101,_xlfn.CONCAT(E2101,"_")),"_")</f>
        <v>#NAME?</v>
      </c>
      <c r="G2101" s="6" t="e">
        <f aca="false">_xlfn.textafter($C2101,_xlfn.CONCAT(F2101,"_"))</f>
        <v>#NAME?</v>
      </c>
      <c r="H2101" s="6"/>
    </row>
    <row r="2102" customFormat="false" ht="14.25" hidden="false" customHeight="false" outlineLevel="0" collapsed="false">
      <c r="B2102" s="6" t="s">
        <v>2817</v>
      </c>
      <c r="C2102" s="18" t="s">
        <v>2824</v>
      </c>
      <c r="D2102" s="6" t="s">
        <v>2803</v>
      </c>
      <c r="E2102" s="6" t="e">
        <f aca="false">_xlfn.textbefore($C2102,"_")</f>
        <v>#NAME?</v>
      </c>
      <c r="F2102" s="6" t="e">
        <f aca="false">_xlfn.textbefore(_xlfn.textafter($C2102,_xlfn.CONCAT(E2102,"_")),"_")</f>
        <v>#NAME?</v>
      </c>
      <c r="G2102" s="6" t="e">
        <f aca="false">_xlfn.textafter($C2102,_xlfn.CONCAT(F2102,"_"))</f>
        <v>#NAME?</v>
      </c>
      <c r="H2102" s="6"/>
    </row>
    <row r="2103" customFormat="false" ht="14.25" hidden="false" customHeight="false" outlineLevel="0" collapsed="false">
      <c r="B2103" s="6" t="s">
        <v>2817</v>
      </c>
      <c r="C2103" s="18" t="s">
        <v>2825</v>
      </c>
      <c r="D2103" s="6" t="s">
        <v>2803</v>
      </c>
      <c r="E2103" s="6" t="e">
        <f aca="false">_xlfn.textbefore($C2103,"_")</f>
        <v>#NAME?</v>
      </c>
      <c r="F2103" s="6" t="e">
        <f aca="false">_xlfn.textbefore(_xlfn.textafter($C2103,_xlfn.CONCAT(E2103,"_")),"_")</f>
        <v>#NAME?</v>
      </c>
      <c r="G2103" s="6" t="e">
        <f aca="false">_xlfn.textafter($C2103,_xlfn.CONCAT(F2103,"_"))</f>
        <v>#NAME?</v>
      </c>
      <c r="H2103" s="6"/>
    </row>
    <row r="2104" customFormat="false" ht="14.25" hidden="false" customHeight="false" outlineLevel="0" collapsed="false">
      <c r="B2104" s="6" t="s">
        <v>2817</v>
      </c>
      <c r="C2104" s="18" t="s">
        <v>2826</v>
      </c>
      <c r="D2104" s="6" t="s">
        <v>2803</v>
      </c>
      <c r="E2104" s="6" t="e">
        <f aca="false">_xlfn.textbefore($C2104,"_")</f>
        <v>#NAME?</v>
      </c>
      <c r="F2104" s="6" t="e">
        <f aca="false">_xlfn.textbefore(_xlfn.textafter($C2104,_xlfn.CONCAT(E2104,"_")),"_")</f>
        <v>#NAME?</v>
      </c>
      <c r="G2104" s="6" t="e">
        <f aca="false">_xlfn.textafter($C2104,_xlfn.CONCAT(F2104,"_"))</f>
        <v>#NAME?</v>
      </c>
      <c r="H2104" s="6"/>
    </row>
    <row r="2105" customFormat="false" ht="14.25" hidden="false" customHeight="false" outlineLevel="0" collapsed="false">
      <c r="B2105" s="6" t="s">
        <v>2817</v>
      </c>
      <c r="C2105" s="18" t="s">
        <v>2827</v>
      </c>
      <c r="D2105" s="6" t="s">
        <v>2803</v>
      </c>
      <c r="E2105" s="6" t="e">
        <f aca="false">_xlfn.textbefore($C2105,"_")</f>
        <v>#NAME?</v>
      </c>
      <c r="F2105" s="6" t="e">
        <f aca="false">_xlfn.textbefore(_xlfn.textafter($C2105,_xlfn.CONCAT(E2105,"_")),"_")</f>
        <v>#NAME?</v>
      </c>
      <c r="G2105" s="6" t="e">
        <f aca="false">_xlfn.textafter($C2105,_xlfn.CONCAT(F2105,"_"))</f>
        <v>#NAME?</v>
      </c>
      <c r="H2105" s="6"/>
    </row>
    <row r="2106" customFormat="false" ht="14.25" hidden="false" customHeight="false" outlineLevel="0" collapsed="false">
      <c r="B2106" s="6" t="s">
        <v>2817</v>
      </c>
      <c r="C2106" s="18" t="s">
        <v>2828</v>
      </c>
      <c r="D2106" s="6" t="s">
        <v>2803</v>
      </c>
      <c r="E2106" s="6" t="e">
        <f aca="false">_xlfn.textbefore($C2106,"_")</f>
        <v>#NAME?</v>
      </c>
      <c r="F2106" s="6" t="e">
        <f aca="false">_xlfn.textbefore(_xlfn.textafter($C2106,_xlfn.CONCAT(E2106,"_")),"_")</f>
        <v>#NAME?</v>
      </c>
      <c r="G2106" s="6" t="e">
        <f aca="false">_xlfn.textafter($C2106,_xlfn.CONCAT(F2106,"_"))</f>
        <v>#NAME?</v>
      </c>
      <c r="H2106" s="6"/>
    </row>
    <row r="2107" customFormat="false" ht="14.25" hidden="false" customHeight="false" outlineLevel="0" collapsed="false">
      <c r="B2107" s="6" t="s">
        <v>2817</v>
      </c>
      <c r="C2107" s="18" t="s">
        <v>2829</v>
      </c>
      <c r="D2107" s="6" t="s">
        <v>2803</v>
      </c>
      <c r="E2107" s="6" t="e">
        <f aca="false">_xlfn.textbefore($C2107,"_")</f>
        <v>#NAME?</v>
      </c>
      <c r="F2107" s="6" t="e">
        <f aca="false">_xlfn.textbefore(_xlfn.textafter($C2107,_xlfn.CONCAT(E2107,"_")),"_")</f>
        <v>#NAME?</v>
      </c>
      <c r="G2107" s="6" t="e">
        <f aca="false">_xlfn.textafter($C2107,_xlfn.CONCAT(F2107,"_"))</f>
        <v>#NAME?</v>
      </c>
      <c r="H2107" s="6"/>
    </row>
    <row r="2108" customFormat="false" ht="14.25" hidden="false" customHeight="false" outlineLevel="0" collapsed="false">
      <c r="B2108" s="6" t="s">
        <v>2817</v>
      </c>
      <c r="C2108" s="18" t="s">
        <v>2830</v>
      </c>
      <c r="D2108" s="6" t="s">
        <v>2803</v>
      </c>
      <c r="E2108" s="6" t="e">
        <f aca="false">_xlfn.textbefore($C2108,"_")</f>
        <v>#NAME?</v>
      </c>
      <c r="F2108" s="6" t="e">
        <f aca="false">_xlfn.textbefore(_xlfn.textafter($C2108,_xlfn.CONCAT(E2108,"_")),"_")</f>
        <v>#NAME?</v>
      </c>
      <c r="G2108" s="6" t="e">
        <f aca="false">_xlfn.textafter($C2108,_xlfn.CONCAT(F2108,"_"))</f>
        <v>#NAME?</v>
      </c>
      <c r="H2108" s="6"/>
    </row>
    <row r="2109" customFormat="false" ht="14.25" hidden="false" customHeight="false" outlineLevel="0" collapsed="false">
      <c r="B2109" s="6" t="s">
        <v>2817</v>
      </c>
      <c r="C2109" s="18" t="s">
        <v>2831</v>
      </c>
      <c r="D2109" s="6" t="s">
        <v>2803</v>
      </c>
      <c r="E2109" s="6" t="e">
        <f aca="false">_xlfn.textbefore($C2109,"_")</f>
        <v>#NAME?</v>
      </c>
      <c r="F2109" s="6" t="e">
        <f aca="false">_xlfn.textbefore(_xlfn.textafter($C2109,_xlfn.CONCAT(E2109,"_")),"_")</f>
        <v>#NAME?</v>
      </c>
      <c r="G2109" s="6" t="e">
        <f aca="false">_xlfn.textafter($C2109,_xlfn.CONCAT(F2109,"_"))</f>
        <v>#NAME?</v>
      </c>
      <c r="H2109" s="6"/>
    </row>
    <row r="2110" customFormat="false" ht="14.25" hidden="false" customHeight="false" outlineLevel="0" collapsed="false">
      <c r="B2110" s="6" t="s">
        <v>2817</v>
      </c>
      <c r="C2110" s="18" t="s">
        <v>2832</v>
      </c>
      <c r="D2110" s="6" t="s">
        <v>2803</v>
      </c>
      <c r="E2110" s="6" t="e">
        <f aca="false">_xlfn.textbefore($C2110,"_")</f>
        <v>#NAME?</v>
      </c>
      <c r="F2110" s="6" t="e">
        <f aca="false">_xlfn.textbefore(_xlfn.textafter($C2110,_xlfn.CONCAT(E2110,"_")),"_")</f>
        <v>#NAME?</v>
      </c>
      <c r="G2110" s="6" t="e">
        <f aca="false">_xlfn.textafter($C2110,_xlfn.CONCAT(F2110,"_"))</f>
        <v>#NAME?</v>
      </c>
      <c r="H2110" s="6"/>
    </row>
    <row r="2111" customFormat="false" ht="14.25" hidden="false" customHeight="false" outlineLevel="0" collapsed="false">
      <c r="B2111" s="6" t="s">
        <v>2817</v>
      </c>
      <c r="C2111" s="18" t="s">
        <v>2833</v>
      </c>
      <c r="D2111" s="6" t="s">
        <v>2803</v>
      </c>
      <c r="E2111" s="6" t="e">
        <f aca="false">_xlfn.textbefore($C2111,"_")</f>
        <v>#NAME?</v>
      </c>
      <c r="F2111" s="6" t="e">
        <f aca="false">_xlfn.textbefore(_xlfn.textafter($C2111,_xlfn.CONCAT(E2111,"_")),"_")</f>
        <v>#NAME?</v>
      </c>
      <c r="G2111" s="6" t="e">
        <f aca="false">_xlfn.textafter($C2111,_xlfn.CONCAT(F2111,"_"))</f>
        <v>#NAME?</v>
      </c>
      <c r="H2111" s="6"/>
    </row>
    <row r="2112" customFormat="false" ht="14.25" hidden="false" customHeight="false" outlineLevel="0" collapsed="false">
      <c r="B2112" s="6" t="s">
        <v>2817</v>
      </c>
      <c r="C2112" s="18" t="s">
        <v>2834</v>
      </c>
      <c r="D2112" s="6" t="s">
        <v>2803</v>
      </c>
      <c r="E2112" s="6" t="e">
        <f aca="false">_xlfn.textbefore($C2112,"_")</f>
        <v>#NAME?</v>
      </c>
      <c r="F2112" s="6" t="e">
        <f aca="false">_xlfn.textbefore(_xlfn.textafter($C2112,_xlfn.CONCAT(E2112,"_")),"_")</f>
        <v>#NAME?</v>
      </c>
      <c r="G2112" s="6" t="e">
        <f aca="false">_xlfn.textafter($C2112,_xlfn.CONCAT(F2112,"_"))</f>
        <v>#NAME?</v>
      </c>
      <c r="H2112" s="6"/>
    </row>
    <row r="2113" customFormat="false" ht="14.25" hidden="false" customHeight="false" outlineLevel="0" collapsed="false">
      <c r="B2113" s="6" t="s">
        <v>2817</v>
      </c>
      <c r="C2113" s="18" t="s">
        <v>2835</v>
      </c>
      <c r="D2113" s="6" t="s">
        <v>2803</v>
      </c>
      <c r="E2113" s="6" t="e">
        <f aca="false">_xlfn.textbefore($C2113,"_")</f>
        <v>#NAME?</v>
      </c>
      <c r="F2113" s="6" t="e">
        <f aca="false">_xlfn.textbefore(_xlfn.textafter($C2113,_xlfn.CONCAT(E2113,"_")),"_")</f>
        <v>#NAME?</v>
      </c>
      <c r="G2113" s="6" t="e">
        <f aca="false">_xlfn.textafter($C2113,_xlfn.CONCAT(F2113,"_"))</f>
        <v>#NAME?</v>
      </c>
      <c r="H2113" s="6"/>
    </row>
    <row r="2114" customFormat="false" ht="14.25" hidden="false" customHeight="false" outlineLevel="0" collapsed="false">
      <c r="B2114" s="6" t="s">
        <v>2817</v>
      </c>
      <c r="C2114" s="18" t="s">
        <v>2836</v>
      </c>
      <c r="D2114" s="6" t="s">
        <v>2803</v>
      </c>
      <c r="E2114" s="6" t="e">
        <f aca="false">_xlfn.textbefore($C2114,"_")</f>
        <v>#NAME?</v>
      </c>
      <c r="F2114" s="6" t="e">
        <f aca="false">_xlfn.textbefore(_xlfn.textafter($C2114,_xlfn.CONCAT(E2114,"_")),"_")</f>
        <v>#NAME?</v>
      </c>
      <c r="G2114" s="6" t="e">
        <f aca="false">_xlfn.textafter($C2114,_xlfn.CONCAT(F2114,"_"))</f>
        <v>#NAME?</v>
      </c>
      <c r="H2114" s="6"/>
    </row>
    <row r="2115" customFormat="false" ht="14.25" hidden="false" customHeight="false" outlineLevel="0" collapsed="false">
      <c r="B2115" s="6" t="s">
        <v>2817</v>
      </c>
      <c r="C2115" s="18" t="s">
        <v>2837</v>
      </c>
      <c r="D2115" s="6" t="s">
        <v>2803</v>
      </c>
      <c r="E2115" s="6" t="e">
        <f aca="false">_xlfn.textbefore($C2115,"_")</f>
        <v>#NAME?</v>
      </c>
      <c r="F2115" s="6" t="e">
        <f aca="false">_xlfn.textbefore(_xlfn.textafter($C2115,_xlfn.CONCAT(E2115,"_")),"_")</f>
        <v>#NAME?</v>
      </c>
      <c r="G2115" s="6" t="e">
        <f aca="false">_xlfn.textafter($C2115,_xlfn.CONCAT(F2115,"_"))</f>
        <v>#NAME?</v>
      </c>
      <c r="H2115" s="6"/>
    </row>
    <row r="2116" customFormat="false" ht="14.25" hidden="false" customHeight="false" outlineLevel="0" collapsed="false">
      <c r="B2116" s="6" t="s">
        <v>2817</v>
      </c>
      <c r="C2116" s="18" t="s">
        <v>2838</v>
      </c>
      <c r="D2116" s="6" t="s">
        <v>2803</v>
      </c>
      <c r="E2116" s="6" t="e">
        <f aca="false">_xlfn.textbefore($C2116,"_")</f>
        <v>#NAME?</v>
      </c>
      <c r="F2116" s="6" t="e">
        <f aca="false">_xlfn.textbefore(_xlfn.textafter($C2116,_xlfn.CONCAT(E2116,"_")),"_")</f>
        <v>#NAME?</v>
      </c>
      <c r="G2116" s="6" t="e">
        <f aca="false">_xlfn.textafter($C2116,_xlfn.CONCAT(F2116,"_"))</f>
        <v>#NAME?</v>
      </c>
      <c r="H2116" s="6"/>
    </row>
    <row r="2117" customFormat="false" ht="14.25" hidden="false" customHeight="false" outlineLevel="0" collapsed="false">
      <c r="B2117" s="6" t="s">
        <v>2817</v>
      </c>
      <c r="C2117" s="18" t="s">
        <v>2839</v>
      </c>
      <c r="D2117" s="6" t="s">
        <v>2803</v>
      </c>
      <c r="E2117" s="6" t="e">
        <f aca="false">_xlfn.textbefore($C2117,"_")</f>
        <v>#NAME?</v>
      </c>
      <c r="F2117" s="6" t="e">
        <f aca="false">_xlfn.textbefore(_xlfn.textafter($C2117,_xlfn.CONCAT(E2117,"_")),"_")</f>
        <v>#NAME?</v>
      </c>
      <c r="G2117" s="6" t="e">
        <f aca="false">_xlfn.textafter($C2117,_xlfn.CONCAT(F2117,"_"))</f>
        <v>#NAME?</v>
      </c>
      <c r="H2117" s="6"/>
    </row>
    <row r="2118" customFormat="false" ht="14.25" hidden="false" customHeight="false" outlineLevel="0" collapsed="false">
      <c r="B2118" s="6" t="s">
        <v>2817</v>
      </c>
      <c r="C2118" s="18" t="s">
        <v>2840</v>
      </c>
      <c r="D2118" s="6" t="s">
        <v>2803</v>
      </c>
      <c r="E2118" s="6" t="e">
        <f aca="false">_xlfn.textbefore($C2118,"_")</f>
        <v>#NAME?</v>
      </c>
      <c r="F2118" s="6" t="e">
        <f aca="false">_xlfn.textbefore(_xlfn.textafter($C2118,_xlfn.CONCAT(E2118,"_")),"_")</f>
        <v>#NAME?</v>
      </c>
      <c r="G2118" s="6" t="e">
        <f aca="false">_xlfn.textafter($C2118,_xlfn.CONCAT(F2118,"_"))</f>
        <v>#NAME?</v>
      </c>
      <c r="H2118" s="6"/>
    </row>
    <row r="2119" customFormat="false" ht="14.25" hidden="false" customHeight="false" outlineLevel="0" collapsed="false">
      <c r="B2119" s="6" t="s">
        <v>2817</v>
      </c>
      <c r="C2119" s="18" t="s">
        <v>2841</v>
      </c>
      <c r="D2119" s="6" t="s">
        <v>2803</v>
      </c>
      <c r="E2119" s="6" t="e">
        <f aca="false">_xlfn.textbefore($C2119,"_")</f>
        <v>#NAME?</v>
      </c>
      <c r="F2119" s="6" t="e">
        <f aca="false">_xlfn.textbefore(_xlfn.textafter($C2119,_xlfn.CONCAT(E2119,"_")),"_")</f>
        <v>#NAME?</v>
      </c>
      <c r="G2119" s="6" t="e">
        <f aca="false">_xlfn.textafter($C2119,_xlfn.CONCAT(F2119,"_"))</f>
        <v>#NAME?</v>
      </c>
      <c r="H2119" s="6"/>
    </row>
    <row r="2120" customFormat="false" ht="14.25" hidden="false" customHeight="false" outlineLevel="0" collapsed="false">
      <c r="B2120" s="6" t="s">
        <v>2817</v>
      </c>
      <c r="C2120" s="18" t="s">
        <v>2842</v>
      </c>
      <c r="D2120" s="6" t="s">
        <v>2803</v>
      </c>
      <c r="E2120" s="6" t="e">
        <f aca="false">_xlfn.textbefore($C2120,"_")</f>
        <v>#NAME?</v>
      </c>
      <c r="F2120" s="6" t="e">
        <f aca="false">_xlfn.textbefore(_xlfn.textafter($C2120,_xlfn.CONCAT(E2120,"_")),"_")</f>
        <v>#NAME?</v>
      </c>
      <c r="G2120" s="6" t="e">
        <f aca="false">_xlfn.textafter($C2120,_xlfn.CONCAT(F2120,"_"))</f>
        <v>#NAME?</v>
      </c>
      <c r="H2120" s="6"/>
    </row>
    <row r="2121" customFormat="false" ht="14.25" hidden="false" customHeight="false" outlineLevel="0" collapsed="false">
      <c r="B2121" s="6" t="s">
        <v>2817</v>
      </c>
      <c r="C2121" s="18" t="s">
        <v>2843</v>
      </c>
      <c r="D2121" s="6" t="s">
        <v>2803</v>
      </c>
      <c r="E2121" s="6" t="e">
        <f aca="false">_xlfn.textbefore($C2121,"_")</f>
        <v>#NAME?</v>
      </c>
      <c r="F2121" s="6" t="e">
        <f aca="false">_xlfn.textbefore(_xlfn.textafter($C2121,_xlfn.CONCAT(E2121,"_")),"_")</f>
        <v>#NAME?</v>
      </c>
      <c r="G2121" s="6" t="e">
        <f aca="false">_xlfn.textafter($C2121,_xlfn.CONCAT(F2121,"_"))</f>
        <v>#NAME?</v>
      </c>
      <c r="H2121" s="6"/>
    </row>
    <row r="2122" customFormat="false" ht="14.25" hidden="false" customHeight="false" outlineLevel="0" collapsed="false">
      <c r="B2122" s="6" t="s">
        <v>2817</v>
      </c>
      <c r="C2122" s="18" t="s">
        <v>2844</v>
      </c>
      <c r="D2122" s="6" t="s">
        <v>2803</v>
      </c>
      <c r="E2122" s="6" t="e">
        <f aca="false">_xlfn.textbefore($C2122,"_")</f>
        <v>#NAME?</v>
      </c>
      <c r="F2122" s="6" t="e">
        <f aca="false">_xlfn.textbefore(_xlfn.textafter($C2122,_xlfn.CONCAT(E2122,"_")),"_")</f>
        <v>#NAME?</v>
      </c>
      <c r="G2122" s="6" t="e">
        <f aca="false">_xlfn.textafter($C2122,_xlfn.CONCAT(F2122,"_"))</f>
        <v>#NAME?</v>
      </c>
      <c r="H2122" s="6"/>
    </row>
    <row r="2123" customFormat="false" ht="14.25" hidden="false" customHeight="false" outlineLevel="0" collapsed="false">
      <c r="B2123" s="6" t="s">
        <v>2817</v>
      </c>
      <c r="C2123" s="18" t="s">
        <v>2845</v>
      </c>
      <c r="D2123" s="6" t="s">
        <v>2803</v>
      </c>
      <c r="E2123" s="6" t="e">
        <f aca="false">_xlfn.textbefore($C2123,"_")</f>
        <v>#NAME?</v>
      </c>
      <c r="F2123" s="6" t="e">
        <f aca="false">_xlfn.textbefore(_xlfn.textafter($C2123,_xlfn.CONCAT(E2123,"_")),"_")</f>
        <v>#NAME?</v>
      </c>
      <c r="G2123" s="6" t="e">
        <f aca="false">_xlfn.textafter($C2123,_xlfn.CONCAT(F2123,"_"))</f>
        <v>#NAME?</v>
      </c>
      <c r="H2123" s="6"/>
    </row>
    <row r="2124" customFormat="false" ht="14.25" hidden="false" customHeight="false" outlineLevel="0" collapsed="false">
      <c r="B2124" s="6" t="s">
        <v>2817</v>
      </c>
      <c r="C2124" s="18" t="s">
        <v>2846</v>
      </c>
      <c r="D2124" s="6" t="s">
        <v>2803</v>
      </c>
      <c r="E2124" s="6" t="e">
        <f aca="false">_xlfn.textbefore($C2124,"_")</f>
        <v>#NAME?</v>
      </c>
      <c r="F2124" s="6" t="e">
        <f aca="false">_xlfn.textbefore(_xlfn.textafter($C2124,_xlfn.CONCAT(E2124,"_")),"_")</f>
        <v>#NAME?</v>
      </c>
      <c r="G2124" s="6" t="e">
        <f aca="false">_xlfn.textafter($C2124,_xlfn.CONCAT(F2124,"_"))</f>
        <v>#NAME?</v>
      </c>
      <c r="H2124" s="6"/>
    </row>
    <row r="2125" customFormat="false" ht="14.25" hidden="false" customHeight="false" outlineLevel="0" collapsed="false">
      <c r="B2125" s="6" t="s">
        <v>2817</v>
      </c>
      <c r="C2125" s="18" t="s">
        <v>2847</v>
      </c>
      <c r="D2125" s="6" t="s">
        <v>2803</v>
      </c>
      <c r="E2125" s="6" t="e">
        <f aca="false">_xlfn.textbefore($C2125,"_")</f>
        <v>#NAME?</v>
      </c>
      <c r="F2125" s="6" t="e">
        <f aca="false">_xlfn.textbefore(_xlfn.textafter($C2125,_xlfn.CONCAT(E2125,"_")),"_")</f>
        <v>#NAME?</v>
      </c>
      <c r="G2125" s="6" t="e">
        <f aca="false">_xlfn.textafter($C2125,_xlfn.CONCAT(F2125,"_"))</f>
        <v>#NAME?</v>
      </c>
      <c r="H2125" s="6"/>
    </row>
    <row r="2126" customFormat="false" ht="14.25" hidden="false" customHeight="false" outlineLevel="0" collapsed="false">
      <c r="B2126" s="6" t="s">
        <v>2817</v>
      </c>
      <c r="C2126" s="18" t="s">
        <v>2848</v>
      </c>
      <c r="D2126" s="6" t="s">
        <v>2803</v>
      </c>
      <c r="E2126" s="6" t="e">
        <f aca="false">_xlfn.textbefore($C2126,"_")</f>
        <v>#NAME?</v>
      </c>
      <c r="F2126" s="6" t="e">
        <f aca="false">_xlfn.textbefore(_xlfn.textafter($C2126,_xlfn.CONCAT(E2126,"_")),"_")</f>
        <v>#NAME?</v>
      </c>
      <c r="G2126" s="6" t="e">
        <f aca="false">_xlfn.textafter($C2126,_xlfn.CONCAT(F2126,"_"))</f>
        <v>#NAME?</v>
      </c>
      <c r="H2126" s="6"/>
    </row>
    <row r="2127" customFormat="false" ht="14.25" hidden="false" customHeight="false" outlineLevel="0" collapsed="false">
      <c r="B2127" s="6" t="s">
        <v>2817</v>
      </c>
      <c r="C2127" s="18" t="s">
        <v>2849</v>
      </c>
      <c r="D2127" s="6" t="s">
        <v>2803</v>
      </c>
      <c r="E2127" s="6" t="e">
        <f aca="false">_xlfn.textbefore($C2127,"_")</f>
        <v>#NAME?</v>
      </c>
      <c r="F2127" s="6" t="e">
        <f aca="false">_xlfn.textbefore(_xlfn.textafter($C2127,_xlfn.CONCAT(E2127,"_")),"_")</f>
        <v>#NAME?</v>
      </c>
      <c r="G2127" s="6" t="e">
        <f aca="false">_xlfn.textafter($C2127,_xlfn.CONCAT(F2127,"_"))</f>
        <v>#NAME?</v>
      </c>
      <c r="H2127" s="6"/>
    </row>
    <row r="2128" customFormat="false" ht="14.25" hidden="false" customHeight="false" outlineLevel="0" collapsed="false">
      <c r="B2128" s="6" t="s">
        <v>2817</v>
      </c>
      <c r="C2128" s="18" t="s">
        <v>2850</v>
      </c>
      <c r="D2128" s="6" t="s">
        <v>2803</v>
      </c>
      <c r="E2128" s="6" t="e">
        <f aca="false">_xlfn.textbefore($C2128,"_")</f>
        <v>#NAME?</v>
      </c>
      <c r="F2128" s="6" t="e">
        <f aca="false">_xlfn.textbefore(_xlfn.textafter($C2128,_xlfn.CONCAT(E2128,"_")),"_")</f>
        <v>#NAME?</v>
      </c>
      <c r="G2128" s="6" t="e">
        <f aca="false">_xlfn.textafter($C2128,_xlfn.CONCAT(F2128,"_"))</f>
        <v>#NAME?</v>
      </c>
      <c r="H2128" s="6"/>
    </row>
    <row r="2129" customFormat="false" ht="14.25" hidden="false" customHeight="false" outlineLevel="0" collapsed="false">
      <c r="B2129" s="6" t="s">
        <v>2817</v>
      </c>
      <c r="C2129" s="18" t="s">
        <v>2851</v>
      </c>
      <c r="D2129" s="6" t="s">
        <v>2803</v>
      </c>
      <c r="E2129" s="6" t="e">
        <f aca="false">_xlfn.textbefore($C2129,"_")</f>
        <v>#NAME?</v>
      </c>
      <c r="F2129" s="6" t="e">
        <f aca="false">_xlfn.textbefore(_xlfn.textafter($C2129,_xlfn.CONCAT(E2129,"_")),"_")</f>
        <v>#NAME?</v>
      </c>
      <c r="G2129" s="6" t="e">
        <f aca="false">_xlfn.textafter($C2129,_xlfn.CONCAT(F2129,"_"))</f>
        <v>#NAME?</v>
      </c>
      <c r="H2129" s="6"/>
    </row>
    <row r="2130" customFormat="false" ht="14.25" hidden="false" customHeight="false" outlineLevel="0" collapsed="false">
      <c r="B2130" s="6" t="s">
        <v>2817</v>
      </c>
      <c r="C2130" s="18" t="s">
        <v>2852</v>
      </c>
      <c r="D2130" s="6" t="s">
        <v>2803</v>
      </c>
      <c r="E2130" s="6" t="e">
        <f aca="false">_xlfn.textbefore($C2130,"_")</f>
        <v>#NAME?</v>
      </c>
      <c r="F2130" s="6" t="e">
        <f aca="false">_xlfn.textbefore(_xlfn.textafter($C2130,_xlfn.CONCAT(E2130,"_")),"_")</f>
        <v>#NAME?</v>
      </c>
      <c r="G2130" s="6" t="e">
        <f aca="false">_xlfn.textafter($C2130,_xlfn.CONCAT(F2130,"_"))</f>
        <v>#NAME?</v>
      </c>
      <c r="H2130" s="6"/>
    </row>
    <row r="2131" customFormat="false" ht="14.25" hidden="false" customHeight="false" outlineLevel="0" collapsed="false">
      <c r="B2131" s="6" t="s">
        <v>2817</v>
      </c>
      <c r="C2131" s="18" t="s">
        <v>2853</v>
      </c>
      <c r="D2131" s="6" t="s">
        <v>2803</v>
      </c>
      <c r="E2131" s="6" t="e">
        <f aca="false">_xlfn.textbefore($C2131,"_")</f>
        <v>#NAME?</v>
      </c>
      <c r="F2131" s="6" t="e">
        <f aca="false">_xlfn.textbefore(_xlfn.textafter($C2131,_xlfn.CONCAT(E2131,"_")),"_")</f>
        <v>#NAME?</v>
      </c>
      <c r="G2131" s="6" t="e">
        <f aca="false">_xlfn.textafter($C2131,_xlfn.CONCAT(F2131,"_"))</f>
        <v>#NAME?</v>
      </c>
      <c r="H2131" s="6"/>
    </row>
    <row r="2132" customFormat="false" ht="14.25" hidden="false" customHeight="false" outlineLevel="0" collapsed="false">
      <c r="B2132" s="6" t="s">
        <v>2817</v>
      </c>
      <c r="C2132" s="18" t="s">
        <v>2854</v>
      </c>
      <c r="D2132" s="6" t="s">
        <v>2803</v>
      </c>
      <c r="E2132" s="6" t="e">
        <f aca="false">_xlfn.textbefore($C2132,"_")</f>
        <v>#NAME?</v>
      </c>
      <c r="F2132" s="6" t="e">
        <f aca="false">_xlfn.textbefore(_xlfn.textafter($C2132,_xlfn.CONCAT(E2132,"_")),"_")</f>
        <v>#NAME?</v>
      </c>
      <c r="G2132" s="6" t="e">
        <f aca="false">_xlfn.textafter($C2132,_xlfn.CONCAT(F2132,"_"))</f>
        <v>#NAME?</v>
      </c>
      <c r="H2132" s="6"/>
    </row>
    <row r="2133" customFormat="false" ht="14.25" hidden="false" customHeight="false" outlineLevel="0" collapsed="false">
      <c r="B2133" s="6" t="s">
        <v>2817</v>
      </c>
      <c r="C2133" s="18" t="s">
        <v>2855</v>
      </c>
      <c r="D2133" s="6" t="s">
        <v>2803</v>
      </c>
      <c r="E2133" s="6" t="e">
        <f aca="false">_xlfn.textbefore($C2133,"_")</f>
        <v>#NAME?</v>
      </c>
      <c r="F2133" s="6" t="e">
        <f aca="false">_xlfn.textbefore(_xlfn.textafter($C2133,_xlfn.CONCAT(E2133,"_")),"_")</f>
        <v>#NAME?</v>
      </c>
      <c r="G2133" s="6" t="e">
        <f aca="false">_xlfn.textafter($C2133,_xlfn.CONCAT(F2133,"_"))</f>
        <v>#NAME?</v>
      </c>
      <c r="H2133" s="6"/>
    </row>
    <row r="2134" customFormat="false" ht="14.25" hidden="false" customHeight="false" outlineLevel="0" collapsed="false">
      <c r="B2134" s="6" t="s">
        <v>2817</v>
      </c>
      <c r="C2134" s="18" t="s">
        <v>2856</v>
      </c>
      <c r="D2134" s="6" t="s">
        <v>2803</v>
      </c>
      <c r="E2134" s="6" t="e">
        <f aca="false">_xlfn.textbefore($C2134,"_")</f>
        <v>#NAME?</v>
      </c>
      <c r="F2134" s="6" t="e">
        <f aca="false">_xlfn.textbefore(_xlfn.textafter($C2134,_xlfn.CONCAT(E2134,"_")),"_")</f>
        <v>#NAME?</v>
      </c>
      <c r="G2134" s="6" t="e">
        <f aca="false">_xlfn.textafter($C2134,_xlfn.CONCAT(F2134,"_"))</f>
        <v>#NAME?</v>
      </c>
      <c r="H2134" s="6"/>
    </row>
    <row r="2135" customFormat="false" ht="14.25" hidden="false" customHeight="false" outlineLevel="0" collapsed="false">
      <c r="B2135" s="6" t="s">
        <v>2817</v>
      </c>
      <c r="C2135" s="18" t="s">
        <v>2857</v>
      </c>
      <c r="D2135" s="6" t="s">
        <v>2803</v>
      </c>
      <c r="E2135" s="6" t="e">
        <f aca="false">_xlfn.textbefore($C2135,"_")</f>
        <v>#NAME?</v>
      </c>
      <c r="F2135" s="6" t="e">
        <f aca="false">_xlfn.textbefore(_xlfn.textafter($C2135,_xlfn.CONCAT(E2135,"_")),"_")</f>
        <v>#NAME?</v>
      </c>
      <c r="G2135" s="6" t="e">
        <f aca="false">_xlfn.textafter($C2135,_xlfn.CONCAT(F2135,"_"))</f>
        <v>#NAME?</v>
      </c>
      <c r="H2135" s="6"/>
    </row>
    <row r="2136" customFormat="false" ht="14.25" hidden="false" customHeight="false" outlineLevel="0" collapsed="false">
      <c r="B2136" s="6" t="s">
        <v>2817</v>
      </c>
      <c r="C2136" s="18" t="s">
        <v>2858</v>
      </c>
      <c r="D2136" s="6" t="s">
        <v>2803</v>
      </c>
      <c r="E2136" s="6" t="e">
        <f aca="false">_xlfn.textbefore($C2136,"_")</f>
        <v>#NAME?</v>
      </c>
      <c r="F2136" s="6" t="e">
        <f aca="false">_xlfn.textbefore(_xlfn.textafter($C2136,_xlfn.CONCAT(E2136,"_")),"_")</f>
        <v>#NAME?</v>
      </c>
      <c r="G2136" s="6" t="e">
        <f aca="false">_xlfn.textafter($C2136,_xlfn.CONCAT(F2136,"_"))</f>
        <v>#NAME?</v>
      </c>
      <c r="H2136" s="6"/>
    </row>
    <row r="2137" customFormat="false" ht="14.25" hidden="false" customHeight="false" outlineLevel="0" collapsed="false">
      <c r="B2137" s="6" t="s">
        <v>2859</v>
      </c>
      <c r="C2137" s="18" t="s">
        <v>2860</v>
      </c>
      <c r="D2137" s="6" t="s">
        <v>2803</v>
      </c>
      <c r="E2137" s="6" t="e">
        <f aca="false">_xlfn.textbefore($C2137,"_")</f>
        <v>#NAME?</v>
      </c>
      <c r="F2137" s="6" t="e">
        <f aca="false">_xlfn.textbefore(_xlfn.textafter($C2137,_xlfn.CONCAT(E2137,"_")),"_")</f>
        <v>#NAME?</v>
      </c>
      <c r="G2137" s="6" t="e">
        <f aca="false">_xlfn.textafter($C2137,_xlfn.CONCAT(F2137,"_"))</f>
        <v>#NAME?</v>
      </c>
      <c r="H2137" s="6"/>
    </row>
    <row r="2138" customFormat="false" ht="14.25" hidden="false" customHeight="false" outlineLevel="0" collapsed="false">
      <c r="B2138" s="6" t="s">
        <v>2859</v>
      </c>
      <c r="C2138" s="18" t="s">
        <v>2861</v>
      </c>
      <c r="D2138" s="6" t="s">
        <v>2803</v>
      </c>
      <c r="E2138" s="6" t="e">
        <f aca="false">_xlfn.textbefore($C2138,"_")</f>
        <v>#NAME?</v>
      </c>
      <c r="F2138" s="6" t="e">
        <f aca="false">_xlfn.textbefore(_xlfn.textafter($C2138,_xlfn.CONCAT(E2138,"_")),"_")</f>
        <v>#NAME?</v>
      </c>
      <c r="G2138" s="6" t="e">
        <f aca="false">_xlfn.textafter($C2138,_xlfn.CONCAT(F2138,"_"))</f>
        <v>#NAME?</v>
      </c>
      <c r="H2138" s="6"/>
    </row>
    <row r="2139" customFormat="false" ht="14.25" hidden="false" customHeight="false" outlineLevel="0" collapsed="false">
      <c r="B2139" s="6" t="s">
        <v>2859</v>
      </c>
      <c r="C2139" s="18" t="s">
        <v>2862</v>
      </c>
      <c r="D2139" s="6" t="s">
        <v>2803</v>
      </c>
      <c r="E2139" s="6" t="e">
        <f aca="false">_xlfn.textbefore($C2139,"_")</f>
        <v>#NAME?</v>
      </c>
      <c r="F2139" s="6" t="e">
        <f aca="false">_xlfn.textbefore(_xlfn.textafter($C2139,_xlfn.CONCAT(E2139,"_")),"_")</f>
        <v>#NAME?</v>
      </c>
      <c r="G2139" s="6" t="e">
        <f aca="false">_xlfn.textafter($C2139,_xlfn.CONCAT(F2139,"_"))</f>
        <v>#NAME?</v>
      </c>
      <c r="H2139" s="6"/>
    </row>
    <row r="2140" customFormat="false" ht="14.25" hidden="false" customHeight="false" outlineLevel="0" collapsed="false">
      <c r="B2140" s="6" t="s">
        <v>2859</v>
      </c>
      <c r="C2140" s="18" t="s">
        <v>2863</v>
      </c>
      <c r="D2140" s="6" t="s">
        <v>2803</v>
      </c>
      <c r="E2140" s="6" t="e">
        <f aca="false">_xlfn.textbefore($C2140,"_")</f>
        <v>#NAME?</v>
      </c>
      <c r="F2140" s="6" t="e">
        <f aca="false">_xlfn.textbefore(_xlfn.textafter($C2140,_xlfn.CONCAT(E2140,"_")),"_")</f>
        <v>#NAME?</v>
      </c>
      <c r="G2140" s="6" t="e">
        <f aca="false">_xlfn.textafter($C2140,_xlfn.CONCAT(F2140,"_"))</f>
        <v>#NAME?</v>
      </c>
      <c r="H2140" s="6"/>
    </row>
    <row r="2141" customFormat="false" ht="14.25" hidden="false" customHeight="false" outlineLevel="0" collapsed="false">
      <c r="B2141" s="6" t="s">
        <v>2859</v>
      </c>
      <c r="C2141" s="18" t="s">
        <v>2864</v>
      </c>
      <c r="D2141" s="6" t="s">
        <v>2803</v>
      </c>
      <c r="E2141" s="6" t="e">
        <f aca="false">_xlfn.textbefore($C2141,"_")</f>
        <v>#NAME?</v>
      </c>
      <c r="F2141" s="6" t="e">
        <f aca="false">_xlfn.textbefore(_xlfn.textafter($C2141,_xlfn.CONCAT(E2141,"_")),"_")</f>
        <v>#NAME?</v>
      </c>
      <c r="G2141" s="6" t="e">
        <f aca="false">_xlfn.textafter($C2141,_xlfn.CONCAT(F2141,"_"))</f>
        <v>#NAME?</v>
      </c>
      <c r="H2141" s="6"/>
    </row>
    <row r="2142" customFormat="false" ht="14.25" hidden="false" customHeight="false" outlineLevel="0" collapsed="false">
      <c r="B2142" s="6" t="s">
        <v>2859</v>
      </c>
      <c r="C2142" s="18" t="s">
        <v>2865</v>
      </c>
      <c r="D2142" s="6" t="s">
        <v>2803</v>
      </c>
      <c r="E2142" s="6" t="e">
        <f aca="false">_xlfn.textbefore($C2142,"_")</f>
        <v>#NAME?</v>
      </c>
      <c r="F2142" s="6" t="e">
        <f aca="false">_xlfn.textbefore(_xlfn.textafter($C2142,_xlfn.CONCAT(E2142,"_")),"_")</f>
        <v>#NAME?</v>
      </c>
      <c r="G2142" s="6" t="e">
        <f aca="false">_xlfn.textafter($C2142,_xlfn.CONCAT(F2142,"_"))</f>
        <v>#NAME?</v>
      </c>
      <c r="H2142" s="6"/>
    </row>
    <row r="2143" customFormat="false" ht="14.25" hidden="false" customHeight="false" outlineLevel="0" collapsed="false">
      <c r="B2143" s="6" t="s">
        <v>2859</v>
      </c>
      <c r="C2143" s="18" t="s">
        <v>2866</v>
      </c>
      <c r="D2143" s="6" t="s">
        <v>2803</v>
      </c>
      <c r="E2143" s="6" t="e">
        <f aca="false">_xlfn.textbefore($C2143,"_")</f>
        <v>#NAME?</v>
      </c>
      <c r="F2143" s="6" t="e">
        <f aca="false">_xlfn.textbefore(_xlfn.textafter($C2143,_xlfn.CONCAT(E2143,"_")),"_")</f>
        <v>#NAME?</v>
      </c>
      <c r="G2143" s="6" t="e">
        <f aca="false">_xlfn.textafter($C2143,_xlfn.CONCAT(F2143,"_"))</f>
        <v>#NAME?</v>
      </c>
      <c r="H2143" s="6"/>
    </row>
    <row r="2144" customFormat="false" ht="14.25" hidden="false" customHeight="false" outlineLevel="0" collapsed="false">
      <c r="B2144" s="6" t="s">
        <v>2859</v>
      </c>
      <c r="C2144" s="18" t="s">
        <v>2867</v>
      </c>
      <c r="D2144" s="6" t="s">
        <v>2803</v>
      </c>
      <c r="E2144" s="6" t="e">
        <f aca="false">_xlfn.textbefore($C2144,"_")</f>
        <v>#NAME?</v>
      </c>
      <c r="F2144" s="6" t="e">
        <f aca="false">_xlfn.textbefore(_xlfn.textafter($C2144,_xlfn.CONCAT(E2144,"_")),"_")</f>
        <v>#NAME?</v>
      </c>
      <c r="G2144" s="6" t="e">
        <f aca="false">_xlfn.textafter($C2144,_xlfn.CONCAT(F2144,"_"))</f>
        <v>#NAME?</v>
      </c>
      <c r="H2144" s="6"/>
    </row>
    <row r="2145" customFormat="false" ht="14.25" hidden="false" customHeight="false" outlineLevel="0" collapsed="false">
      <c r="B2145" s="6" t="s">
        <v>2859</v>
      </c>
      <c r="C2145" s="18" t="s">
        <v>2868</v>
      </c>
      <c r="D2145" s="6" t="s">
        <v>2803</v>
      </c>
      <c r="E2145" s="6" t="e">
        <f aca="false">_xlfn.textbefore($C2145,"_")</f>
        <v>#NAME?</v>
      </c>
      <c r="F2145" s="6" t="e">
        <f aca="false">_xlfn.textbefore(_xlfn.textafter($C2145,_xlfn.CONCAT(E2145,"_")),"_")</f>
        <v>#NAME?</v>
      </c>
      <c r="G2145" s="6" t="e">
        <f aca="false">_xlfn.textafter($C2145,_xlfn.CONCAT(F2145,"_"))</f>
        <v>#NAME?</v>
      </c>
      <c r="H2145" s="6"/>
    </row>
    <row r="2146" customFormat="false" ht="14.25" hidden="false" customHeight="false" outlineLevel="0" collapsed="false">
      <c r="B2146" s="6" t="s">
        <v>2859</v>
      </c>
      <c r="C2146" s="18" t="s">
        <v>2869</v>
      </c>
      <c r="D2146" s="6" t="s">
        <v>2803</v>
      </c>
      <c r="E2146" s="6" t="e">
        <f aca="false">_xlfn.textbefore($C2146,"_")</f>
        <v>#NAME?</v>
      </c>
      <c r="F2146" s="6" t="e">
        <f aca="false">_xlfn.textbefore(_xlfn.textafter($C2146,_xlfn.CONCAT(E2146,"_")),"_")</f>
        <v>#NAME?</v>
      </c>
      <c r="G2146" s="6" t="e">
        <f aca="false">_xlfn.textafter($C2146,_xlfn.CONCAT(F2146,"_"))</f>
        <v>#NAME?</v>
      </c>
      <c r="H2146" s="6"/>
    </row>
    <row r="2147" customFormat="false" ht="14.25" hidden="false" customHeight="false" outlineLevel="0" collapsed="false">
      <c r="B2147" s="6" t="s">
        <v>2859</v>
      </c>
      <c r="C2147" s="18" t="s">
        <v>2870</v>
      </c>
      <c r="D2147" s="6" t="s">
        <v>2803</v>
      </c>
      <c r="E2147" s="6" t="e">
        <f aca="false">_xlfn.textbefore($C2147,"_")</f>
        <v>#NAME?</v>
      </c>
      <c r="F2147" s="6" t="e">
        <f aca="false">_xlfn.textbefore(_xlfn.textafter($C2147,_xlfn.CONCAT(E2147,"_")),"_")</f>
        <v>#NAME?</v>
      </c>
      <c r="G2147" s="6" t="e">
        <f aca="false">_xlfn.textafter($C2147,_xlfn.CONCAT(F2147,"_"))</f>
        <v>#NAME?</v>
      </c>
      <c r="H2147" s="6"/>
    </row>
    <row r="2148" customFormat="false" ht="14.25" hidden="false" customHeight="false" outlineLevel="0" collapsed="false">
      <c r="B2148" s="6" t="s">
        <v>2859</v>
      </c>
      <c r="C2148" s="18" t="s">
        <v>2871</v>
      </c>
      <c r="D2148" s="6" t="s">
        <v>2803</v>
      </c>
      <c r="E2148" s="6" t="e">
        <f aca="false">_xlfn.textbefore($C2148,"_")</f>
        <v>#NAME?</v>
      </c>
      <c r="F2148" s="6" t="e">
        <f aca="false">_xlfn.textbefore(_xlfn.textafter($C2148,_xlfn.CONCAT(E2148,"_")),"_")</f>
        <v>#NAME?</v>
      </c>
      <c r="G2148" s="6" t="e">
        <f aca="false">_xlfn.textafter($C2148,_xlfn.CONCAT(F2148,"_"))</f>
        <v>#NAME?</v>
      </c>
      <c r="H2148" s="6"/>
    </row>
    <row r="2149" customFormat="false" ht="14.25" hidden="false" customHeight="false" outlineLevel="0" collapsed="false">
      <c r="B2149" s="6" t="s">
        <v>2859</v>
      </c>
      <c r="C2149" s="18" t="s">
        <v>2872</v>
      </c>
      <c r="D2149" s="6" t="s">
        <v>2803</v>
      </c>
      <c r="E2149" s="6" t="e">
        <f aca="false">_xlfn.textbefore($C2149,"_")</f>
        <v>#NAME?</v>
      </c>
      <c r="F2149" s="6" t="e">
        <f aca="false">_xlfn.textbefore(_xlfn.textafter($C2149,_xlfn.CONCAT(E2149,"_")),"_")</f>
        <v>#NAME?</v>
      </c>
      <c r="G2149" s="6" t="e">
        <f aca="false">_xlfn.textafter($C2149,_xlfn.CONCAT(F2149,"_"))</f>
        <v>#NAME?</v>
      </c>
      <c r="H2149" s="6"/>
    </row>
    <row r="2150" customFormat="false" ht="14.25" hidden="false" customHeight="false" outlineLevel="0" collapsed="false">
      <c r="B2150" s="6" t="s">
        <v>2859</v>
      </c>
      <c r="C2150" s="18" t="s">
        <v>2873</v>
      </c>
      <c r="D2150" s="6" t="s">
        <v>2803</v>
      </c>
      <c r="E2150" s="6" t="e">
        <f aca="false">_xlfn.textbefore($C2150,"_")</f>
        <v>#NAME?</v>
      </c>
      <c r="F2150" s="6" t="e">
        <f aca="false">_xlfn.textbefore(_xlfn.textafter($C2150,_xlfn.CONCAT(E2150,"_")),"_")</f>
        <v>#NAME?</v>
      </c>
      <c r="G2150" s="6" t="e">
        <f aca="false">_xlfn.textafter($C2150,_xlfn.CONCAT(F2150,"_"))</f>
        <v>#NAME?</v>
      </c>
      <c r="H2150" s="6"/>
    </row>
    <row r="2151" customFormat="false" ht="14.25" hidden="false" customHeight="false" outlineLevel="0" collapsed="false">
      <c r="B2151" s="6" t="s">
        <v>2859</v>
      </c>
      <c r="C2151" s="18" t="s">
        <v>2874</v>
      </c>
      <c r="D2151" s="6" t="s">
        <v>2803</v>
      </c>
      <c r="E2151" s="6" t="e">
        <f aca="false">_xlfn.textbefore($C2151,"_")</f>
        <v>#NAME?</v>
      </c>
      <c r="F2151" s="6" t="e">
        <f aca="false">_xlfn.textbefore(_xlfn.textafter($C2151,_xlfn.CONCAT(E2151,"_")),"_")</f>
        <v>#NAME?</v>
      </c>
      <c r="G2151" s="6" t="e">
        <f aca="false">_xlfn.textafter($C2151,_xlfn.CONCAT(F2151,"_"))</f>
        <v>#NAME?</v>
      </c>
      <c r="H2151" s="6"/>
    </row>
    <row r="2152" customFormat="false" ht="14.25" hidden="false" customHeight="false" outlineLevel="0" collapsed="false">
      <c r="B2152" s="6" t="s">
        <v>2859</v>
      </c>
      <c r="C2152" s="18" t="s">
        <v>2875</v>
      </c>
      <c r="D2152" s="6" t="s">
        <v>2803</v>
      </c>
      <c r="E2152" s="6" t="e">
        <f aca="false">_xlfn.textbefore($C2152,"_")</f>
        <v>#NAME?</v>
      </c>
      <c r="F2152" s="6" t="e">
        <f aca="false">_xlfn.textbefore(_xlfn.textafter($C2152,_xlfn.CONCAT(E2152,"_")),"_")</f>
        <v>#NAME?</v>
      </c>
      <c r="G2152" s="6" t="e">
        <f aca="false">_xlfn.textafter($C2152,_xlfn.CONCAT(F2152,"_"))</f>
        <v>#NAME?</v>
      </c>
      <c r="H2152" s="6"/>
    </row>
    <row r="2153" customFormat="false" ht="14.25" hidden="false" customHeight="false" outlineLevel="0" collapsed="false">
      <c r="B2153" s="6" t="s">
        <v>2859</v>
      </c>
      <c r="C2153" s="18" t="s">
        <v>2876</v>
      </c>
      <c r="D2153" s="6" t="s">
        <v>2803</v>
      </c>
      <c r="E2153" s="6" t="e">
        <f aca="false">_xlfn.textbefore($C2153,"_")</f>
        <v>#NAME?</v>
      </c>
      <c r="F2153" s="6" t="e">
        <f aca="false">_xlfn.textbefore(_xlfn.textafter($C2153,_xlfn.CONCAT(E2153,"_")),"_")</f>
        <v>#NAME?</v>
      </c>
      <c r="G2153" s="6" t="e">
        <f aca="false">_xlfn.textafter($C2153,_xlfn.CONCAT(F2153,"_"))</f>
        <v>#NAME?</v>
      </c>
      <c r="H2153" s="6"/>
    </row>
    <row r="2154" customFormat="false" ht="14.25" hidden="false" customHeight="false" outlineLevel="0" collapsed="false">
      <c r="B2154" s="6" t="s">
        <v>2859</v>
      </c>
      <c r="C2154" s="18" t="s">
        <v>2877</v>
      </c>
      <c r="D2154" s="6" t="s">
        <v>2803</v>
      </c>
      <c r="E2154" s="6" t="e">
        <f aca="false">_xlfn.textbefore($C2154,"_")</f>
        <v>#NAME?</v>
      </c>
      <c r="F2154" s="6" t="e">
        <f aca="false">_xlfn.textbefore(_xlfn.textafter($C2154,_xlfn.CONCAT(E2154,"_")),"_")</f>
        <v>#NAME?</v>
      </c>
      <c r="G2154" s="6" t="e">
        <f aca="false">_xlfn.textafter($C2154,_xlfn.CONCAT(F2154,"_"))</f>
        <v>#NAME?</v>
      </c>
      <c r="H2154" s="6"/>
    </row>
    <row r="2155" customFormat="false" ht="14.25" hidden="false" customHeight="false" outlineLevel="0" collapsed="false">
      <c r="B2155" s="6" t="s">
        <v>2878</v>
      </c>
      <c r="C2155" s="18" t="s">
        <v>2879</v>
      </c>
      <c r="D2155" s="6" t="s">
        <v>2880</v>
      </c>
      <c r="E2155" s="6" t="e">
        <f aca="false">_xlfn.textbefore($C2155,"_")</f>
        <v>#NAME?</v>
      </c>
      <c r="F2155" s="6" t="e">
        <f aca="false">_xlfn.textbefore(_xlfn.textafter($C2155,_xlfn.CONCAT(E2155,"_")),"_")</f>
        <v>#NAME?</v>
      </c>
      <c r="G2155" s="6" t="e">
        <f aca="false">_xlfn.textafter($C2155,_xlfn.CONCAT(F2155,"_"))</f>
        <v>#NAME?</v>
      </c>
      <c r="H2155" s="6"/>
    </row>
    <row r="2156" customFormat="false" ht="14.25" hidden="false" customHeight="false" outlineLevel="0" collapsed="false">
      <c r="B2156" s="6" t="s">
        <v>2881</v>
      </c>
      <c r="C2156" s="18" t="s">
        <v>2882</v>
      </c>
      <c r="D2156" s="6" t="s">
        <v>2880</v>
      </c>
      <c r="E2156" s="6" t="e">
        <f aca="false">_xlfn.textbefore($C2156,"_")</f>
        <v>#NAME?</v>
      </c>
      <c r="F2156" s="6" t="e">
        <f aca="false">_xlfn.textbefore(_xlfn.textafter($C2156,_xlfn.CONCAT(E2156,"_")),"_")</f>
        <v>#NAME?</v>
      </c>
      <c r="G2156" s="6" t="e">
        <f aca="false">_xlfn.textafter($C2156,_xlfn.CONCAT(F2156,"_"))</f>
        <v>#NAME?</v>
      </c>
      <c r="H2156" s="6"/>
    </row>
    <row r="2157" customFormat="false" ht="14.25" hidden="false" customHeight="false" outlineLevel="0" collapsed="false">
      <c r="B2157" s="6" t="s">
        <v>2883</v>
      </c>
      <c r="C2157" s="18" t="s">
        <v>2884</v>
      </c>
      <c r="D2157" s="6" t="s">
        <v>2880</v>
      </c>
      <c r="E2157" s="6" t="e">
        <f aca="false">_xlfn.textbefore($C2157,"_")</f>
        <v>#NAME?</v>
      </c>
      <c r="F2157" s="6" t="e">
        <f aca="false">_xlfn.textbefore(_xlfn.textafter($C2157,_xlfn.CONCAT(E2157,"_")),"_")</f>
        <v>#NAME?</v>
      </c>
      <c r="G2157" s="6" t="e">
        <f aca="false">_xlfn.textafter($C2157,_xlfn.CONCAT(F2157,"_"))</f>
        <v>#NAME?</v>
      </c>
      <c r="H2157" s="6"/>
    </row>
    <row r="2158" customFormat="false" ht="14.25" hidden="false" customHeight="false" outlineLevel="0" collapsed="false">
      <c r="B2158" s="6" t="s">
        <v>2885</v>
      </c>
      <c r="C2158" s="18" t="s">
        <v>2886</v>
      </c>
      <c r="D2158" s="6" t="s">
        <v>2880</v>
      </c>
      <c r="E2158" s="6" t="e">
        <f aca="false">_xlfn.textbefore($C2158,"_")</f>
        <v>#NAME?</v>
      </c>
      <c r="F2158" s="6" t="e">
        <f aca="false">_xlfn.textbefore(_xlfn.textafter($C2158,_xlfn.CONCAT(E2158,"_")),"_")</f>
        <v>#NAME?</v>
      </c>
      <c r="G2158" s="6" t="e">
        <f aca="false">_xlfn.textafter($C2158,_xlfn.CONCAT(F2158,"_"))</f>
        <v>#NAME?</v>
      </c>
      <c r="H2158" s="6"/>
    </row>
    <row r="2159" customFormat="false" ht="14.25" hidden="false" customHeight="false" outlineLevel="0" collapsed="false">
      <c r="B2159" s="6" t="s">
        <v>2885</v>
      </c>
      <c r="C2159" s="18" t="s">
        <v>2887</v>
      </c>
      <c r="D2159" s="6" t="s">
        <v>2880</v>
      </c>
      <c r="E2159" s="6" t="e">
        <f aca="false">_xlfn.textbefore($C2159,"_")</f>
        <v>#NAME?</v>
      </c>
      <c r="F2159" s="6" t="e">
        <f aca="false">_xlfn.textbefore(_xlfn.textafter($C2159,_xlfn.CONCAT(E2159,"_")),"_")</f>
        <v>#NAME?</v>
      </c>
      <c r="G2159" s="6" t="e">
        <f aca="false">_xlfn.textafter($C2159,_xlfn.CONCAT(F2159,"_"))</f>
        <v>#NAME?</v>
      </c>
      <c r="H2159" s="6"/>
    </row>
    <row r="2160" customFormat="false" ht="14.25" hidden="false" customHeight="false" outlineLevel="0" collapsed="false">
      <c r="B2160" s="6" t="s">
        <v>2888</v>
      </c>
      <c r="C2160" s="18" t="s">
        <v>2889</v>
      </c>
      <c r="D2160" s="6" t="s">
        <v>2880</v>
      </c>
      <c r="E2160" s="6" t="e">
        <f aca="false">_xlfn.textbefore($C2160,"_")</f>
        <v>#NAME?</v>
      </c>
      <c r="F2160" s="6" t="e">
        <f aca="false">_xlfn.textbefore(_xlfn.textafter($C2160,_xlfn.CONCAT(E2160,"_")),"_")</f>
        <v>#NAME?</v>
      </c>
      <c r="G2160" s="6" t="e">
        <f aca="false">_xlfn.textafter($C2160,_xlfn.CONCAT(F2160,"_"))</f>
        <v>#NAME?</v>
      </c>
      <c r="H2160" s="6"/>
    </row>
    <row r="2161" customFormat="false" ht="14.25" hidden="false" customHeight="false" outlineLevel="0" collapsed="false">
      <c r="B2161" s="6" t="s">
        <v>2881</v>
      </c>
      <c r="C2161" s="18" t="s">
        <v>2890</v>
      </c>
      <c r="D2161" s="6" t="s">
        <v>2891</v>
      </c>
      <c r="E2161" s="6" t="e">
        <f aca="false">_xlfn.textbefore($C2161,"_")</f>
        <v>#NAME?</v>
      </c>
      <c r="F2161" s="6" t="e">
        <f aca="false">_xlfn.textbefore(_xlfn.textafter($C2161,_xlfn.CONCAT(E2161,"_")),"_")</f>
        <v>#NAME?</v>
      </c>
      <c r="G2161" s="6" t="e">
        <f aca="false">_xlfn.textafter($C2161,_xlfn.CONCAT(F2161,"_"))</f>
        <v>#NAME?</v>
      </c>
      <c r="H2161" s="6"/>
    </row>
    <row r="2162" customFormat="false" ht="14.25" hidden="false" customHeight="false" outlineLevel="0" collapsed="false">
      <c r="B2162" s="6" t="s">
        <v>2892</v>
      </c>
      <c r="C2162" s="18" t="s">
        <v>2893</v>
      </c>
      <c r="D2162" s="6" t="s">
        <v>2894</v>
      </c>
      <c r="E2162" s="6" t="e">
        <f aca="false">_xlfn.textbefore($C2162,"_")</f>
        <v>#NAME?</v>
      </c>
      <c r="F2162" s="6" t="e">
        <f aca="false">_xlfn.textbefore(_xlfn.textafter($C2162,_xlfn.CONCAT(E2162,"_")),"_")</f>
        <v>#NAME?</v>
      </c>
      <c r="G2162" s="6" t="e">
        <f aca="false">_xlfn.textafter($C2162,_xlfn.CONCAT(F2162,"_"))</f>
        <v>#NAME?</v>
      </c>
      <c r="H2162" s="6"/>
    </row>
    <row r="2163" customFormat="false" ht="14.25" hidden="false" customHeight="false" outlineLevel="0" collapsed="false">
      <c r="B2163" s="6" t="s">
        <v>2885</v>
      </c>
      <c r="C2163" s="18" t="s">
        <v>2895</v>
      </c>
      <c r="D2163" s="6" t="s">
        <v>2894</v>
      </c>
      <c r="E2163" s="6" t="e">
        <f aca="false">_xlfn.textbefore($C2163,"_")</f>
        <v>#NAME?</v>
      </c>
      <c r="F2163" s="6" t="e">
        <f aca="false">_xlfn.textbefore(_xlfn.textafter($C2163,_xlfn.CONCAT(E2163,"_")),"_")</f>
        <v>#NAME?</v>
      </c>
      <c r="G2163" s="6" t="e">
        <f aca="false">_xlfn.textafter($C2163,_xlfn.CONCAT(F2163,"_"))</f>
        <v>#NAME?</v>
      </c>
      <c r="H2163" s="6"/>
    </row>
    <row r="2164" customFormat="false" ht="14.25" hidden="false" customHeight="false" outlineLevel="0" collapsed="false">
      <c r="B2164" s="6" t="s">
        <v>2885</v>
      </c>
      <c r="C2164" s="18" t="s">
        <v>2896</v>
      </c>
      <c r="D2164" s="6" t="s">
        <v>2894</v>
      </c>
      <c r="E2164" s="6" t="e">
        <f aca="false">_xlfn.textbefore($C2164,"_")</f>
        <v>#NAME?</v>
      </c>
      <c r="F2164" s="6" t="e">
        <f aca="false">_xlfn.textbefore(_xlfn.textafter($C2164,_xlfn.CONCAT(E2164,"_")),"_")</f>
        <v>#NAME?</v>
      </c>
      <c r="G2164" s="6" t="e">
        <f aca="false">_xlfn.textafter($C2164,_xlfn.CONCAT(F2164,"_"))</f>
        <v>#NAME?</v>
      </c>
      <c r="H2164" s="6"/>
    </row>
    <row r="2165" customFormat="false" ht="14.25" hidden="false" customHeight="false" outlineLevel="0" collapsed="false">
      <c r="B2165" s="6" t="s">
        <v>2897</v>
      </c>
      <c r="C2165" s="18" t="s">
        <v>2898</v>
      </c>
      <c r="D2165" s="6" t="s">
        <v>2894</v>
      </c>
      <c r="E2165" s="6" t="e">
        <f aca="false">_xlfn.textbefore($C2165,"_")</f>
        <v>#NAME?</v>
      </c>
      <c r="F2165" s="6" t="e">
        <f aca="false">_xlfn.textbefore(_xlfn.textafter($C2165,_xlfn.CONCAT(E2165,"_")),"_")</f>
        <v>#NAME?</v>
      </c>
      <c r="G2165" s="6" t="e">
        <f aca="false">_xlfn.textafter($C2165,_xlfn.CONCAT(F2165,"_"))</f>
        <v>#NAME?</v>
      </c>
      <c r="H2165" s="6"/>
    </row>
    <row r="2166" customFormat="false" ht="14.25" hidden="false" customHeight="false" outlineLevel="0" collapsed="false">
      <c r="B2166" s="6" t="s">
        <v>2899</v>
      </c>
      <c r="C2166" s="18" t="s">
        <v>2900</v>
      </c>
      <c r="D2166" s="6" t="s">
        <v>2894</v>
      </c>
      <c r="E2166" s="6" t="e">
        <f aca="false">_xlfn.textbefore($C2166,"_")</f>
        <v>#NAME?</v>
      </c>
      <c r="F2166" s="6" t="e">
        <f aca="false">_xlfn.textbefore(_xlfn.textafter($C2166,_xlfn.CONCAT(E2166,"_")),"_")</f>
        <v>#NAME?</v>
      </c>
      <c r="G2166" s="6" t="e">
        <f aca="false">_xlfn.textafter($C2166,_xlfn.CONCAT(F2166,"_"))</f>
        <v>#NAME?</v>
      </c>
      <c r="H2166" s="6"/>
    </row>
    <row r="2167" customFormat="false" ht="14.25" hidden="false" customHeight="false" outlineLevel="0" collapsed="false">
      <c r="B2167" s="6" t="s">
        <v>2901</v>
      </c>
      <c r="C2167" s="18" t="s">
        <v>2902</v>
      </c>
      <c r="D2167" s="6" t="s">
        <v>2894</v>
      </c>
      <c r="E2167" s="6" t="e">
        <f aca="false">_xlfn.textbefore($C2167,"_")</f>
        <v>#NAME?</v>
      </c>
      <c r="F2167" s="6" t="e">
        <f aca="false">_xlfn.textbefore(_xlfn.textafter($C2167,_xlfn.CONCAT(E2167,"_")),"_")</f>
        <v>#NAME?</v>
      </c>
      <c r="G2167" s="6" t="e">
        <f aca="false">_xlfn.textafter($C2167,_xlfn.CONCAT(F2167,"_"))</f>
        <v>#NAME?</v>
      </c>
      <c r="H2167" s="6"/>
    </row>
    <row r="2168" customFormat="false" ht="14.25" hidden="false" customHeight="false" outlineLevel="0" collapsed="false">
      <c r="B2168" s="6" t="s">
        <v>2903</v>
      </c>
      <c r="C2168" s="18" t="s">
        <v>2904</v>
      </c>
      <c r="D2168" s="6" t="s">
        <v>2894</v>
      </c>
      <c r="E2168" s="6" t="e">
        <f aca="false">_xlfn.textbefore($C2168,"_")</f>
        <v>#NAME?</v>
      </c>
      <c r="F2168" s="6" t="e">
        <f aca="false">_xlfn.textbefore(_xlfn.textafter($C2168,_xlfn.CONCAT(E2168,"_")),"_")</f>
        <v>#NAME?</v>
      </c>
      <c r="G2168" s="6" t="e">
        <f aca="false">_xlfn.textafter($C2168,_xlfn.CONCAT(F2168,"_"))</f>
        <v>#NAME?</v>
      </c>
      <c r="H2168" s="6"/>
    </row>
    <row r="2169" customFormat="false" ht="14.25" hidden="false" customHeight="false" outlineLevel="0" collapsed="false">
      <c r="B2169" s="6" t="s">
        <v>2881</v>
      </c>
      <c r="C2169" s="18" t="s">
        <v>2905</v>
      </c>
      <c r="D2169" s="6" t="s">
        <v>2891</v>
      </c>
      <c r="E2169" s="6" t="e">
        <f aca="false">_xlfn.textbefore($C2169,"_")</f>
        <v>#NAME?</v>
      </c>
      <c r="F2169" s="6" t="e">
        <f aca="false">_xlfn.textbefore(_xlfn.textafter($C2169,_xlfn.CONCAT(E2169,"_")),"_")</f>
        <v>#NAME?</v>
      </c>
      <c r="G2169" s="6" t="e">
        <f aca="false">_xlfn.textafter($C2169,_xlfn.CONCAT(F2169,"_"))</f>
        <v>#NAME?</v>
      </c>
      <c r="H2169" s="6"/>
    </row>
    <row r="2170" customFormat="false" ht="14.25" hidden="false" customHeight="false" outlineLevel="0" collapsed="false">
      <c r="B2170" s="6" t="s">
        <v>2883</v>
      </c>
      <c r="C2170" s="18" t="s">
        <v>2906</v>
      </c>
      <c r="D2170" s="6" t="s">
        <v>2894</v>
      </c>
      <c r="E2170" s="6" t="e">
        <f aca="false">_xlfn.textbefore($C2170,"_")</f>
        <v>#NAME?</v>
      </c>
      <c r="F2170" s="6" t="e">
        <f aca="false">_xlfn.textbefore(_xlfn.textafter($C2170,_xlfn.CONCAT(E2170,"_")),"_")</f>
        <v>#NAME?</v>
      </c>
      <c r="G2170" s="6" t="e">
        <f aca="false">_xlfn.textafter($C2170,_xlfn.CONCAT(F2170,"_"))</f>
        <v>#NAME?</v>
      </c>
      <c r="H2170" s="6"/>
    </row>
    <row r="2171" customFormat="false" ht="14.25" hidden="false" customHeight="false" outlineLevel="0" collapsed="false">
      <c r="B2171" s="6" t="s">
        <v>2885</v>
      </c>
      <c r="C2171" s="18" t="s">
        <v>2907</v>
      </c>
      <c r="D2171" s="6" t="s">
        <v>2894</v>
      </c>
      <c r="E2171" s="6" t="e">
        <f aca="false">_xlfn.textbefore($C2171,"_")</f>
        <v>#NAME?</v>
      </c>
      <c r="F2171" s="6" t="e">
        <f aca="false">_xlfn.textbefore(_xlfn.textafter($C2171,_xlfn.CONCAT(E2171,"_")),"_")</f>
        <v>#NAME?</v>
      </c>
      <c r="G2171" s="6" t="e">
        <f aca="false">_xlfn.textafter($C2171,_xlfn.CONCAT(F2171,"_"))</f>
        <v>#NAME?</v>
      </c>
      <c r="H2171" s="6"/>
    </row>
    <row r="2172" customFormat="false" ht="14.25" hidden="false" customHeight="false" outlineLevel="0" collapsed="false">
      <c r="B2172" s="6" t="s">
        <v>2885</v>
      </c>
      <c r="C2172" s="18" t="s">
        <v>2908</v>
      </c>
      <c r="D2172" s="6" t="s">
        <v>2894</v>
      </c>
      <c r="E2172" s="6" t="e">
        <f aca="false">_xlfn.textbefore($C2172,"_")</f>
        <v>#NAME?</v>
      </c>
      <c r="F2172" s="6" t="e">
        <f aca="false">_xlfn.textbefore(_xlfn.textafter($C2172,_xlfn.CONCAT(E2172,"_")),"_")</f>
        <v>#NAME?</v>
      </c>
      <c r="G2172" s="6" t="e">
        <f aca="false">_xlfn.textafter($C2172,_xlfn.CONCAT(F2172,"_"))</f>
        <v>#NAME?</v>
      </c>
      <c r="H2172" s="6"/>
    </row>
    <row r="2173" customFormat="false" ht="14.25" hidden="false" customHeight="false" outlineLevel="0" collapsed="false">
      <c r="B2173" s="6" t="s">
        <v>2909</v>
      </c>
      <c r="C2173" s="18" t="s">
        <v>2910</v>
      </c>
      <c r="D2173" s="6" t="s">
        <v>2894</v>
      </c>
      <c r="E2173" s="6" t="e">
        <f aca="false">_xlfn.textbefore($C2173,"_")</f>
        <v>#NAME?</v>
      </c>
      <c r="F2173" s="6" t="e">
        <f aca="false">_xlfn.textbefore(_xlfn.textafter($C2173,_xlfn.CONCAT(E2173,"_")),"_")</f>
        <v>#NAME?</v>
      </c>
      <c r="G2173" s="6" t="e">
        <f aca="false">_xlfn.textafter($C2173,_xlfn.CONCAT(F2173,"_"))</f>
        <v>#NAME?</v>
      </c>
      <c r="H2173" s="6"/>
    </row>
    <row r="2174" customFormat="false" ht="14.25" hidden="false" customHeight="false" outlineLevel="0" collapsed="false">
      <c r="B2174" s="6" t="s">
        <v>2899</v>
      </c>
      <c r="C2174" s="18" t="s">
        <v>2911</v>
      </c>
      <c r="D2174" s="6" t="s">
        <v>2894</v>
      </c>
      <c r="E2174" s="6" t="e">
        <f aca="false">_xlfn.textbefore($C2174,"_")</f>
        <v>#NAME?</v>
      </c>
      <c r="F2174" s="6" t="e">
        <f aca="false">_xlfn.textbefore(_xlfn.textafter($C2174,_xlfn.CONCAT(E2174,"_")),"_")</f>
        <v>#NAME?</v>
      </c>
      <c r="G2174" s="6" t="e">
        <f aca="false">_xlfn.textafter($C2174,_xlfn.CONCAT(F2174,"_"))</f>
        <v>#NAME?</v>
      </c>
      <c r="H2174" s="6"/>
    </row>
    <row r="2175" customFormat="false" ht="14.25" hidden="false" customHeight="false" outlineLevel="0" collapsed="false">
      <c r="B2175" s="6" t="s">
        <v>2912</v>
      </c>
      <c r="C2175" s="18" t="s">
        <v>2913</v>
      </c>
      <c r="D2175" s="6" t="s">
        <v>2894</v>
      </c>
      <c r="E2175" s="6" t="e">
        <f aca="false">_xlfn.textbefore($C2175,"_")</f>
        <v>#NAME?</v>
      </c>
      <c r="F2175" s="6" t="e">
        <f aca="false">_xlfn.textbefore(_xlfn.textafter($C2175,_xlfn.CONCAT(E2175,"_")),"_")</f>
        <v>#NAME?</v>
      </c>
      <c r="G2175" s="6" t="e">
        <f aca="false">_xlfn.textafter($C2175,_xlfn.CONCAT(F2175,"_"))</f>
        <v>#NAME?</v>
      </c>
      <c r="H2175" s="6"/>
    </row>
    <row r="2176" customFormat="false" ht="14.25" hidden="false" customHeight="false" outlineLevel="0" collapsed="false">
      <c r="B2176" s="6" t="s">
        <v>2914</v>
      </c>
      <c r="C2176" s="18" t="s">
        <v>2915</v>
      </c>
      <c r="D2176" s="6" t="s">
        <v>2894</v>
      </c>
      <c r="E2176" s="6" t="e">
        <f aca="false">_xlfn.textbefore($C2176,"_")</f>
        <v>#NAME?</v>
      </c>
      <c r="F2176" s="6" t="e">
        <f aca="false">_xlfn.textbefore(_xlfn.textafter($C2176,_xlfn.CONCAT(E2176,"_")),"_")</f>
        <v>#NAME?</v>
      </c>
      <c r="G2176" s="6" t="e">
        <f aca="false">_xlfn.textafter($C2176,_xlfn.CONCAT(F2176,"_"))</f>
        <v>#NAME?</v>
      </c>
      <c r="H2176" s="6"/>
    </row>
    <row r="2177" customFormat="false" ht="14.25" hidden="false" customHeight="false" outlineLevel="0" collapsed="false">
      <c r="B2177" s="6" t="s">
        <v>2903</v>
      </c>
      <c r="C2177" s="18" t="s">
        <v>2916</v>
      </c>
      <c r="D2177" s="6" t="s">
        <v>2894</v>
      </c>
      <c r="E2177" s="6" t="e">
        <f aca="false">_xlfn.textbefore($C2177,"_")</f>
        <v>#NAME?</v>
      </c>
      <c r="F2177" s="6" t="e">
        <f aca="false">_xlfn.textbefore(_xlfn.textafter($C2177,_xlfn.CONCAT(E2177,"_")),"_")</f>
        <v>#NAME?</v>
      </c>
      <c r="G2177" s="6" t="e">
        <f aca="false">_xlfn.textafter($C2177,_xlfn.CONCAT(F2177,"_"))</f>
        <v>#NAME?</v>
      </c>
      <c r="H2177" s="6"/>
    </row>
    <row r="2178" customFormat="false" ht="14.25" hidden="false" customHeight="false" outlineLevel="0" collapsed="false">
      <c r="B2178" s="6" t="s">
        <v>2917</v>
      </c>
      <c r="C2178" s="18" t="s">
        <v>2918</v>
      </c>
      <c r="D2178" s="6" t="s">
        <v>2894</v>
      </c>
      <c r="E2178" s="6" t="e">
        <f aca="false">_xlfn.textbefore($C2178,"_")</f>
        <v>#NAME?</v>
      </c>
      <c r="F2178" s="6" t="e">
        <f aca="false">_xlfn.textbefore(_xlfn.textafter($C2178,_xlfn.CONCAT(E2178,"_")),"_")</f>
        <v>#NAME?</v>
      </c>
      <c r="G2178" s="6" t="e">
        <f aca="false">_xlfn.textafter($C2178,_xlfn.CONCAT(F2178,"_"))</f>
        <v>#NAME?</v>
      </c>
      <c r="H2178" s="6"/>
    </row>
    <row r="2179" customFormat="false" ht="14.25" hidden="false" customHeight="false" outlineLevel="0" collapsed="false">
      <c r="B2179" s="6" t="s">
        <v>2912</v>
      </c>
      <c r="C2179" s="18" t="s">
        <v>2919</v>
      </c>
      <c r="D2179" s="6" t="s">
        <v>2880</v>
      </c>
      <c r="E2179" s="6" t="e">
        <f aca="false">_xlfn.textbefore($C2179,"_")</f>
        <v>#NAME?</v>
      </c>
      <c r="F2179" s="6" t="e">
        <f aca="false">_xlfn.textbefore(_xlfn.textafter($C2179,_xlfn.CONCAT(E2179,"_")),"_")</f>
        <v>#NAME?</v>
      </c>
      <c r="G2179" s="6" t="e">
        <f aca="false">_xlfn.textafter($C2179,_xlfn.CONCAT(F2179,"_"))</f>
        <v>#NAME?</v>
      </c>
      <c r="H2179" s="6"/>
    </row>
    <row r="2180" customFormat="false" ht="14.25" hidden="false" customHeight="false" outlineLevel="0" collapsed="false">
      <c r="B2180" s="6" t="s">
        <v>2914</v>
      </c>
      <c r="C2180" s="18" t="s">
        <v>2920</v>
      </c>
      <c r="D2180" s="6" t="s">
        <v>2880</v>
      </c>
      <c r="E2180" s="6" t="e">
        <f aca="false">_xlfn.textbefore($C2180,"_")</f>
        <v>#NAME?</v>
      </c>
      <c r="F2180" s="6" t="e">
        <f aca="false">_xlfn.textbefore(_xlfn.textafter($C2180,_xlfn.CONCAT(E2180,"_")),"_")</f>
        <v>#NAME?</v>
      </c>
      <c r="G2180" s="6" t="e">
        <f aca="false">_xlfn.textafter($C2180,_xlfn.CONCAT(F2180,"_"))</f>
        <v>#NAME?</v>
      </c>
      <c r="H2180" s="6"/>
    </row>
    <row r="2181" customFormat="false" ht="14.25" hidden="false" customHeight="false" outlineLevel="0" collapsed="false">
      <c r="B2181" s="6" t="s">
        <v>2921</v>
      </c>
      <c r="C2181" s="18" t="s">
        <v>2922</v>
      </c>
      <c r="D2181" s="6" t="s">
        <v>2880</v>
      </c>
      <c r="E2181" s="6" t="e">
        <f aca="false">_xlfn.textbefore($C2181,"_")</f>
        <v>#NAME?</v>
      </c>
      <c r="F2181" s="6" t="e">
        <f aca="false">_xlfn.textbefore(_xlfn.textafter($C2181,_xlfn.CONCAT(E2181,"_")),"_")</f>
        <v>#NAME?</v>
      </c>
      <c r="G2181" s="6" t="e">
        <f aca="false">_xlfn.textafter($C2181,_xlfn.CONCAT(F2181,"_"))</f>
        <v>#NAME?</v>
      </c>
      <c r="H2181" s="6"/>
    </row>
    <row r="2182" customFormat="false" ht="14.25" hidden="false" customHeight="false" outlineLevel="0" collapsed="false">
      <c r="B2182" s="6" t="s">
        <v>2903</v>
      </c>
      <c r="C2182" s="18" t="s">
        <v>2923</v>
      </c>
      <c r="D2182" s="6" t="s">
        <v>2880</v>
      </c>
      <c r="E2182" s="6" t="e">
        <f aca="false">_xlfn.textbefore($C2182,"_")</f>
        <v>#NAME?</v>
      </c>
      <c r="F2182" s="6" t="e">
        <f aca="false">_xlfn.textbefore(_xlfn.textafter($C2182,_xlfn.CONCAT(E2182,"_")),"_")</f>
        <v>#NAME?</v>
      </c>
      <c r="G2182" s="6" t="e">
        <f aca="false">_xlfn.textafter($C2182,_xlfn.CONCAT(F2182,"_"))</f>
        <v>#NAME?</v>
      </c>
      <c r="H2182" s="6"/>
    </row>
    <row r="2183" customFormat="false" ht="14.25" hidden="false" customHeight="false" outlineLevel="0" collapsed="false">
      <c r="B2183" s="6" t="s">
        <v>2917</v>
      </c>
      <c r="C2183" s="18" t="s">
        <v>2924</v>
      </c>
      <c r="D2183" s="6" t="s">
        <v>2880</v>
      </c>
      <c r="E2183" s="6" t="e">
        <f aca="false">_xlfn.textbefore($C2183,"_")</f>
        <v>#NAME?</v>
      </c>
      <c r="F2183" s="6" t="e">
        <f aca="false">_xlfn.textbefore(_xlfn.textafter($C2183,_xlfn.CONCAT(E2183,"_")),"_")</f>
        <v>#NAME?</v>
      </c>
      <c r="G2183" s="6" t="e">
        <f aca="false">_xlfn.textafter($C2183,_xlfn.CONCAT(F2183,"_"))</f>
        <v>#NAME?</v>
      </c>
      <c r="H2183" s="6"/>
    </row>
    <row r="2184" customFormat="false" ht="14.25" hidden="false" customHeight="false" outlineLevel="0" collapsed="false">
      <c r="B2184" s="6" t="s">
        <v>2925</v>
      </c>
      <c r="C2184" s="18" t="s">
        <v>2926</v>
      </c>
      <c r="D2184" s="6" t="s">
        <v>2880</v>
      </c>
      <c r="E2184" s="6" t="e">
        <f aca="false">_xlfn.textbefore($C2184,"_")</f>
        <v>#NAME?</v>
      </c>
      <c r="F2184" s="6" t="e">
        <f aca="false">_xlfn.textbefore(_xlfn.textafter($C2184,_xlfn.CONCAT(E2184,"_")),"_")</f>
        <v>#NAME?</v>
      </c>
      <c r="G2184" s="6" t="e">
        <f aca="false">_xlfn.textafter($C2184,_xlfn.CONCAT(F2184,"_"))</f>
        <v>#NAME?</v>
      </c>
      <c r="H2184" s="6"/>
    </row>
    <row r="2185" customFormat="false" ht="14.25" hidden="false" customHeight="false" outlineLevel="0" collapsed="false">
      <c r="B2185" s="6" t="s">
        <v>2927</v>
      </c>
      <c r="C2185" s="18" t="s">
        <v>2928</v>
      </c>
      <c r="D2185" s="6" t="s">
        <v>2880</v>
      </c>
      <c r="E2185" s="6" t="e">
        <f aca="false">_xlfn.textbefore($C2185,"_")</f>
        <v>#NAME?</v>
      </c>
      <c r="F2185" s="6" t="e">
        <f aca="false">_xlfn.textbefore(_xlfn.textafter($C2185,_xlfn.CONCAT(E2185,"_")),"_")</f>
        <v>#NAME?</v>
      </c>
      <c r="G2185" s="6" t="e">
        <f aca="false">_xlfn.textafter($C2185,_xlfn.CONCAT(F2185,"_"))</f>
        <v>#NAME?</v>
      </c>
      <c r="H2185" s="6"/>
    </row>
    <row r="2186" customFormat="false" ht="14.25" hidden="false" customHeight="false" outlineLevel="0" collapsed="false">
      <c r="B2186" s="6" t="s">
        <v>2929</v>
      </c>
      <c r="C2186" s="18" t="s">
        <v>2930</v>
      </c>
      <c r="D2186" s="6" t="s">
        <v>2880</v>
      </c>
      <c r="E2186" s="6" t="e">
        <f aca="false">_xlfn.textbefore($C2186,"_")</f>
        <v>#NAME?</v>
      </c>
      <c r="F2186" s="6" t="e">
        <f aca="false">_xlfn.textbefore(_xlfn.textafter($C2186,_xlfn.CONCAT(E2186,"_")),"_")</f>
        <v>#NAME?</v>
      </c>
      <c r="G2186" s="6" t="e">
        <f aca="false">_xlfn.textafter($C2186,_xlfn.CONCAT(F2186,"_"))</f>
        <v>#NAME?</v>
      </c>
      <c r="H2186" s="6"/>
    </row>
    <row r="2187" customFormat="false" ht="14.25" hidden="false" customHeight="false" outlineLevel="0" collapsed="false">
      <c r="B2187" s="6" t="s">
        <v>2931</v>
      </c>
      <c r="C2187" s="18" t="s">
        <v>2932</v>
      </c>
      <c r="D2187" s="6" t="s">
        <v>2880</v>
      </c>
      <c r="E2187" s="6" t="e">
        <f aca="false">_xlfn.textbefore($C2187,"_")</f>
        <v>#NAME?</v>
      </c>
      <c r="F2187" s="6" t="e">
        <f aca="false">_xlfn.textbefore(_xlfn.textafter($C2187,_xlfn.CONCAT(E2187,"_")),"_")</f>
        <v>#NAME?</v>
      </c>
      <c r="G2187" s="6" t="e">
        <f aca="false">_xlfn.textafter($C2187,_xlfn.CONCAT(F2187,"_"))</f>
        <v>#NAME?</v>
      </c>
      <c r="H2187" s="6"/>
    </row>
    <row r="2188" customFormat="false" ht="14.25" hidden="false" customHeight="false" outlineLevel="0" collapsed="false">
      <c r="B2188" s="6" t="s">
        <v>2933</v>
      </c>
      <c r="C2188" s="18" t="s">
        <v>2934</v>
      </c>
      <c r="D2188" s="6" t="s">
        <v>2894</v>
      </c>
      <c r="E2188" s="6" t="e">
        <f aca="false">_xlfn.textbefore($C2188,"_")</f>
        <v>#NAME?</v>
      </c>
      <c r="F2188" s="6" t="e">
        <f aca="false">_xlfn.textbefore(_xlfn.textafter($C2188,_xlfn.CONCAT(E2188,"_")),"_")</f>
        <v>#NAME?</v>
      </c>
      <c r="G2188" s="6" t="e">
        <f aca="false">_xlfn.textafter($C2188,_xlfn.CONCAT(F2188,"_"))</f>
        <v>#NAME?</v>
      </c>
      <c r="H2188" s="6"/>
    </row>
    <row r="2189" customFormat="false" ht="14.25" hidden="false" customHeight="false" outlineLevel="0" collapsed="false">
      <c r="B2189" s="6" t="s">
        <v>2927</v>
      </c>
      <c r="C2189" s="18" t="s">
        <v>2935</v>
      </c>
      <c r="D2189" s="6" t="s">
        <v>2894</v>
      </c>
      <c r="E2189" s="6" t="e">
        <f aca="false">_xlfn.textbefore($C2189,"_")</f>
        <v>#NAME?</v>
      </c>
      <c r="F2189" s="6" t="e">
        <f aca="false">_xlfn.textbefore(_xlfn.textafter($C2189,_xlfn.CONCAT(E2189,"_")),"_")</f>
        <v>#NAME?</v>
      </c>
      <c r="G2189" s="6" t="e">
        <f aca="false">_xlfn.textafter($C2189,_xlfn.CONCAT(F2189,"_"))</f>
        <v>#NAME?</v>
      </c>
      <c r="H2189" s="6"/>
    </row>
    <row r="2190" customFormat="false" ht="14.25" hidden="false" customHeight="false" outlineLevel="0" collapsed="false">
      <c r="B2190" s="6" t="s">
        <v>2929</v>
      </c>
      <c r="C2190" s="18" t="s">
        <v>2936</v>
      </c>
      <c r="D2190" s="6" t="s">
        <v>2894</v>
      </c>
      <c r="E2190" s="6" t="e">
        <f aca="false">_xlfn.textbefore($C2190,"_")</f>
        <v>#NAME?</v>
      </c>
      <c r="F2190" s="6" t="e">
        <f aca="false">_xlfn.textbefore(_xlfn.textafter($C2190,_xlfn.CONCAT(E2190,"_")),"_")</f>
        <v>#NAME?</v>
      </c>
      <c r="G2190" s="6" t="e">
        <f aca="false">_xlfn.textafter($C2190,_xlfn.CONCAT(F2190,"_"))</f>
        <v>#NAME?</v>
      </c>
      <c r="H2190" s="6"/>
    </row>
    <row r="2191" customFormat="false" ht="14.25" hidden="false" customHeight="false" outlineLevel="0" collapsed="false">
      <c r="B2191" s="6" t="s">
        <v>2937</v>
      </c>
      <c r="C2191" s="18" t="s">
        <v>2938</v>
      </c>
      <c r="D2191" s="6" t="s">
        <v>2894</v>
      </c>
      <c r="E2191" s="6" t="e">
        <f aca="false">_xlfn.textbefore($C2191,"_")</f>
        <v>#NAME?</v>
      </c>
      <c r="F2191" s="6" t="e">
        <f aca="false">_xlfn.textbefore(_xlfn.textafter($C2191,_xlfn.CONCAT(E2191,"_")),"_")</f>
        <v>#NAME?</v>
      </c>
      <c r="G2191" s="6" t="e">
        <f aca="false">_xlfn.textafter($C2191,_xlfn.CONCAT(F2191,"_"))</f>
        <v>#NAME?</v>
      </c>
      <c r="H2191" s="6"/>
    </row>
    <row r="2192" customFormat="false" ht="14.25" hidden="false" customHeight="false" outlineLevel="0" collapsed="false">
      <c r="B2192" s="6" t="s">
        <v>2939</v>
      </c>
      <c r="C2192" s="18" t="s">
        <v>2940</v>
      </c>
      <c r="D2192" s="6" t="s">
        <v>2894</v>
      </c>
      <c r="E2192" s="6" t="e">
        <f aca="false">_xlfn.textbefore($C2192,"_")</f>
        <v>#NAME?</v>
      </c>
      <c r="F2192" s="6" t="e">
        <f aca="false">_xlfn.textbefore(_xlfn.textafter($C2192,_xlfn.CONCAT(E2192,"_")),"_")</f>
        <v>#NAME?</v>
      </c>
      <c r="G2192" s="6" t="e">
        <f aca="false">_xlfn.textafter($C2192,_xlfn.CONCAT(F2192,"_"))</f>
        <v>#NAME?</v>
      </c>
      <c r="H2192" s="6"/>
    </row>
    <row r="2193" customFormat="false" ht="14.25" hidden="false" customHeight="false" outlineLevel="0" collapsed="false">
      <c r="B2193" s="6" t="s">
        <v>2929</v>
      </c>
      <c r="C2193" s="18" t="s">
        <v>2941</v>
      </c>
      <c r="D2193" s="6" t="s">
        <v>2894</v>
      </c>
      <c r="E2193" s="6" t="e">
        <f aca="false">_xlfn.textbefore($C2193,"_")</f>
        <v>#NAME?</v>
      </c>
      <c r="F2193" s="6" t="e">
        <f aca="false">_xlfn.textbefore(_xlfn.textafter($C2193,_xlfn.CONCAT(E2193,"_")),"_")</f>
        <v>#NAME?</v>
      </c>
      <c r="G2193" s="6" t="e">
        <f aca="false">_xlfn.textafter($C2193,_xlfn.CONCAT(F2193,"_"))</f>
        <v>#NAME?</v>
      </c>
      <c r="H2193" s="6"/>
    </row>
    <row r="2194" customFormat="false" ht="14.25" hidden="false" customHeight="false" outlineLevel="0" collapsed="false">
      <c r="B2194" s="6" t="s">
        <v>2929</v>
      </c>
      <c r="C2194" s="18" t="s">
        <v>2942</v>
      </c>
      <c r="D2194" s="6" t="s">
        <v>2894</v>
      </c>
      <c r="E2194" s="6" t="e">
        <f aca="false">_xlfn.textbefore($C2194,"_")</f>
        <v>#NAME?</v>
      </c>
      <c r="F2194" s="6" t="e">
        <f aca="false">_xlfn.textbefore(_xlfn.textafter($C2194,_xlfn.CONCAT(E2194,"_")),"_")</f>
        <v>#NAME?</v>
      </c>
      <c r="G2194" s="6" t="e">
        <f aca="false">_xlfn.textafter($C2194,_xlfn.CONCAT(F2194,"_"))</f>
        <v>#NAME?</v>
      </c>
      <c r="H2194" s="6"/>
    </row>
    <row r="2195" customFormat="false" ht="14.25" hidden="false" customHeight="false" outlineLevel="0" collapsed="false">
      <c r="B2195" s="6" t="s">
        <v>2943</v>
      </c>
      <c r="C2195" s="18" t="s">
        <v>2944</v>
      </c>
      <c r="D2195" s="6" t="s">
        <v>2894</v>
      </c>
      <c r="E2195" s="6" t="e">
        <f aca="false">_xlfn.textbefore($C2195,"_")</f>
        <v>#NAME?</v>
      </c>
      <c r="F2195" s="6" t="e">
        <f aca="false">_xlfn.textbefore(_xlfn.textafter($C2195,_xlfn.CONCAT(E2195,"_")),"_")</f>
        <v>#NAME?</v>
      </c>
      <c r="G2195" s="6" t="e">
        <f aca="false">_xlfn.textafter($C2195,_xlfn.CONCAT(F2195,"_"))</f>
        <v>#NAME?</v>
      </c>
      <c r="H2195" s="6"/>
    </row>
    <row r="2196" customFormat="false" ht="14.25" hidden="false" customHeight="false" outlineLevel="0" collapsed="false">
      <c r="B2196" s="6" t="s">
        <v>2945</v>
      </c>
      <c r="C2196" s="18" t="s">
        <v>2946</v>
      </c>
      <c r="D2196" s="6" t="s">
        <v>2894</v>
      </c>
      <c r="E2196" s="6" t="e">
        <f aca="false">_xlfn.textbefore($C2196,"_")</f>
        <v>#NAME?</v>
      </c>
      <c r="F2196" s="6" t="e">
        <f aca="false">_xlfn.textbefore(_xlfn.textafter($C2196,_xlfn.CONCAT(E2196,"_")),"_")</f>
        <v>#NAME?</v>
      </c>
      <c r="G2196" s="6" t="e">
        <f aca="false">_xlfn.textafter($C2196,_xlfn.CONCAT(F2196,"_"))</f>
        <v>#NAME?</v>
      </c>
      <c r="H2196" s="6"/>
    </row>
    <row r="2197" customFormat="false" ht="14.25" hidden="false" customHeight="false" outlineLevel="0" collapsed="false">
      <c r="B2197" s="6" t="s">
        <v>2929</v>
      </c>
      <c r="C2197" s="18" t="s">
        <v>2947</v>
      </c>
      <c r="D2197" s="6" t="s">
        <v>2880</v>
      </c>
      <c r="E2197" s="6" t="e">
        <f aca="false">_xlfn.textbefore($C2197,"_")</f>
        <v>#NAME?</v>
      </c>
      <c r="F2197" s="6" t="e">
        <f aca="false">_xlfn.textbefore(_xlfn.textafter($C2197,_xlfn.CONCAT(E2197,"_")),"_")</f>
        <v>#NAME?</v>
      </c>
      <c r="G2197" s="6" t="e">
        <f aca="false">_xlfn.textafter($C2197,_xlfn.CONCAT(F2197,"_"))</f>
        <v>#NAME?</v>
      </c>
      <c r="H2197" s="6"/>
    </row>
    <row r="2198" customFormat="false" ht="14.25" hidden="false" customHeight="false" outlineLevel="0" collapsed="false">
      <c r="B2198" s="6" t="s">
        <v>2929</v>
      </c>
      <c r="C2198" s="18" t="s">
        <v>2948</v>
      </c>
      <c r="D2198" s="6" t="s">
        <v>2880</v>
      </c>
      <c r="E2198" s="6" t="e">
        <f aca="false">_xlfn.textbefore($C2198,"_")</f>
        <v>#NAME?</v>
      </c>
      <c r="F2198" s="6" t="e">
        <f aca="false">_xlfn.textbefore(_xlfn.textafter($C2198,_xlfn.CONCAT(E2198,"_")),"_")</f>
        <v>#NAME?</v>
      </c>
      <c r="G2198" s="6" t="e">
        <f aca="false">_xlfn.textafter($C2198,_xlfn.CONCAT(F2198,"_"))</f>
        <v>#NAME?</v>
      </c>
      <c r="H2198" s="6"/>
    </row>
    <row r="2199" customFormat="false" ht="14.25" hidden="false" customHeight="false" outlineLevel="0" collapsed="false">
      <c r="B2199" s="6" t="s">
        <v>2943</v>
      </c>
      <c r="C2199" s="18" t="s">
        <v>2949</v>
      </c>
      <c r="D2199" s="6" t="s">
        <v>2880</v>
      </c>
      <c r="E2199" s="6" t="e">
        <f aca="false">_xlfn.textbefore($C2199,"_")</f>
        <v>#NAME?</v>
      </c>
      <c r="F2199" s="6" t="e">
        <f aca="false">_xlfn.textbefore(_xlfn.textafter($C2199,_xlfn.CONCAT(E2199,"_")),"_")</f>
        <v>#NAME?</v>
      </c>
      <c r="G2199" s="6" t="e">
        <f aca="false">_xlfn.textafter($C2199,_xlfn.CONCAT(F2199,"_"))</f>
        <v>#NAME?</v>
      </c>
      <c r="H2199" s="6"/>
    </row>
    <row r="2200" customFormat="false" ht="14.25" hidden="false" customHeight="false" outlineLevel="0" collapsed="false">
      <c r="B2200" s="6" t="s">
        <v>2945</v>
      </c>
      <c r="C2200" s="18" t="s">
        <v>2950</v>
      </c>
      <c r="D2200" s="6" t="s">
        <v>2880</v>
      </c>
      <c r="E2200" s="6" t="e">
        <f aca="false">_xlfn.textbefore($C2200,"_")</f>
        <v>#NAME?</v>
      </c>
      <c r="F2200" s="6" t="e">
        <f aca="false">_xlfn.textbefore(_xlfn.textafter($C2200,_xlfn.CONCAT(E2200,"_")),"_")</f>
        <v>#NAME?</v>
      </c>
      <c r="G2200" s="6" t="e">
        <f aca="false">_xlfn.textafter($C2200,_xlfn.CONCAT(F2200,"_"))</f>
        <v>#NAME?</v>
      </c>
      <c r="H2200" s="6"/>
    </row>
    <row r="2201" customFormat="false" ht="14.25" hidden="false" customHeight="false" outlineLevel="0" collapsed="false">
      <c r="B2201" s="6" t="s">
        <v>2951</v>
      </c>
      <c r="C2201" s="18" t="s">
        <v>2952</v>
      </c>
      <c r="D2201" s="6" t="s">
        <v>2880</v>
      </c>
      <c r="E2201" s="6" t="e">
        <f aca="false">_xlfn.textbefore($C2201,"_")</f>
        <v>#NAME?</v>
      </c>
      <c r="F2201" s="6" t="e">
        <f aca="false">_xlfn.textbefore(_xlfn.textafter($C2201,_xlfn.CONCAT(E2201,"_")),"_")</f>
        <v>#NAME?</v>
      </c>
      <c r="G2201" s="6" t="e">
        <f aca="false">_xlfn.textafter($C2201,_xlfn.CONCAT(F2201,"_"))</f>
        <v>#NAME?</v>
      </c>
      <c r="H2201" s="6"/>
    </row>
    <row r="2202" customFormat="false" ht="14.25" hidden="false" customHeight="false" outlineLevel="0" collapsed="false">
      <c r="B2202" s="6" t="s">
        <v>2953</v>
      </c>
      <c r="C2202" s="18" t="s">
        <v>2954</v>
      </c>
      <c r="D2202" s="6" t="s">
        <v>2880</v>
      </c>
      <c r="E2202" s="6" t="e">
        <f aca="false">_xlfn.textbefore($C2202,"_")</f>
        <v>#NAME?</v>
      </c>
      <c r="F2202" s="6" t="e">
        <f aca="false">_xlfn.textbefore(_xlfn.textafter($C2202,_xlfn.CONCAT(E2202,"_")),"_")</f>
        <v>#NAME?</v>
      </c>
      <c r="G2202" s="6" t="e">
        <f aca="false">_xlfn.textafter($C2202,_xlfn.CONCAT(F2202,"_"))</f>
        <v>#NAME?</v>
      </c>
      <c r="H2202" s="6"/>
    </row>
    <row r="2203" customFormat="false" ht="14.25" hidden="false" customHeight="false" outlineLevel="0" collapsed="false">
      <c r="B2203" s="6" t="s">
        <v>2955</v>
      </c>
      <c r="C2203" s="18" t="s">
        <v>2956</v>
      </c>
      <c r="D2203" s="6" t="s">
        <v>2880</v>
      </c>
      <c r="E2203" s="6" t="e">
        <f aca="false">_xlfn.textbefore($C2203,"_")</f>
        <v>#NAME?</v>
      </c>
      <c r="F2203" s="6" t="e">
        <f aca="false">_xlfn.textbefore(_xlfn.textafter($C2203,_xlfn.CONCAT(E2203,"_")),"_")</f>
        <v>#NAME?</v>
      </c>
      <c r="G2203" s="6" t="e">
        <f aca="false">_xlfn.textafter($C2203,_xlfn.CONCAT(F2203,"_"))</f>
        <v>#NAME?</v>
      </c>
      <c r="H2203" s="6"/>
    </row>
    <row r="2204" customFormat="false" ht="14.25" hidden="false" customHeight="false" outlineLevel="0" collapsed="false">
      <c r="B2204" s="6" t="s">
        <v>2951</v>
      </c>
      <c r="C2204" s="18" t="s">
        <v>2957</v>
      </c>
      <c r="D2204" s="6" t="s">
        <v>2880</v>
      </c>
      <c r="E2204" s="6" t="e">
        <f aca="false">_xlfn.textbefore($C2204,"_")</f>
        <v>#NAME?</v>
      </c>
      <c r="F2204" s="6" t="e">
        <f aca="false">_xlfn.textbefore(_xlfn.textafter($C2204,_xlfn.CONCAT(E2204,"_")),"_")</f>
        <v>#NAME?</v>
      </c>
      <c r="G2204" s="6" t="e">
        <f aca="false">_xlfn.textafter($C2204,_xlfn.CONCAT(F2204,"_"))</f>
        <v>#NAME?</v>
      </c>
      <c r="H2204" s="6"/>
    </row>
    <row r="2205" customFormat="false" ht="14.25" hidden="false" customHeight="false" outlineLevel="0" collapsed="false">
      <c r="B2205" s="6" t="s">
        <v>2953</v>
      </c>
      <c r="C2205" s="18" t="s">
        <v>2958</v>
      </c>
      <c r="D2205" s="6" t="s">
        <v>2880</v>
      </c>
      <c r="E2205" s="6" t="e">
        <f aca="false">_xlfn.textbefore($C2205,"_")</f>
        <v>#NAME?</v>
      </c>
      <c r="F2205" s="6" t="e">
        <f aca="false">_xlfn.textbefore(_xlfn.textafter($C2205,_xlfn.CONCAT(E2205,"_")),"_")</f>
        <v>#NAME?</v>
      </c>
      <c r="G2205" s="6" t="e">
        <f aca="false">_xlfn.textafter($C2205,_xlfn.CONCAT(F2205,"_"))</f>
        <v>#NAME?</v>
      </c>
      <c r="H2205" s="6"/>
    </row>
    <row r="2206" customFormat="false" ht="14.25" hidden="false" customHeight="false" outlineLevel="0" collapsed="false">
      <c r="B2206" s="6" t="s">
        <v>2959</v>
      </c>
      <c r="C2206" s="18" t="s">
        <v>2960</v>
      </c>
      <c r="D2206" s="6" t="s">
        <v>2880</v>
      </c>
      <c r="E2206" s="6" t="e">
        <f aca="false">_xlfn.textbefore($C2206,"_")</f>
        <v>#NAME?</v>
      </c>
      <c r="F2206" s="6" t="e">
        <f aca="false">_xlfn.textbefore(_xlfn.textafter($C2206,_xlfn.CONCAT(E2206,"_")),"_")</f>
        <v>#NAME?</v>
      </c>
      <c r="G2206" s="6" t="e">
        <f aca="false">_xlfn.textafter($C2206,_xlfn.CONCAT(F2206,"_"))</f>
        <v>#NAME?</v>
      </c>
      <c r="H2206" s="6"/>
    </row>
    <row r="2207" customFormat="false" ht="14.25" hidden="false" customHeight="false" outlineLevel="0" collapsed="false">
      <c r="B2207" s="6" t="s">
        <v>2961</v>
      </c>
      <c r="C2207" s="18" t="s">
        <v>2962</v>
      </c>
      <c r="D2207" s="6" t="s">
        <v>2880</v>
      </c>
      <c r="E2207" s="6" t="e">
        <f aca="false">_xlfn.textbefore($C2207,"_")</f>
        <v>#NAME?</v>
      </c>
      <c r="F2207" s="6" t="e">
        <f aca="false">_xlfn.textbefore(_xlfn.textafter($C2207,_xlfn.CONCAT(E2207,"_")),"_")</f>
        <v>#NAME?</v>
      </c>
      <c r="G2207" s="6" t="e">
        <f aca="false">_xlfn.textafter($C2207,_xlfn.CONCAT(F2207,"_"))</f>
        <v>#NAME?</v>
      </c>
      <c r="H2207" s="6"/>
    </row>
    <row r="2208" customFormat="false" ht="14.25" hidden="false" customHeight="false" outlineLevel="0" collapsed="false">
      <c r="B2208" s="6" t="s">
        <v>2963</v>
      </c>
      <c r="C2208" s="18" t="s">
        <v>2964</v>
      </c>
      <c r="D2208" s="6" t="s">
        <v>2894</v>
      </c>
      <c r="E2208" s="6" t="e">
        <f aca="false">_xlfn.textbefore($C2208,"_")</f>
        <v>#NAME?</v>
      </c>
      <c r="F2208" s="6" t="e">
        <f aca="false">_xlfn.textbefore(_xlfn.textafter($C2208,_xlfn.CONCAT(E2208,"_")),"_")</f>
        <v>#NAME?</v>
      </c>
      <c r="G2208" s="6" t="e">
        <f aca="false">_xlfn.textafter($C2208,_xlfn.CONCAT(F2208,"_"))</f>
        <v>#NAME?</v>
      </c>
      <c r="H2208" s="6"/>
    </row>
    <row r="2209" customFormat="false" ht="14.25" hidden="false" customHeight="false" outlineLevel="0" collapsed="false">
      <c r="B2209" s="6" t="s">
        <v>2878</v>
      </c>
      <c r="C2209" s="18" t="s">
        <v>2965</v>
      </c>
      <c r="D2209" s="6" t="s">
        <v>2894</v>
      </c>
      <c r="E2209" s="6" t="e">
        <f aca="false">_xlfn.textbefore($C2209,"_")</f>
        <v>#NAME?</v>
      </c>
      <c r="F2209" s="6" t="e">
        <f aca="false">_xlfn.textbefore(_xlfn.textafter($C2209,_xlfn.CONCAT(E2209,"_")),"_")</f>
        <v>#NAME?</v>
      </c>
      <c r="G2209" s="6" t="e">
        <f aca="false">_xlfn.textafter($C2209,_xlfn.CONCAT(F2209,"_"))</f>
        <v>#NAME?</v>
      </c>
      <c r="H2209" s="6"/>
    </row>
    <row r="2210" customFormat="false" ht="14.25" hidden="false" customHeight="false" outlineLevel="0" collapsed="false">
      <c r="B2210" s="6" t="s">
        <v>2878</v>
      </c>
      <c r="C2210" s="18" t="s">
        <v>2966</v>
      </c>
      <c r="D2210" s="6" t="s">
        <v>2894</v>
      </c>
      <c r="E2210" s="6" t="e">
        <f aca="false">_xlfn.textbefore($C2210,"_")</f>
        <v>#NAME?</v>
      </c>
      <c r="F2210" s="6" t="e">
        <f aca="false">_xlfn.textbefore(_xlfn.textafter($C2210,_xlfn.CONCAT(E2210,"_")),"_")</f>
        <v>#NAME?</v>
      </c>
      <c r="G2210" s="6" t="e">
        <f aca="false">_xlfn.textafter($C2210,_xlfn.CONCAT(F2210,"_"))</f>
        <v>#NAME?</v>
      </c>
      <c r="H2210" s="6"/>
    </row>
    <row r="2211" customFormat="false" ht="14.25" hidden="false" customHeight="false" outlineLevel="0" collapsed="false">
      <c r="B2211" s="6" t="s">
        <v>2883</v>
      </c>
      <c r="C2211" s="18" t="s">
        <v>2967</v>
      </c>
      <c r="D2211" s="6" t="s">
        <v>2894</v>
      </c>
      <c r="E2211" s="6" t="e">
        <f aca="false">_xlfn.textbefore($C2211,"_")</f>
        <v>#NAME?</v>
      </c>
      <c r="F2211" s="6" t="e">
        <f aca="false">_xlfn.textbefore(_xlfn.textafter($C2211,_xlfn.CONCAT(E2211,"_")),"_")</f>
        <v>#NAME?</v>
      </c>
      <c r="G2211" s="6" t="e">
        <f aca="false">_xlfn.textafter($C2211,_xlfn.CONCAT(F2211,"_"))</f>
        <v>#NAME?</v>
      </c>
      <c r="H2211" s="6"/>
    </row>
    <row r="2212" customFormat="false" ht="14.25" hidden="false" customHeight="false" outlineLevel="0" collapsed="false">
      <c r="B2212" s="6" t="s">
        <v>2885</v>
      </c>
      <c r="C2212" s="18" t="s">
        <v>2968</v>
      </c>
      <c r="D2212" s="6" t="s">
        <v>2894</v>
      </c>
      <c r="E2212" s="6" t="e">
        <f aca="false">_xlfn.textbefore($C2212,"_")</f>
        <v>#NAME?</v>
      </c>
      <c r="F2212" s="6" t="e">
        <f aca="false">_xlfn.textbefore(_xlfn.textafter($C2212,_xlfn.CONCAT(E2212,"_")),"_")</f>
        <v>#NAME?</v>
      </c>
      <c r="G2212" s="6" t="e">
        <f aca="false">_xlfn.textafter($C2212,_xlfn.CONCAT(F2212,"_"))</f>
        <v>#NAME?</v>
      </c>
      <c r="H2212" s="6"/>
    </row>
    <row r="2213" customFormat="false" ht="14.25" hidden="false" customHeight="false" outlineLevel="0" collapsed="false">
      <c r="B2213" s="6" t="s">
        <v>2969</v>
      </c>
      <c r="C2213" s="18" t="s">
        <v>2970</v>
      </c>
      <c r="D2213" s="6" t="s">
        <v>2891</v>
      </c>
      <c r="E2213" s="6" t="e">
        <f aca="false">_xlfn.textbefore($C2213,"_")</f>
        <v>#NAME?</v>
      </c>
      <c r="F2213" s="6" t="e">
        <f aca="false">_xlfn.textbefore(_xlfn.textafter($C2213,_xlfn.CONCAT(E2213,"_")),"_")</f>
        <v>#NAME?</v>
      </c>
      <c r="G2213" s="6" t="e">
        <f aca="false">_xlfn.textafter($C2213,_xlfn.CONCAT(F2213,"_"))</f>
        <v>#NAME?</v>
      </c>
      <c r="H2213" s="6"/>
    </row>
    <row r="2214" customFormat="false" ht="14.25" hidden="false" customHeight="false" outlineLevel="0" collapsed="false">
      <c r="B2214" s="6" t="s">
        <v>2969</v>
      </c>
      <c r="C2214" s="18" t="s">
        <v>2971</v>
      </c>
      <c r="D2214" s="6" t="s">
        <v>2891</v>
      </c>
      <c r="E2214" s="6" t="e">
        <f aca="false">_xlfn.textbefore($C2214,"_")</f>
        <v>#NAME?</v>
      </c>
      <c r="F2214" s="6" t="e">
        <f aca="false">_xlfn.textbefore(_xlfn.textafter($C2214,_xlfn.CONCAT(E2214,"_")),"_")</f>
        <v>#NAME?</v>
      </c>
      <c r="G2214" s="6" t="e">
        <f aca="false">_xlfn.textafter($C2214,_xlfn.CONCAT(F2214,"_"))</f>
        <v>#NAME?</v>
      </c>
      <c r="H2214" s="6"/>
    </row>
    <row r="2215" customFormat="false" ht="14.25" hidden="false" customHeight="false" outlineLevel="0" collapsed="false">
      <c r="B2215" s="6" t="s">
        <v>2972</v>
      </c>
      <c r="C2215" s="18" t="s">
        <v>2973</v>
      </c>
      <c r="D2215" s="6" t="s">
        <v>2891</v>
      </c>
      <c r="E2215" s="6" t="e">
        <f aca="false">_xlfn.textbefore($C2215,"_")</f>
        <v>#NAME?</v>
      </c>
      <c r="F2215" s="6" t="e">
        <f aca="false">_xlfn.textbefore(_xlfn.textafter($C2215,_xlfn.CONCAT(E2215,"_")),"_")</f>
        <v>#NAME?</v>
      </c>
      <c r="G2215" s="6" t="e">
        <f aca="false">_xlfn.textafter($C2215,_xlfn.CONCAT(F2215,"_"))</f>
        <v>#NAME?</v>
      </c>
      <c r="H2215" s="6"/>
    </row>
    <row r="2216" customFormat="false" ht="14.25" hidden="false" customHeight="false" outlineLevel="0" collapsed="false">
      <c r="B2216" s="6" t="s">
        <v>2972</v>
      </c>
      <c r="C2216" s="18" t="s">
        <v>2974</v>
      </c>
      <c r="D2216" s="6" t="s">
        <v>2891</v>
      </c>
      <c r="E2216" s="6" t="e">
        <f aca="false">_xlfn.textbefore($C2216,"_")</f>
        <v>#NAME?</v>
      </c>
      <c r="F2216" s="6" t="e">
        <f aca="false">_xlfn.textbefore(_xlfn.textafter($C2216,_xlfn.CONCAT(E2216,"_")),"_")</f>
        <v>#NAME?</v>
      </c>
      <c r="G2216" s="6" t="e">
        <f aca="false">_xlfn.textafter($C2216,_xlfn.CONCAT(F2216,"_"))</f>
        <v>#NAME?</v>
      </c>
      <c r="H2216" s="6"/>
    </row>
    <row r="2217" customFormat="false" ht="14.25" hidden="false" customHeight="false" outlineLevel="0" collapsed="false">
      <c r="B2217" s="6" t="s">
        <v>2972</v>
      </c>
      <c r="C2217" s="18" t="s">
        <v>2975</v>
      </c>
      <c r="D2217" s="6" t="s">
        <v>2891</v>
      </c>
      <c r="E2217" s="6" t="e">
        <f aca="false">_xlfn.textbefore($C2217,"_")</f>
        <v>#NAME?</v>
      </c>
      <c r="F2217" s="6" t="e">
        <f aca="false">_xlfn.textbefore(_xlfn.textafter($C2217,_xlfn.CONCAT(E2217,"_")),"_")</f>
        <v>#NAME?</v>
      </c>
      <c r="G2217" s="6" t="e">
        <f aca="false">_xlfn.textafter($C2217,_xlfn.CONCAT(F2217,"_"))</f>
        <v>#NAME?</v>
      </c>
      <c r="H2217" s="6"/>
    </row>
    <row r="2218" customFormat="false" ht="14.25" hidden="false" customHeight="false" outlineLevel="0" collapsed="false">
      <c r="B2218" s="6" t="s">
        <v>2972</v>
      </c>
      <c r="C2218" s="18" t="s">
        <v>2976</v>
      </c>
      <c r="D2218" s="6" t="s">
        <v>2891</v>
      </c>
      <c r="E2218" s="6" t="e">
        <f aca="false">_xlfn.textbefore($C2218,"_")</f>
        <v>#NAME?</v>
      </c>
      <c r="F2218" s="6" t="e">
        <f aca="false">_xlfn.textbefore(_xlfn.textafter($C2218,_xlfn.CONCAT(E2218,"_")),"_")</f>
        <v>#NAME?</v>
      </c>
      <c r="G2218" s="6" t="e">
        <f aca="false">_xlfn.textafter($C2218,_xlfn.CONCAT(F2218,"_"))</f>
        <v>#NAME?</v>
      </c>
      <c r="H2218" s="6"/>
    </row>
    <row r="2219" customFormat="false" ht="14.25" hidden="false" customHeight="false" outlineLevel="0" collapsed="false">
      <c r="B2219" s="6" t="s">
        <v>2972</v>
      </c>
      <c r="C2219" s="18" t="s">
        <v>2977</v>
      </c>
      <c r="D2219" s="6" t="s">
        <v>2891</v>
      </c>
      <c r="E2219" s="6" t="e">
        <f aca="false">_xlfn.textbefore($C2219,"_")</f>
        <v>#NAME?</v>
      </c>
      <c r="F2219" s="6" t="e">
        <f aca="false">_xlfn.textbefore(_xlfn.textafter($C2219,_xlfn.CONCAT(E2219,"_")),"_")</f>
        <v>#NAME?</v>
      </c>
      <c r="G2219" s="6" t="e">
        <f aca="false">_xlfn.textafter($C2219,_xlfn.CONCAT(F2219,"_"))</f>
        <v>#NAME?</v>
      </c>
      <c r="H2219" s="6"/>
    </row>
    <row r="2220" customFormat="false" ht="14.25" hidden="false" customHeight="false" outlineLevel="0" collapsed="false">
      <c r="B2220" s="6" t="s">
        <v>2972</v>
      </c>
      <c r="C2220" s="18" t="s">
        <v>2978</v>
      </c>
      <c r="D2220" s="6" t="s">
        <v>2891</v>
      </c>
      <c r="E2220" s="6" t="e">
        <f aca="false">_xlfn.textbefore($C2220,"_")</f>
        <v>#NAME?</v>
      </c>
      <c r="F2220" s="6" t="e">
        <f aca="false">_xlfn.textbefore(_xlfn.textafter($C2220,_xlfn.CONCAT(E2220,"_")),"_")</f>
        <v>#NAME?</v>
      </c>
      <c r="G2220" s="6" t="e">
        <f aca="false">_xlfn.textafter($C2220,_xlfn.CONCAT(F2220,"_"))</f>
        <v>#NAME?</v>
      </c>
      <c r="H2220" s="6"/>
    </row>
    <row r="2221" customFormat="false" ht="14.25" hidden="false" customHeight="false" outlineLevel="0" collapsed="false">
      <c r="B2221" s="6" t="s">
        <v>2972</v>
      </c>
      <c r="C2221" s="18" t="s">
        <v>2979</v>
      </c>
      <c r="D2221" s="6" t="s">
        <v>2891</v>
      </c>
      <c r="E2221" s="6" t="e">
        <f aca="false">_xlfn.textbefore($C2221,"_")</f>
        <v>#NAME?</v>
      </c>
      <c r="F2221" s="6" t="e">
        <f aca="false">_xlfn.textbefore(_xlfn.textafter($C2221,_xlfn.CONCAT(E2221,"_")),"_")</f>
        <v>#NAME?</v>
      </c>
      <c r="G2221" s="6" t="e">
        <f aca="false">_xlfn.textafter($C2221,_xlfn.CONCAT(F2221,"_"))</f>
        <v>#NAME?</v>
      </c>
      <c r="H2221" s="6"/>
    </row>
    <row r="2222" customFormat="false" ht="14.25" hidden="false" customHeight="false" outlineLevel="0" collapsed="false">
      <c r="B2222" s="6" t="s">
        <v>2972</v>
      </c>
      <c r="C2222" s="18" t="s">
        <v>2980</v>
      </c>
      <c r="D2222" s="6" t="s">
        <v>2891</v>
      </c>
      <c r="E2222" s="6" t="e">
        <f aca="false">_xlfn.textbefore($C2222,"_")</f>
        <v>#NAME?</v>
      </c>
      <c r="F2222" s="6" t="e">
        <f aca="false">_xlfn.textbefore(_xlfn.textafter($C2222,_xlfn.CONCAT(E2222,"_")),"_")</f>
        <v>#NAME?</v>
      </c>
      <c r="G2222" s="6" t="e">
        <f aca="false">_xlfn.textafter($C2222,_xlfn.CONCAT(F2222,"_"))</f>
        <v>#NAME?</v>
      </c>
      <c r="H2222" s="6"/>
    </row>
    <row r="2223" customFormat="false" ht="14.25" hidden="false" customHeight="false" outlineLevel="0" collapsed="false">
      <c r="B2223" s="6" t="s">
        <v>2972</v>
      </c>
      <c r="C2223" s="18" t="s">
        <v>2981</v>
      </c>
      <c r="D2223" s="6" t="s">
        <v>2891</v>
      </c>
      <c r="E2223" s="6" t="e">
        <f aca="false">_xlfn.textbefore($C2223,"_")</f>
        <v>#NAME?</v>
      </c>
      <c r="F2223" s="6" t="e">
        <f aca="false">_xlfn.textbefore(_xlfn.textafter($C2223,_xlfn.CONCAT(E2223,"_")),"_")</f>
        <v>#NAME?</v>
      </c>
      <c r="G2223" s="6" t="e">
        <f aca="false">_xlfn.textafter($C2223,_xlfn.CONCAT(F2223,"_"))</f>
        <v>#NAME?</v>
      </c>
      <c r="H2223" s="6"/>
    </row>
    <row r="2224" customFormat="false" ht="14.25" hidden="false" customHeight="false" outlineLevel="0" collapsed="false">
      <c r="B2224" s="6" t="s">
        <v>2972</v>
      </c>
      <c r="C2224" s="18" t="s">
        <v>2982</v>
      </c>
      <c r="D2224" s="6" t="s">
        <v>2891</v>
      </c>
      <c r="E2224" s="6" t="e">
        <f aca="false">_xlfn.textbefore($C2224,"_")</f>
        <v>#NAME?</v>
      </c>
      <c r="F2224" s="6" t="e">
        <f aca="false">_xlfn.textbefore(_xlfn.textafter($C2224,_xlfn.CONCAT(E2224,"_")),"_")</f>
        <v>#NAME?</v>
      </c>
      <c r="G2224" s="6" t="e">
        <f aca="false">_xlfn.textafter($C2224,_xlfn.CONCAT(F2224,"_"))</f>
        <v>#NAME?</v>
      </c>
      <c r="H2224" s="6"/>
    </row>
    <row r="2225" customFormat="false" ht="14.25" hidden="false" customHeight="false" outlineLevel="0" collapsed="false">
      <c r="B2225" s="6" t="s">
        <v>2972</v>
      </c>
      <c r="C2225" s="18" t="s">
        <v>2983</v>
      </c>
      <c r="D2225" s="6" t="s">
        <v>2891</v>
      </c>
      <c r="E2225" s="6" t="e">
        <f aca="false">_xlfn.textbefore($C2225,"_")</f>
        <v>#NAME?</v>
      </c>
      <c r="F2225" s="6" t="e">
        <f aca="false">_xlfn.textbefore(_xlfn.textafter($C2225,_xlfn.CONCAT(E2225,"_")),"_")</f>
        <v>#NAME?</v>
      </c>
      <c r="G2225" s="6" t="e">
        <f aca="false">_xlfn.textafter($C2225,_xlfn.CONCAT(F2225,"_"))</f>
        <v>#NAME?</v>
      </c>
      <c r="H2225" s="6"/>
    </row>
    <row r="2226" customFormat="false" ht="14.25" hidden="false" customHeight="false" outlineLevel="0" collapsed="false">
      <c r="B2226" s="6" t="s">
        <v>2972</v>
      </c>
      <c r="C2226" s="18" t="s">
        <v>2984</v>
      </c>
      <c r="D2226" s="6" t="s">
        <v>2891</v>
      </c>
      <c r="E2226" s="6" t="e">
        <f aca="false">_xlfn.textbefore($C2226,"_")</f>
        <v>#NAME?</v>
      </c>
      <c r="F2226" s="6" t="e">
        <f aca="false">_xlfn.textbefore(_xlfn.textafter($C2226,_xlfn.CONCAT(E2226,"_")),"_")</f>
        <v>#NAME?</v>
      </c>
      <c r="G2226" s="6" t="e">
        <f aca="false">_xlfn.textafter($C2226,_xlfn.CONCAT(F2226,"_"))</f>
        <v>#NAME?</v>
      </c>
      <c r="H2226" s="6"/>
    </row>
    <row r="2227" customFormat="false" ht="14.25" hidden="false" customHeight="false" outlineLevel="0" collapsed="false">
      <c r="B2227" s="6" t="s">
        <v>2972</v>
      </c>
      <c r="C2227" s="18" t="s">
        <v>2985</v>
      </c>
      <c r="D2227" s="6" t="s">
        <v>2891</v>
      </c>
      <c r="E2227" s="6" t="e">
        <f aca="false">_xlfn.textbefore($C2227,"_")</f>
        <v>#NAME?</v>
      </c>
      <c r="F2227" s="6" t="e">
        <f aca="false">_xlfn.textbefore(_xlfn.textafter($C2227,_xlfn.CONCAT(E2227,"_")),"_")</f>
        <v>#NAME?</v>
      </c>
      <c r="G2227" s="6" t="e">
        <f aca="false">_xlfn.textafter($C2227,_xlfn.CONCAT(F2227,"_"))</f>
        <v>#NAME?</v>
      </c>
      <c r="H2227" s="6"/>
    </row>
    <row r="2228" customFormat="false" ht="14.25" hidden="false" customHeight="false" outlineLevel="0" collapsed="false">
      <c r="B2228" s="6" t="s">
        <v>2972</v>
      </c>
      <c r="C2228" s="18" t="s">
        <v>2986</v>
      </c>
      <c r="D2228" s="6" t="s">
        <v>2891</v>
      </c>
      <c r="E2228" s="6" t="e">
        <f aca="false">_xlfn.textbefore($C2228,"_")</f>
        <v>#NAME?</v>
      </c>
      <c r="F2228" s="6" t="e">
        <f aca="false">_xlfn.textbefore(_xlfn.textafter($C2228,_xlfn.CONCAT(E2228,"_")),"_")</f>
        <v>#NAME?</v>
      </c>
      <c r="G2228" s="6" t="e">
        <f aca="false">_xlfn.textafter($C2228,_xlfn.CONCAT(F2228,"_"))</f>
        <v>#NAME?</v>
      </c>
      <c r="H2228" s="6"/>
    </row>
    <row r="2229" customFormat="false" ht="14.25" hidden="false" customHeight="false" outlineLevel="0" collapsed="false">
      <c r="B2229" s="6" t="s">
        <v>2972</v>
      </c>
      <c r="C2229" s="18" t="s">
        <v>2987</v>
      </c>
      <c r="D2229" s="6" t="s">
        <v>2891</v>
      </c>
      <c r="E2229" s="6" t="e">
        <f aca="false">_xlfn.textbefore($C2229,"_")</f>
        <v>#NAME?</v>
      </c>
      <c r="F2229" s="6" t="e">
        <f aca="false">_xlfn.textbefore(_xlfn.textafter($C2229,_xlfn.CONCAT(E2229,"_")),"_")</f>
        <v>#NAME?</v>
      </c>
      <c r="G2229" s="6" t="e">
        <f aca="false">_xlfn.textafter($C2229,_xlfn.CONCAT(F2229,"_"))</f>
        <v>#NAME?</v>
      </c>
      <c r="H2229" s="6"/>
    </row>
    <row r="2230" customFormat="false" ht="14.25" hidden="false" customHeight="false" outlineLevel="0" collapsed="false">
      <c r="B2230" s="6" t="s">
        <v>2972</v>
      </c>
      <c r="C2230" s="18" t="s">
        <v>2988</v>
      </c>
      <c r="D2230" s="6" t="s">
        <v>2891</v>
      </c>
      <c r="E2230" s="6" t="e">
        <f aca="false">_xlfn.textbefore($C2230,"_")</f>
        <v>#NAME?</v>
      </c>
      <c r="F2230" s="6" t="e">
        <f aca="false">_xlfn.textbefore(_xlfn.textafter($C2230,_xlfn.CONCAT(E2230,"_")),"_")</f>
        <v>#NAME?</v>
      </c>
      <c r="G2230" s="6" t="e">
        <f aca="false">_xlfn.textafter($C2230,_xlfn.CONCAT(F2230,"_"))</f>
        <v>#NAME?</v>
      </c>
      <c r="H2230" s="6"/>
    </row>
    <row r="2231" customFormat="false" ht="14.25" hidden="false" customHeight="false" outlineLevel="0" collapsed="false">
      <c r="B2231" s="6" t="s">
        <v>2972</v>
      </c>
      <c r="C2231" s="18" t="s">
        <v>2989</v>
      </c>
      <c r="D2231" s="6" t="s">
        <v>2891</v>
      </c>
      <c r="E2231" s="6" t="e">
        <f aca="false">_xlfn.textbefore($C2231,"_")</f>
        <v>#NAME?</v>
      </c>
      <c r="F2231" s="6" t="e">
        <f aca="false">_xlfn.textbefore(_xlfn.textafter($C2231,_xlfn.CONCAT(E2231,"_")),"_")</f>
        <v>#NAME?</v>
      </c>
      <c r="G2231" s="6" t="e">
        <f aca="false">_xlfn.textafter($C2231,_xlfn.CONCAT(F2231,"_"))</f>
        <v>#NAME?</v>
      </c>
      <c r="H2231" s="6"/>
    </row>
    <row r="2232" customFormat="false" ht="14.25" hidden="false" customHeight="false" outlineLevel="0" collapsed="false">
      <c r="B2232" s="6" t="s">
        <v>2972</v>
      </c>
      <c r="C2232" s="18" t="s">
        <v>2990</v>
      </c>
      <c r="D2232" s="6" t="s">
        <v>2891</v>
      </c>
      <c r="E2232" s="6" t="e">
        <f aca="false">_xlfn.textbefore($C2232,"_")</f>
        <v>#NAME?</v>
      </c>
      <c r="F2232" s="6" t="e">
        <f aca="false">_xlfn.textbefore(_xlfn.textafter($C2232,_xlfn.CONCAT(E2232,"_")),"_")</f>
        <v>#NAME?</v>
      </c>
      <c r="G2232" s="6" t="e">
        <f aca="false">_xlfn.textafter($C2232,_xlfn.CONCAT(F2232,"_"))</f>
        <v>#NAME?</v>
      </c>
      <c r="H2232" s="6"/>
    </row>
    <row r="2233" customFormat="false" ht="14.25" hidden="false" customHeight="false" outlineLevel="0" collapsed="false">
      <c r="B2233" s="6" t="s">
        <v>2972</v>
      </c>
      <c r="C2233" s="18" t="s">
        <v>2991</v>
      </c>
      <c r="D2233" s="6" t="s">
        <v>2891</v>
      </c>
      <c r="E2233" s="6" t="e">
        <f aca="false">_xlfn.textbefore($C2233,"_")</f>
        <v>#NAME?</v>
      </c>
      <c r="F2233" s="6" t="e">
        <f aca="false">_xlfn.textbefore(_xlfn.textafter($C2233,_xlfn.CONCAT(E2233,"_")),"_")</f>
        <v>#NAME?</v>
      </c>
      <c r="G2233" s="6" t="e">
        <f aca="false">_xlfn.textafter($C2233,_xlfn.CONCAT(F2233,"_"))</f>
        <v>#NAME?</v>
      </c>
      <c r="H2233" s="6"/>
    </row>
    <row r="2234" customFormat="false" ht="14.25" hidden="false" customHeight="false" outlineLevel="0" collapsed="false">
      <c r="B2234" s="6" t="s">
        <v>2972</v>
      </c>
      <c r="C2234" s="18" t="s">
        <v>2992</v>
      </c>
      <c r="D2234" s="6" t="s">
        <v>2891</v>
      </c>
      <c r="E2234" s="6" t="e">
        <f aca="false">_xlfn.textbefore($C2234,"_")</f>
        <v>#NAME?</v>
      </c>
      <c r="F2234" s="6" t="e">
        <f aca="false">_xlfn.textbefore(_xlfn.textafter($C2234,_xlfn.CONCAT(E2234,"_")),"_")</f>
        <v>#NAME?</v>
      </c>
      <c r="G2234" s="6" t="e">
        <f aca="false">_xlfn.textafter($C2234,_xlfn.CONCAT(F2234,"_"))</f>
        <v>#NAME?</v>
      </c>
      <c r="H2234" s="6"/>
    </row>
    <row r="2235" customFormat="false" ht="14.25" hidden="false" customHeight="false" outlineLevel="0" collapsed="false">
      <c r="B2235" s="6" t="s">
        <v>2972</v>
      </c>
      <c r="C2235" s="18" t="s">
        <v>2993</v>
      </c>
      <c r="D2235" s="6" t="s">
        <v>2891</v>
      </c>
      <c r="E2235" s="6" t="e">
        <f aca="false">_xlfn.textbefore($C2235,"_")</f>
        <v>#NAME?</v>
      </c>
      <c r="F2235" s="6" t="e">
        <f aca="false">_xlfn.textbefore(_xlfn.textafter($C2235,_xlfn.CONCAT(E2235,"_")),"_")</f>
        <v>#NAME?</v>
      </c>
      <c r="G2235" s="6" t="e">
        <f aca="false">_xlfn.textafter($C2235,_xlfn.CONCAT(F2235,"_"))</f>
        <v>#NAME?</v>
      </c>
      <c r="H2235" s="6"/>
    </row>
    <row r="2236" customFormat="false" ht="14.25" hidden="false" customHeight="false" outlineLevel="0" collapsed="false">
      <c r="B2236" s="6" t="s">
        <v>2972</v>
      </c>
      <c r="C2236" s="18" t="s">
        <v>2994</v>
      </c>
      <c r="D2236" s="6" t="s">
        <v>2891</v>
      </c>
      <c r="E2236" s="6" t="e">
        <f aca="false">_xlfn.textbefore($C2236,"_")</f>
        <v>#NAME?</v>
      </c>
      <c r="F2236" s="6" t="e">
        <f aca="false">_xlfn.textbefore(_xlfn.textafter($C2236,_xlfn.CONCAT(E2236,"_")),"_")</f>
        <v>#NAME?</v>
      </c>
      <c r="G2236" s="6" t="e">
        <f aca="false">_xlfn.textafter($C2236,_xlfn.CONCAT(F2236,"_"))</f>
        <v>#NAME?</v>
      </c>
      <c r="H2236" s="6"/>
    </row>
    <row r="2237" customFormat="false" ht="14.25" hidden="false" customHeight="false" outlineLevel="0" collapsed="false">
      <c r="B2237" s="6" t="s">
        <v>2972</v>
      </c>
      <c r="C2237" s="18" t="s">
        <v>2995</v>
      </c>
      <c r="D2237" s="6" t="s">
        <v>2891</v>
      </c>
      <c r="E2237" s="6" t="e">
        <f aca="false">_xlfn.textbefore($C2237,"_")</f>
        <v>#NAME?</v>
      </c>
      <c r="F2237" s="6" t="e">
        <f aca="false">_xlfn.textbefore(_xlfn.textafter($C2237,_xlfn.CONCAT(E2237,"_")),"_")</f>
        <v>#NAME?</v>
      </c>
      <c r="G2237" s="6" t="e">
        <f aca="false">_xlfn.textafter($C2237,_xlfn.CONCAT(F2237,"_"))</f>
        <v>#NAME?</v>
      </c>
      <c r="H2237" s="6"/>
    </row>
    <row r="2238" customFormat="false" ht="14.25" hidden="false" customHeight="false" outlineLevel="0" collapsed="false">
      <c r="B2238" s="6" t="s">
        <v>2972</v>
      </c>
      <c r="C2238" s="18" t="s">
        <v>2996</v>
      </c>
      <c r="D2238" s="6" t="s">
        <v>2891</v>
      </c>
      <c r="E2238" s="6" t="e">
        <f aca="false">_xlfn.textbefore($C2238,"_")</f>
        <v>#NAME?</v>
      </c>
      <c r="F2238" s="6" t="e">
        <f aca="false">_xlfn.textbefore(_xlfn.textafter($C2238,_xlfn.CONCAT(E2238,"_")),"_")</f>
        <v>#NAME?</v>
      </c>
      <c r="G2238" s="6" t="e">
        <f aca="false">_xlfn.textafter($C2238,_xlfn.CONCAT(F2238,"_"))</f>
        <v>#NAME?</v>
      </c>
      <c r="H2238" s="6"/>
    </row>
    <row r="2239" customFormat="false" ht="14.25" hidden="false" customHeight="false" outlineLevel="0" collapsed="false">
      <c r="B2239" s="6" t="s">
        <v>2972</v>
      </c>
      <c r="C2239" s="18" t="s">
        <v>2997</v>
      </c>
      <c r="D2239" s="6" t="s">
        <v>2891</v>
      </c>
      <c r="E2239" s="6" t="e">
        <f aca="false">_xlfn.textbefore($C2239,"_")</f>
        <v>#NAME?</v>
      </c>
      <c r="F2239" s="6" t="e">
        <f aca="false">_xlfn.textbefore(_xlfn.textafter($C2239,_xlfn.CONCAT(E2239,"_")),"_")</f>
        <v>#NAME?</v>
      </c>
      <c r="G2239" s="6" t="e">
        <f aca="false">_xlfn.textafter($C2239,_xlfn.CONCAT(F2239,"_"))</f>
        <v>#NAME?</v>
      </c>
      <c r="H2239" s="6"/>
    </row>
    <row r="2240" customFormat="false" ht="14.25" hidden="false" customHeight="false" outlineLevel="0" collapsed="false">
      <c r="B2240" s="6" t="s">
        <v>2972</v>
      </c>
      <c r="C2240" s="18" t="s">
        <v>2998</v>
      </c>
      <c r="D2240" s="6" t="s">
        <v>2891</v>
      </c>
      <c r="E2240" s="6" t="e">
        <f aca="false">_xlfn.textbefore($C2240,"_")</f>
        <v>#NAME?</v>
      </c>
      <c r="F2240" s="6" t="e">
        <f aca="false">_xlfn.textbefore(_xlfn.textafter($C2240,_xlfn.CONCAT(E2240,"_")),"_")</f>
        <v>#NAME?</v>
      </c>
      <c r="G2240" s="6" t="e">
        <f aca="false">_xlfn.textafter($C2240,_xlfn.CONCAT(F2240,"_"))</f>
        <v>#NAME?</v>
      </c>
      <c r="H2240" s="6"/>
    </row>
    <row r="2241" customFormat="false" ht="14.25" hidden="false" customHeight="false" outlineLevel="0" collapsed="false">
      <c r="B2241" s="6" t="s">
        <v>2972</v>
      </c>
      <c r="C2241" s="18" t="s">
        <v>2999</v>
      </c>
      <c r="D2241" s="6" t="s">
        <v>2891</v>
      </c>
      <c r="E2241" s="6" t="e">
        <f aca="false">_xlfn.textbefore($C2241,"_")</f>
        <v>#NAME?</v>
      </c>
      <c r="F2241" s="6" t="e">
        <f aca="false">_xlfn.textbefore(_xlfn.textafter($C2241,_xlfn.CONCAT(E2241,"_")),"_")</f>
        <v>#NAME?</v>
      </c>
      <c r="G2241" s="6" t="e">
        <f aca="false">_xlfn.textafter($C2241,_xlfn.CONCAT(F2241,"_"))</f>
        <v>#NAME?</v>
      </c>
      <c r="H2241" s="6"/>
    </row>
    <row r="2242" customFormat="false" ht="14.25" hidden="false" customHeight="false" outlineLevel="0" collapsed="false">
      <c r="B2242" s="6" t="s">
        <v>2972</v>
      </c>
      <c r="C2242" s="18" t="s">
        <v>3000</v>
      </c>
      <c r="D2242" s="6" t="s">
        <v>2891</v>
      </c>
      <c r="E2242" s="6" t="e">
        <f aca="false">_xlfn.textbefore($C2242,"_")</f>
        <v>#NAME?</v>
      </c>
      <c r="F2242" s="6" t="e">
        <f aca="false">_xlfn.textbefore(_xlfn.textafter($C2242,_xlfn.CONCAT(E2242,"_")),"_")</f>
        <v>#NAME?</v>
      </c>
      <c r="G2242" s="6" t="e">
        <f aca="false">_xlfn.textafter($C2242,_xlfn.CONCAT(F2242,"_"))</f>
        <v>#NAME?</v>
      </c>
      <c r="H2242" s="6"/>
    </row>
    <row r="2243" customFormat="false" ht="14.25" hidden="false" customHeight="false" outlineLevel="0" collapsed="false">
      <c r="B2243" s="6" t="s">
        <v>2972</v>
      </c>
      <c r="C2243" s="18" t="s">
        <v>3001</v>
      </c>
      <c r="D2243" s="6" t="s">
        <v>2891</v>
      </c>
      <c r="E2243" s="6" t="e">
        <f aca="false">_xlfn.textbefore($C2243,"_")</f>
        <v>#NAME?</v>
      </c>
      <c r="F2243" s="6" t="e">
        <f aca="false">_xlfn.textbefore(_xlfn.textafter($C2243,_xlfn.CONCAT(E2243,"_")),"_")</f>
        <v>#NAME?</v>
      </c>
      <c r="G2243" s="6" t="e">
        <f aca="false">_xlfn.textafter($C2243,_xlfn.CONCAT(F2243,"_"))</f>
        <v>#NAME?</v>
      </c>
      <c r="H2243" s="6"/>
    </row>
    <row r="2244" customFormat="false" ht="14.25" hidden="false" customHeight="false" outlineLevel="0" collapsed="false">
      <c r="B2244" s="6" t="s">
        <v>2972</v>
      </c>
      <c r="C2244" s="18" t="s">
        <v>3002</v>
      </c>
      <c r="D2244" s="6" t="s">
        <v>2891</v>
      </c>
      <c r="E2244" s="6" t="e">
        <f aca="false">_xlfn.textbefore($C2244,"_")</f>
        <v>#NAME?</v>
      </c>
      <c r="F2244" s="6" t="e">
        <f aca="false">_xlfn.textbefore(_xlfn.textafter($C2244,_xlfn.CONCAT(E2244,"_")),"_")</f>
        <v>#NAME?</v>
      </c>
      <c r="G2244" s="6" t="e">
        <f aca="false">_xlfn.textafter($C2244,_xlfn.CONCAT(F2244,"_"))</f>
        <v>#NAME?</v>
      </c>
      <c r="H2244" s="6"/>
    </row>
    <row r="2245" customFormat="false" ht="14.25" hidden="false" customHeight="false" outlineLevel="0" collapsed="false">
      <c r="B2245" s="6" t="s">
        <v>2972</v>
      </c>
      <c r="C2245" s="18" t="s">
        <v>3003</v>
      </c>
      <c r="D2245" s="6" t="s">
        <v>2891</v>
      </c>
      <c r="E2245" s="6" t="e">
        <f aca="false">_xlfn.textbefore($C2245,"_")</f>
        <v>#NAME?</v>
      </c>
      <c r="F2245" s="6" t="e">
        <f aca="false">_xlfn.textbefore(_xlfn.textafter($C2245,_xlfn.CONCAT(E2245,"_")),"_")</f>
        <v>#NAME?</v>
      </c>
      <c r="G2245" s="6" t="e">
        <f aca="false">_xlfn.textafter($C2245,_xlfn.CONCAT(F2245,"_"))</f>
        <v>#NAME?</v>
      </c>
      <c r="H2245" s="6"/>
    </row>
    <row r="2246" customFormat="false" ht="14.25" hidden="false" customHeight="false" outlineLevel="0" collapsed="false">
      <c r="B2246" s="6" t="s">
        <v>2972</v>
      </c>
      <c r="C2246" s="18" t="s">
        <v>3004</v>
      </c>
      <c r="D2246" s="6" t="s">
        <v>2891</v>
      </c>
      <c r="E2246" s="6" t="e">
        <f aca="false">_xlfn.textbefore($C2246,"_")</f>
        <v>#NAME?</v>
      </c>
      <c r="F2246" s="6" t="e">
        <f aca="false">_xlfn.textbefore(_xlfn.textafter($C2246,_xlfn.CONCAT(E2246,"_")),"_")</f>
        <v>#NAME?</v>
      </c>
      <c r="G2246" s="6" t="e">
        <f aca="false">_xlfn.textafter($C2246,_xlfn.CONCAT(F2246,"_"))</f>
        <v>#NAME?</v>
      </c>
      <c r="H2246" s="6"/>
    </row>
    <row r="2247" customFormat="false" ht="14.25" hidden="false" customHeight="false" outlineLevel="0" collapsed="false">
      <c r="B2247" s="6" t="s">
        <v>2972</v>
      </c>
      <c r="C2247" s="18" t="s">
        <v>3005</v>
      </c>
      <c r="D2247" s="6" t="s">
        <v>2891</v>
      </c>
      <c r="E2247" s="6" t="e">
        <f aca="false">_xlfn.textbefore($C2247,"_")</f>
        <v>#NAME?</v>
      </c>
      <c r="F2247" s="6" t="e">
        <f aca="false">_xlfn.textbefore(_xlfn.textafter($C2247,_xlfn.CONCAT(E2247,"_")),"_")</f>
        <v>#NAME?</v>
      </c>
      <c r="G2247" s="6" t="e">
        <f aca="false">_xlfn.textafter($C2247,_xlfn.CONCAT(F2247,"_"))</f>
        <v>#NAME?</v>
      </c>
      <c r="H2247" s="6"/>
    </row>
    <row r="2248" customFormat="false" ht="14.25" hidden="false" customHeight="false" outlineLevel="0" collapsed="false">
      <c r="B2248" s="6" t="s">
        <v>2972</v>
      </c>
      <c r="C2248" s="18" t="s">
        <v>3006</v>
      </c>
      <c r="D2248" s="6" t="s">
        <v>2891</v>
      </c>
      <c r="E2248" s="6" t="e">
        <f aca="false">_xlfn.textbefore($C2248,"_")</f>
        <v>#NAME?</v>
      </c>
      <c r="F2248" s="6" t="e">
        <f aca="false">_xlfn.textbefore(_xlfn.textafter($C2248,_xlfn.CONCAT(E2248,"_")),"_")</f>
        <v>#NAME?</v>
      </c>
      <c r="G2248" s="6" t="e">
        <f aca="false">_xlfn.textafter($C2248,_xlfn.CONCAT(F2248,"_"))</f>
        <v>#NAME?</v>
      </c>
      <c r="H2248" s="6"/>
    </row>
    <row r="2249" customFormat="false" ht="14.25" hidden="false" customHeight="false" outlineLevel="0" collapsed="false">
      <c r="B2249" s="6" t="s">
        <v>2972</v>
      </c>
      <c r="C2249" s="18" t="s">
        <v>3007</v>
      </c>
      <c r="D2249" s="6" t="s">
        <v>2891</v>
      </c>
      <c r="E2249" s="6" t="e">
        <f aca="false">_xlfn.textbefore($C2249,"_")</f>
        <v>#NAME?</v>
      </c>
      <c r="F2249" s="6" t="e">
        <f aca="false">_xlfn.textbefore(_xlfn.textafter($C2249,_xlfn.CONCAT(E2249,"_")),"_")</f>
        <v>#NAME?</v>
      </c>
      <c r="G2249" s="6" t="e">
        <f aca="false">_xlfn.textafter($C2249,_xlfn.CONCAT(F2249,"_"))</f>
        <v>#NAME?</v>
      </c>
      <c r="H2249" s="6"/>
    </row>
    <row r="2250" customFormat="false" ht="14.25" hidden="false" customHeight="false" outlineLevel="0" collapsed="false">
      <c r="B2250" s="6" t="s">
        <v>2972</v>
      </c>
      <c r="C2250" s="18" t="s">
        <v>3008</v>
      </c>
      <c r="D2250" s="6" t="s">
        <v>2891</v>
      </c>
      <c r="E2250" s="6" t="e">
        <f aca="false">_xlfn.textbefore($C2250,"_")</f>
        <v>#NAME?</v>
      </c>
      <c r="F2250" s="6" t="e">
        <f aca="false">_xlfn.textbefore(_xlfn.textafter($C2250,_xlfn.CONCAT(E2250,"_")),"_")</f>
        <v>#NAME?</v>
      </c>
      <c r="G2250" s="6" t="e">
        <f aca="false">_xlfn.textafter($C2250,_xlfn.CONCAT(F2250,"_"))</f>
        <v>#NAME?</v>
      </c>
      <c r="H2250" s="6"/>
    </row>
    <row r="2251" customFormat="false" ht="14.25" hidden="false" customHeight="false" outlineLevel="0" collapsed="false">
      <c r="B2251" s="6" t="s">
        <v>2972</v>
      </c>
      <c r="C2251" s="18" t="s">
        <v>3009</v>
      </c>
      <c r="D2251" s="6" t="s">
        <v>2891</v>
      </c>
      <c r="E2251" s="6" t="e">
        <f aca="false">_xlfn.textbefore($C2251,"_")</f>
        <v>#NAME?</v>
      </c>
      <c r="F2251" s="6" t="e">
        <f aca="false">_xlfn.textbefore(_xlfn.textafter($C2251,_xlfn.CONCAT(E2251,"_")),"_")</f>
        <v>#NAME?</v>
      </c>
      <c r="G2251" s="6" t="e">
        <f aca="false">_xlfn.textafter($C2251,_xlfn.CONCAT(F2251,"_"))</f>
        <v>#NAME?</v>
      </c>
      <c r="H2251" s="6"/>
    </row>
    <row r="2252" customFormat="false" ht="14.25" hidden="false" customHeight="false" outlineLevel="0" collapsed="false">
      <c r="B2252" s="6" t="s">
        <v>2972</v>
      </c>
      <c r="C2252" s="18" t="s">
        <v>3010</v>
      </c>
      <c r="D2252" s="6" t="s">
        <v>2891</v>
      </c>
      <c r="E2252" s="6" t="e">
        <f aca="false">_xlfn.textbefore($C2252,"_")</f>
        <v>#NAME?</v>
      </c>
      <c r="F2252" s="6" t="e">
        <f aca="false">_xlfn.textbefore(_xlfn.textafter($C2252,_xlfn.CONCAT(E2252,"_")),"_")</f>
        <v>#NAME?</v>
      </c>
      <c r="G2252" s="6" t="e">
        <f aca="false">_xlfn.textafter($C2252,_xlfn.CONCAT(F2252,"_"))</f>
        <v>#NAME?</v>
      </c>
      <c r="H2252" s="6"/>
    </row>
    <row r="2253" customFormat="false" ht="14.25" hidden="false" customHeight="false" outlineLevel="0" collapsed="false">
      <c r="B2253" s="6" t="s">
        <v>2972</v>
      </c>
      <c r="C2253" s="18" t="s">
        <v>3011</v>
      </c>
      <c r="D2253" s="6" t="s">
        <v>2891</v>
      </c>
      <c r="E2253" s="6" t="e">
        <f aca="false">_xlfn.textbefore($C2253,"_")</f>
        <v>#NAME?</v>
      </c>
      <c r="F2253" s="6" t="e">
        <f aca="false">_xlfn.textbefore(_xlfn.textafter($C2253,_xlfn.CONCAT(E2253,"_")),"_")</f>
        <v>#NAME?</v>
      </c>
      <c r="G2253" s="6" t="e">
        <f aca="false">_xlfn.textafter($C2253,_xlfn.CONCAT(F2253,"_"))</f>
        <v>#NAME?</v>
      </c>
      <c r="H2253" s="6"/>
    </row>
    <row r="2254" customFormat="false" ht="14.25" hidden="false" customHeight="false" outlineLevel="0" collapsed="false">
      <c r="B2254" s="6" t="s">
        <v>2972</v>
      </c>
      <c r="C2254" s="18" t="s">
        <v>3012</v>
      </c>
      <c r="D2254" s="6" t="s">
        <v>2891</v>
      </c>
      <c r="E2254" s="6" t="e">
        <f aca="false">_xlfn.textbefore($C2254,"_")</f>
        <v>#NAME?</v>
      </c>
      <c r="F2254" s="6" t="e">
        <f aca="false">_xlfn.textbefore(_xlfn.textafter($C2254,_xlfn.CONCAT(E2254,"_")),"_")</f>
        <v>#NAME?</v>
      </c>
      <c r="G2254" s="6" t="e">
        <f aca="false">_xlfn.textafter($C2254,_xlfn.CONCAT(F2254,"_"))</f>
        <v>#NAME?</v>
      </c>
      <c r="H2254" s="6"/>
    </row>
    <row r="2255" customFormat="false" ht="14.25" hidden="false" customHeight="false" outlineLevel="0" collapsed="false">
      <c r="B2255" s="6" t="s">
        <v>2972</v>
      </c>
      <c r="C2255" s="18" t="s">
        <v>3013</v>
      </c>
      <c r="D2255" s="6" t="s">
        <v>2891</v>
      </c>
      <c r="E2255" s="6" t="e">
        <f aca="false">_xlfn.textbefore($C2255,"_")</f>
        <v>#NAME?</v>
      </c>
      <c r="F2255" s="6" t="e">
        <f aca="false">_xlfn.textbefore(_xlfn.textafter($C2255,_xlfn.CONCAT(E2255,"_")),"_")</f>
        <v>#NAME?</v>
      </c>
      <c r="G2255" s="6" t="e">
        <f aca="false">_xlfn.textafter($C2255,_xlfn.CONCAT(F2255,"_"))</f>
        <v>#NAME?</v>
      </c>
      <c r="H2255" s="6"/>
    </row>
    <row r="2256" customFormat="false" ht="14.25" hidden="false" customHeight="false" outlineLevel="0" collapsed="false">
      <c r="B2256" s="6" t="s">
        <v>2972</v>
      </c>
      <c r="C2256" s="18" t="s">
        <v>3014</v>
      </c>
      <c r="D2256" s="6" t="s">
        <v>2891</v>
      </c>
      <c r="E2256" s="6" t="e">
        <f aca="false">_xlfn.textbefore($C2256,"_")</f>
        <v>#NAME?</v>
      </c>
      <c r="F2256" s="6" t="e">
        <f aca="false">_xlfn.textbefore(_xlfn.textafter($C2256,_xlfn.CONCAT(E2256,"_")),"_")</f>
        <v>#NAME?</v>
      </c>
      <c r="G2256" s="6" t="e">
        <f aca="false">_xlfn.textafter($C2256,_xlfn.CONCAT(F2256,"_"))</f>
        <v>#NAME?</v>
      </c>
      <c r="H2256" s="6"/>
    </row>
    <row r="2257" customFormat="false" ht="14.25" hidden="false" customHeight="false" outlineLevel="0" collapsed="false">
      <c r="B2257" s="6" t="s">
        <v>2972</v>
      </c>
      <c r="C2257" s="18" t="s">
        <v>3015</v>
      </c>
      <c r="D2257" s="6" t="s">
        <v>2891</v>
      </c>
      <c r="E2257" s="6" t="e">
        <f aca="false">_xlfn.textbefore($C2257,"_")</f>
        <v>#NAME?</v>
      </c>
      <c r="F2257" s="6" t="e">
        <f aca="false">_xlfn.textbefore(_xlfn.textafter($C2257,_xlfn.CONCAT(E2257,"_")),"_")</f>
        <v>#NAME?</v>
      </c>
      <c r="G2257" s="6" t="e">
        <f aca="false">_xlfn.textafter($C2257,_xlfn.CONCAT(F2257,"_"))</f>
        <v>#NAME?</v>
      </c>
      <c r="H2257" s="6"/>
    </row>
    <row r="2258" customFormat="false" ht="14.25" hidden="false" customHeight="false" outlineLevel="0" collapsed="false">
      <c r="B2258" s="6" t="s">
        <v>2972</v>
      </c>
      <c r="C2258" s="18" t="s">
        <v>3016</v>
      </c>
      <c r="D2258" s="6" t="s">
        <v>2891</v>
      </c>
      <c r="E2258" s="6" t="e">
        <f aca="false">_xlfn.textbefore($C2258,"_")</f>
        <v>#NAME?</v>
      </c>
      <c r="F2258" s="6" t="e">
        <f aca="false">_xlfn.textbefore(_xlfn.textafter($C2258,_xlfn.CONCAT(E2258,"_")),"_")</f>
        <v>#NAME?</v>
      </c>
      <c r="G2258" s="6" t="e">
        <f aca="false">_xlfn.textafter($C2258,_xlfn.CONCAT(F2258,"_"))</f>
        <v>#NAME?</v>
      </c>
      <c r="H2258" s="6"/>
    </row>
    <row r="2259" customFormat="false" ht="14.25" hidden="false" customHeight="false" outlineLevel="0" collapsed="false">
      <c r="B2259" s="6" t="s">
        <v>3017</v>
      </c>
      <c r="C2259" s="18" t="s">
        <v>3018</v>
      </c>
      <c r="D2259" s="6" t="s">
        <v>2891</v>
      </c>
      <c r="E2259" s="6" t="e">
        <f aca="false">_xlfn.textbefore($C2259,"_")</f>
        <v>#NAME?</v>
      </c>
      <c r="F2259" s="6" t="e">
        <f aca="false">_xlfn.textbefore(_xlfn.textafter($C2259,_xlfn.CONCAT(E2259,"_")),"_")</f>
        <v>#NAME?</v>
      </c>
      <c r="G2259" s="6" t="e">
        <f aca="false">_xlfn.textafter($C2259,_xlfn.CONCAT(F2259,"_"))</f>
        <v>#NAME?</v>
      </c>
      <c r="H2259" s="6"/>
    </row>
    <row r="2260" customFormat="false" ht="14.25" hidden="false" customHeight="false" outlineLevel="0" collapsed="false">
      <c r="B2260" s="6" t="s">
        <v>3017</v>
      </c>
      <c r="C2260" s="18" t="s">
        <v>3019</v>
      </c>
      <c r="D2260" s="6" t="s">
        <v>2891</v>
      </c>
      <c r="E2260" s="6" t="e">
        <f aca="false">_xlfn.textbefore($C2260,"_")</f>
        <v>#NAME?</v>
      </c>
      <c r="F2260" s="6" t="e">
        <f aca="false">_xlfn.textbefore(_xlfn.textafter($C2260,_xlfn.CONCAT(E2260,"_")),"_")</f>
        <v>#NAME?</v>
      </c>
      <c r="G2260" s="6" t="e">
        <f aca="false">_xlfn.textafter($C2260,_xlfn.CONCAT(F2260,"_"))</f>
        <v>#NAME?</v>
      </c>
      <c r="H2260" s="6"/>
    </row>
    <row r="2261" customFormat="false" ht="14.25" hidden="false" customHeight="false" outlineLevel="0" collapsed="false">
      <c r="B2261" s="6" t="s">
        <v>3017</v>
      </c>
      <c r="C2261" s="18" t="s">
        <v>3020</v>
      </c>
      <c r="D2261" s="6" t="s">
        <v>2891</v>
      </c>
      <c r="E2261" s="6" t="e">
        <f aca="false">_xlfn.textbefore($C2261,"_")</f>
        <v>#NAME?</v>
      </c>
      <c r="F2261" s="6" t="e">
        <f aca="false">_xlfn.textbefore(_xlfn.textafter($C2261,_xlfn.CONCAT(E2261,"_")),"_")</f>
        <v>#NAME?</v>
      </c>
      <c r="G2261" s="6" t="e">
        <f aca="false">_xlfn.textafter($C2261,_xlfn.CONCAT(F2261,"_"))</f>
        <v>#NAME?</v>
      </c>
      <c r="H2261" s="6"/>
    </row>
    <row r="2262" customFormat="false" ht="14.25" hidden="false" customHeight="false" outlineLevel="0" collapsed="false">
      <c r="B2262" s="6" t="s">
        <v>3017</v>
      </c>
      <c r="C2262" s="18" t="s">
        <v>3021</v>
      </c>
      <c r="D2262" s="6" t="s">
        <v>2891</v>
      </c>
      <c r="E2262" s="6" t="e">
        <f aca="false">_xlfn.textbefore($C2262,"_")</f>
        <v>#NAME?</v>
      </c>
      <c r="F2262" s="6" t="e">
        <f aca="false">_xlfn.textbefore(_xlfn.textafter($C2262,_xlfn.CONCAT(E2262,"_")),"_")</f>
        <v>#NAME?</v>
      </c>
      <c r="G2262" s="6" t="e">
        <f aca="false">_xlfn.textafter($C2262,_xlfn.CONCAT(F2262,"_"))</f>
        <v>#NAME?</v>
      </c>
      <c r="H2262" s="6"/>
    </row>
    <row r="2263" customFormat="false" ht="14.25" hidden="false" customHeight="false" outlineLevel="0" collapsed="false">
      <c r="B2263" s="6" t="s">
        <v>3017</v>
      </c>
      <c r="C2263" s="18" t="s">
        <v>3022</v>
      </c>
      <c r="D2263" s="6" t="s">
        <v>2891</v>
      </c>
      <c r="E2263" s="6" t="e">
        <f aca="false">_xlfn.textbefore($C2263,"_")</f>
        <v>#NAME?</v>
      </c>
      <c r="F2263" s="6" t="e">
        <f aca="false">_xlfn.textbefore(_xlfn.textafter($C2263,_xlfn.CONCAT(E2263,"_")),"_")</f>
        <v>#NAME?</v>
      </c>
      <c r="G2263" s="6" t="e">
        <f aca="false">_xlfn.textafter($C2263,_xlfn.CONCAT(F2263,"_"))</f>
        <v>#NAME?</v>
      </c>
      <c r="H2263" s="6"/>
    </row>
    <row r="2264" customFormat="false" ht="14.25" hidden="false" customHeight="false" outlineLevel="0" collapsed="false">
      <c r="B2264" s="6" t="s">
        <v>3017</v>
      </c>
      <c r="C2264" s="18" t="s">
        <v>3023</v>
      </c>
      <c r="D2264" s="6" t="s">
        <v>2891</v>
      </c>
      <c r="E2264" s="6" t="e">
        <f aca="false">_xlfn.textbefore($C2264,"_")</f>
        <v>#NAME?</v>
      </c>
      <c r="F2264" s="6" t="e">
        <f aca="false">_xlfn.textbefore(_xlfn.textafter($C2264,_xlfn.CONCAT(E2264,"_")),"_")</f>
        <v>#NAME?</v>
      </c>
      <c r="G2264" s="6" t="e">
        <f aca="false">_xlfn.textafter($C2264,_xlfn.CONCAT(F2264,"_"))</f>
        <v>#NAME?</v>
      </c>
      <c r="H2264" s="6"/>
    </row>
    <row r="2265" customFormat="false" ht="14.25" hidden="false" customHeight="false" outlineLevel="0" collapsed="false">
      <c r="B2265" s="6" t="s">
        <v>3017</v>
      </c>
      <c r="C2265" s="18" t="s">
        <v>3024</v>
      </c>
      <c r="D2265" s="6" t="s">
        <v>2891</v>
      </c>
      <c r="E2265" s="6" t="e">
        <f aca="false">_xlfn.textbefore($C2265,"_")</f>
        <v>#NAME?</v>
      </c>
      <c r="F2265" s="6" t="e">
        <f aca="false">_xlfn.textbefore(_xlfn.textafter($C2265,_xlfn.CONCAT(E2265,"_")),"_")</f>
        <v>#NAME?</v>
      </c>
      <c r="G2265" s="6" t="e">
        <f aca="false">_xlfn.textafter($C2265,_xlfn.CONCAT(F2265,"_"))</f>
        <v>#NAME?</v>
      </c>
      <c r="H2265" s="6"/>
    </row>
    <row r="2266" customFormat="false" ht="14.25" hidden="false" customHeight="false" outlineLevel="0" collapsed="false">
      <c r="B2266" s="6" t="s">
        <v>3017</v>
      </c>
      <c r="C2266" s="18" t="s">
        <v>3025</v>
      </c>
      <c r="D2266" s="6" t="s">
        <v>2891</v>
      </c>
      <c r="E2266" s="6" t="e">
        <f aca="false">_xlfn.textbefore($C2266,"_")</f>
        <v>#NAME?</v>
      </c>
      <c r="F2266" s="6" t="e">
        <f aca="false">_xlfn.textbefore(_xlfn.textafter($C2266,_xlfn.CONCAT(E2266,"_")),"_")</f>
        <v>#NAME?</v>
      </c>
      <c r="G2266" s="6" t="e">
        <f aca="false">_xlfn.textafter($C2266,_xlfn.CONCAT(F2266,"_"))</f>
        <v>#NAME?</v>
      </c>
      <c r="H2266" s="6"/>
    </row>
    <row r="2267" customFormat="false" ht="14.25" hidden="false" customHeight="false" outlineLevel="0" collapsed="false">
      <c r="B2267" s="6" t="s">
        <v>3017</v>
      </c>
      <c r="C2267" s="18" t="s">
        <v>3026</v>
      </c>
      <c r="D2267" s="6" t="s">
        <v>2891</v>
      </c>
      <c r="E2267" s="6" t="e">
        <f aca="false">_xlfn.textbefore($C2267,"_")</f>
        <v>#NAME?</v>
      </c>
      <c r="F2267" s="6" t="e">
        <f aca="false">_xlfn.textbefore(_xlfn.textafter($C2267,_xlfn.CONCAT(E2267,"_")),"_")</f>
        <v>#NAME?</v>
      </c>
      <c r="G2267" s="6" t="e">
        <f aca="false">_xlfn.textafter($C2267,_xlfn.CONCAT(F2267,"_"))</f>
        <v>#NAME?</v>
      </c>
      <c r="H2267" s="6"/>
    </row>
    <row r="2268" customFormat="false" ht="14.25" hidden="false" customHeight="false" outlineLevel="0" collapsed="false">
      <c r="B2268" s="6" t="s">
        <v>3017</v>
      </c>
      <c r="C2268" s="18" t="s">
        <v>3027</v>
      </c>
      <c r="D2268" s="6" t="s">
        <v>2891</v>
      </c>
      <c r="E2268" s="6" t="e">
        <f aca="false">_xlfn.textbefore($C2268,"_")</f>
        <v>#NAME?</v>
      </c>
      <c r="F2268" s="6" t="e">
        <f aca="false">_xlfn.textbefore(_xlfn.textafter($C2268,_xlfn.CONCAT(E2268,"_")),"_")</f>
        <v>#NAME?</v>
      </c>
      <c r="G2268" s="6" t="e">
        <f aca="false">_xlfn.textafter($C2268,_xlfn.CONCAT(F2268,"_"))</f>
        <v>#NAME?</v>
      </c>
      <c r="H2268" s="6"/>
    </row>
    <row r="2269" customFormat="false" ht="14.25" hidden="false" customHeight="false" outlineLevel="0" collapsed="false">
      <c r="B2269" s="6" t="s">
        <v>3017</v>
      </c>
      <c r="C2269" s="18" t="s">
        <v>3028</v>
      </c>
      <c r="D2269" s="6" t="s">
        <v>2891</v>
      </c>
      <c r="E2269" s="6" t="e">
        <f aca="false">_xlfn.textbefore($C2269,"_")</f>
        <v>#NAME?</v>
      </c>
      <c r="F2269" s="6" t="e">
        <f aca="false">_xlfn.textbefore(_xlfn.textafter($C2269,_xlfn.CONCAT(E2269,"_")),"_")</f>
        <v>#NAME?</v>
      </c>
      <c r="G2269" s="6" t="e">
        <f aca="false">_xlfn.textafter($C2269,_xlfn.CONCAT(F2269,"_"))</f>
        <v>#NAME?</v>
      </c>
      <c r="H2269" s="6"/>
    </row>
    <row r="2270" customFormat="false" ht="14.25" hidden="false" customHeight="false" outlineLevel="0" collapsed="false">
      <c r="B2270" s="6" t="s">
        <v>3017</v>
      </c>
      <c r="C2270" s="18" t="s">
        <v>3029</v>
      </c>
      <c r="D2270" s="6" t="s">
        <v>2891</v>
      </c>
      <c r="E2270" s="6" t="e">
        <f aca="false">_xlfn.textbefore($C2270,"_")</f>
        <v>#NAME?</v>
      </c>
      <c r="F2270" s="6" t="e">
        <f aca="false">_xlfn.textbefore(_xlfn.textafter($C2270,_xlfn.CONCAT(E2270,"_")),"_")</f>
        <v>#NAME?</v>
      </c>
      <c r="G2270" s="6" t="e">
        <f aca="false">_xlfn.textafter($C2270,_xlfn.CONCAT(F2270,"_"))</f>
        <v>#NAME?</v>
      </c>
      <c r="H2270" s="6"/>
    </row>
    <row r="2271" customFormat="false" ht="14.25" hidden="false" customHeight="false" outlineLevel="0" collapsed="false">
      <c r="B2271" s="6" t="s">
        <v>3017</v>
      </c>
      <c r="C2271" s="18" t="s">
        <v>3030</v>
      </c>
      <c r="D2271" s="6" t="s">
        <v>2891</v>
      </c>
      <c r="E2271" s="6" t="e">
        <f aca="false">_xlfn.textbefore($C2271,"_")</f>
        <v>#NAME?</v>
      </c>
      <c r="F2271" s="6" t="e">
        <f aca="false">_xlfn.textbefore(_xlfn.textafter($C2271,_xlfn.CONCAT(E2271,"_")),"_")</f>
        <v>#NAME?</v>
      </c>
      <c r="G2271" s="6" t="e">
        <f aca="false">_xlfn.textafter($C2271,_xlfn.CONCAT(F2271,"_"))</f>
        <v>#NAME?</v>
      </c>
      <c r="H2271" s="6"/>
    </row>
    <row r="2272" customFormat="false" ht="14.25" hidden="false" customHeight="false" outlineLevel="0" collapsed="false">
      <c r="B2272" s="6" t="s">
        <v>3031</v>
      </c>
      <c r="C2272" s="18" t="s">
        <v>3032</v>
      </c>
      <c r="D2272" s="6" t="s">
        <v>3033</v>
      </c>
      <c r="E2272" s="6" t="e">
        <f aca="false">_xlfn.textbefore($C2272,"_")</f>
        <v>#NAME?</v>
      </c>
      <c r="F2272" s="6" t="e">
        <f aca="false">_xlfn.textbefore(_xlfn.textafter($C2272,_xlfn.CONCAT(E2272,"_")),"_")</f>
        <v>#NAME?</v>
      </c>
      <c r="G2272" s="6" t="e">
        <f aca="false">_xlfn.textafter($C2272,_xlfn.CONCAT(F2272,"_"))</f>
        <v>#NAME?</v>
      </c>
      <c r="H2272" s="6"/>
    </row>
    <row r="2273" customFormat="false" ht="14.25" hidden="false" customHeight="false" outlineLevel="0" collapsed="false">
      <c r="B2273" s="6" t="s">
        <v>3034</v>
      </c>
      <c r="C2273" s="18" t="s">
        <v>3035</v>
      </c>
      <c r="D2273" s="6" t="s">
        <v>3033</v>
      </c>
      <c r="E2273" s="6" t="e">
        <f aca="false">_xlfn.textbefore($C2273,"_")</f>
        <v>#NAME?</v>
      </c>
      <c r="F2273" s="6" t="e">
        <f aca="false">_xlfn.textbefore(_xlfn.textafter($C2273,_xlfn.CONCAT(E2273,"_")),"_")</f>
        <v>#NAME?</v>
      </c>
      <c r="G2273" s="6" t="e">
        <f aca="false">_xlfn.textafter($C2273,_xlfn.CONCAT(F2273,"_"))</f>
        <v>#NAME?</v>
      </c>
      <c r="H2273" s="6"/>
    </row>
    <row r="2274" customFormat="false" ht="14.25" hidden="false" customHeight="false" outlineLevel="0" collapsed="false">
      <c r="B2274" s="6" t="s">
        <v>3034</v>
      </c>
      <c r="C2274" s="18" t="s">
        <v>3036</v>
      </c>
      <c r="D2274" s="6" t="s">
        <v>3037</v>
      </c>
      <c r="E2274" s="6" t="e">
        <f aca="false">_xlfn.textbefore($C2274,"_")</f>
        <v>#NAME?</v>
      </c>
      <c r="F2274" s="6" t="e">
        <f aca="false">_xlfn.textbefore(_xlfn.textafter($C2274,_xlfn.CONCAT(E2274,"_")),"_")</f>
        <v>#NAME?</v>
      </c>
      <c r="G2274" s="6" t="e">
        <f aca="false">_xlfn.textafter($C2274,_xlfn.CONCAT(F2274,"_"))</f>
        <v>#NAME?</v>
      </c>
      <c r="H2274" s="6"/>
    </row>
    <row r="2275" customFormat="false" ht="14.25" hidden="false" customHeight="false" outlineLevel="0" collapsed="false">
      <c r="B2275" s="6" t="s">
        <v>3038</v>
      </c>
      <c r="C2275" s="18" t="s">
        <v>3039</v>
      </c>
      <c r="D2275" s="6" t="s">
        <v>3040</v>
      </c>
      <c r="E2275" s="6" t="e">
        <f aca="false">_xlfn.textbefore($C2275,"_")</f>
        <v>#NAME?</v>
      </c>
      <c r="F2275" s="6" t="e">
        <f aca="false">_xlfn.textbefore(_xlfn.textafter($C2275,_xlfn.CONCAT(E2275,"_")),"_")</f>
        <v>#NAME?</v>
      </c>
      <c r="G2275" s="6" t="e">
        <f aca="false">_xlfn.textafter($C2275,_xlfn.CONCAT(F2275,"_"))</f>
        <v>#NAME?</v>
      </c>
      <c r="H2275" s="6"/>
    </row>
    <row r="2276" customFormat="false" ht="14.25" hidden="false" customHeight="false" outlineLevel="0" collapsed="false">
      <c r="B2276" s="6" t="s">
        <v>3034</v>
      </c>
      <c r="C2276" s="18" t="s">
        <v>3041</v>
      </c>
      <c r="D2276" s="6" t="s">
        <v>3037</v>
      </c>
      <c r="E2276" s="6" t="e">
        <f aca="false">_xlfn.textbefore($C2276,"_")</f>
        <v>#NAME?</v>
      </c>
      <c r="F2276" s="6" t="e">
        <f aca="false">_xlfn.textbefore(_xlfn.textafter($C2276,_xlfn.CONCAT(E2276,"_")),"_")</f>
        <v>#NAME?</v>
      </c>
      <c r="G2276" s="6" t="e">
        <f aca="false">_xlfn.textafter($C2276,_xlfn.CONCAT(F2276,"_"))</f>
        <v>#NAME?</v>
      </c>
      <c r="H2276" s="6"/>
    </row>
    <row r="2277" customFormat="false" ht="14.25" hidden="false" customHeight="false" outlineLevel="0" collapsed="false">
      <c r="B2277" s="6" t="s">
        <v>3042</v>
      </c>
      <c r="C2277" s="18" t="s">
        <v>3043</v>
      </c>
      <c r="D2277" s="6" t="s">
        <v>3040</v>
      </c>
      <c r="E2277" s="6" t="e">
        <f aca="false">_xlfn.textbefore($C2277,"_")</f>
        <v>#NAME?</v>
      </c>
      <c r="F2277" s="6" t="e">
        <f aca="false">_xlfn.textbefore(_xlfn.textafter($C2277,_xlfn.CONCAT(E2277,"_")),"_")</f>
        <v>#NAME?</v>
      </c>
      <c r="G2277" s="6" t="e">
        <f aca="false">_xlfn.textafter($C2277,_xlfn.CONCAT(F2277,"_"))</f>
        <v>#NAME?</v>
      </c>
      <c r="H2277" s="6"/>
    </row>
    <row r="2278" customFormat="false" ht="14.25" hidden="false" customHeight="false" outlineLevel="0" collapsed="false">
      <c r="B2278" s="6" t="s">
        <v>3044</v>
      </c>
      <c r="C2278" s="18" t="s">
        <v>3045</v>
      </c>
      <c r="D2278" s="6" t="s">
        <v>3040</v>
      </c>
      <c r="E2278" s="6" t="e">
        <f aca="false">_xlfn.textbefore($C2278,"_")</f>
        <v>#NAME?</v>
      </c>
      <c r="F2278" s="6" t="e">
        <f aca="false">_xlfn.textbefore(_xlfn.textafter($C2278,_xlfn.CONCAT(E2278,"_")),"_")</f>
        <v>#NAME?</v>
      </c>
      <c r="G2278" s="6" t="e">
        <f aca="false">_xlfn.textafter($C2278,_xlfn.CONCAT(F2278,"_"))</f>
        <v>#NAME?</v>
      </c>
      <c r="H2278" s="6"/>
    </row>
    <row r="2279" customFormat="false" ht="14.25" hidden="false" customHeight="false" outlineLevel="0" collapsed="false">
      <c r="B2279" s="6" t="s">
        <v>3046</v>
      </c>
      <c r="C2279" s="18" t="s">
        <v>3047</v>
      </c>
      <c r="D2279" s="6" t="s">
        <v>3040</v>
      </c>
      <c r="E2279" s="6" t="e">
        <f aca="false">_xlfn.textbefore($C2279,"_")</f>
        <v>#NAME?</v>
      </c>
      <c r="F2279" s="6" t="e">
        <f aca="false">_xlfn.textbefore(_xlfn.textafter($C2279,_xlfn.CONCAT(E2279,"_")),"_")</f>
        <v>#NAME?</v>
      </c>
      <c r="G2279" s="6" t="e">
        <f aca="false">_xlfn.textafter($C2279,_xlfn.CONCAT(F2279,"_"))</f>
        <v>#NAME?</v>
      </c>
      <c r="H2279" s="6"/>
    </row>
    <row r="2280" customFormat="false" ht="14.25" hidden="false" customHeight="false" outlineLevel="0" collapsed="false">
      <c r="B2280" s="6" t="s">
        <v>3031</v>
      </c>
      <c r="C2280" s="18" t="s">
        <v>3048</v>
      </c>
      <c r="D2280" s="6" t="s">
        <v>3040</v>
      </c>
      <c r="E2280" s="6" t="e">
        <f aca="false">_xlfn.textbefore($C2280,"_")</f>
        <v>#NAME?</v>
      </c>
      <c r="F2280" s="6" t="e">
        <f aca="false">_xlfn.textbefore(_xlfn.textafter($C2280,_xlfn.CONCAT(E2280,"_")),"_")</f>
        <v>#NAME?</v>
      </c>
      <c r="G2280" s="6" t="e">
        <f aca="false">_xlfn.textafter($C2280,_xlfn.CONCAT(F2280,"_"))</f>
        <v>#NAME?</v>
      </c>
      <c r="H2280" s="6"/>
    </row>
    <row r="2281" customFormat="false" ht="14.25" hidden="false" customHeight="false" outlineLevel="0" collapsed="false">
      <c r="B2281" s="6" t="s">
        <v>3031</v>
      </c>
      <c r="C2281" s="18" t="s">
        <v>3049</v>
      </c>
      <c r="D2281" s="6" t="s">
        <v>3040</v>
      </c>
      <c r="E2281" s="6" t="e">
        <f aca="false">_xlfn.textbefore($C2281,"_")</f>
        <v>#NAME?</v>
      </c>
      <c r="F2281" s="6" t="e">
        <f aca="false">_xlfn.textbefore(_xlfn.textafter($C2281,_xlfn.CONCAT(E2281,"_")),"_")</f>
        <v>#NAME?</v>
      </c>
      <c r="G2281" s="6" t="e">
        <f aca="false">_xlfn.textafter($C2281,_xlfn.CONCAT(F2281,"_"))</f>
        <v>#NAME?</v>
      </c>
      <c r="H2281" s="6"/>
    </row>
    <row r="2282" customFormat="false" ht="14.25" hidden="false" customHeight="false" outlineLevel="0" collapsed="false">
      <c r="B2282" s="6" t="s">
        <v>3038</v>
      </c>
      <c r="C2282" s="18" t="s">
        <v>3050</v>
      </c>
      <c r="D2282" s="6" t="s">
        <v>3040</v>
      </c>
      <c r="E2282" s="6" t="e">
        <f aca="false">_xlfn.textbefore($C2282,"_")</f>
        <v>#NAME?</v>
      </c>
      <c r="F2282" s="6" t="e">
        <f aca="false">_xlfn.textbefore(_xlfn.textafter($C2282,_xlfn.CONCAT(E2282,"_")),"_")</f>
        <v>#NAME?</v>
      </c>
      <c r="G2282" s="6" t="e">
        <f aca="false">_xlfn.textafter($C2282,_xlfn.CONCAT(F2282,"_"))</f>
        <v>#NAME?</v>
      </c>
      <c r="H2282" s="6"/>
    </row>
    <row r="2283" customFormat="false" ht="14.25" hidden="false" customHeight="false" outlineLevel="0" collapsed="false">
      <c r="B2283" s="6" t="s">
        <v>3038</v>
      </c>
      <c r="C2283" s="18" t="s">
        <v>3051</v>
      </c>
      <c r="D2283" s="6" t="s">
        <v>3040</v>
      </c>
      <c r="E2283" s="6" t="e">
        <f aca="false">_xlfn.textbefore($C2283,"_")</f>
        <v>#NAME?</v>
      </c>
      <c r="F2283" s="6" t="e">
        <f aca="false">_xlfn.textbefore(_xlfn.textafter($C2283,_xlfn.CONCAT(E2283,"_")),"_")</f>
        <v>#NAME?</v>
      </c>
      <c r="G2283" s="6" t="e">
        <f aca="false">_xlfn.textafter($C2283,_xlfn.CONCAT(F2283,"_"))</f>
        <v>#NAME?</v>
      </c>
      <c r="H2283" s="6"/>
    </row>
    <row r="2284" customFormat="false" ht="14.25" hidden="false" customHeight="false" outlineLevel="0" collapsed="false">
      <c r="B2284" s="6" t="s">
        <v>3052</v>
      </c>
      <c r="C2284" s="18" t="s">
        <v>3053</v>
      </c>
      <c r="D2284" s="6" t="s">
        <v>3040</v>
      </c>
      <c r="E2284" s="6" t="e">
        <f aca="false">_xlfn.textbefore($C2284,"_")</f>
        <v>#NAME?</v>
      </c>
      <c r="F2284" s="6" t="e">
        <f aca="false">_xlfn.textbefore(_xlfn.textafter($C2284,_xlfn.CONCAT(E2284,"_")),"_")</f>
        <v>#NAME?</v>
      </c>
      <c r="G2284" s="6" t="e">
        <f aca="false">_xlfn.textafter($C2284,_xlfn.CONCAT(F2284,"_"))</f>
        <v>#NAME?</v>
      </c>
      <c r="H2284" s="6"/>
    </row>
    <row r="2285" customFormat="false" ht="14.25" hidden="false" customHeight="false" outlineLevel="0" collapsed="false">
      <c r="B2285" s="6" t="s">
        <v>3054</v>
      </c>
      <c r="C2285" s="18" t="s">
        <v>3055</v>
      </c>
      <c r="D2285" s="6" t="s">
        <v>3040</v>
      </c>
      <c r="E2285" s="6" t="e">
        <f aca="false">_xlfn.textbefore($C2285,"_")</f>
        <v>#NAME?</v>
      </c>
      <c r="F2285" s="6" t="e">
        <f aca="false">_xlfn.textbefore(_xlfn.textafter($C2285,_xlfn.CONCAT(E2285,"_")),"_")</f>
        <v>#NAME?</v>
      </c>
      <c r="G2285" s="6" t="e">
        <f aca="false">_xlfn.textafter($C2285,_xlfn.CONCAT(F2285,"_"))</f>
        <v>#NAME?</v>
      </c>
      <c r="H2285" s="6"/>
    </row>
    <row r="2286" customFormat="false" ht="14.25" hidden="false" customHeight="false" outlineLevel="0" collapsed="false">
      <c r="B2286" s="6" t="s">
        <v>3056</v>
      </c>
      <c r="C2286" s="18" t="s">
        <v>3057</v>
      </c>
      <c r="D2286" s="6" t="s">
        <v>3037</v>
      </c>
      <c r="E2286" s="6" t="e">
        <f aca="false">_xlfn.textbefore($C2286,"_")</f>
        <v>#NAME?</v>
      </c>
      <c r="F2286" s="6" t="e">
        <f aca="false">_xlfn.textbefore(_xlfn.textafter($C2286,_xlfn.CONCAT(E2286,"_")),"_")</f>
        <v>#NAME?</v>
      </c>
      <c r="G2286" s="6" t="e">
        <f aca="false">_xlfn.textafter($C2286,_xlfn.CONCAT(F2286,"_"))</f>
        <v>#NAME?</v>
      </c>
      <c r="H2286" s="6"/>
    </row>
    <row r="2287" customFormat="false" ht="14.25" hidden="false" customHeight="false" outlineLevel="0" collapsed="false">
      <c r="B2287" s="6" t="s">
        <v>3056</v>
      </c>
      <c r="C2287" s="18" t="s">
        <v>3058</v>
      </c>
      <c r="D2287" s="6" t="s">
        <v>3037</v>
      </c>
      <c r="E2287" s="6" t="e">
        <f aca="false">_xlfn.textbefore($C2287,"_")</f>
        <v>#NAME?</v>
      </c>
      <c r="F2287" s="6" t="e">
        <f aca="false">_xlfn.textbefore(_xlfn.textafter($C2287,_xlfn.CONCAT(E2287,"_")),"_")</f>
        <v>#NAME?</v>
      </c>
      <c r="G2287" s="6" t="e">
        <f aca="false">_xlfn.textafter($C2287,_xlfn.CONCAT(F2287,"_"))</f>
        <v>#NAME?</v>
      </c>
      <c r="H2287" s="6"/>
    </row>
    <row r="2288" customFormat="false" ht="14.25" hidden="false" customHeight="false" outlineLevel="0" collapsed="false">
      <c r="B2288" s="6" t="s">
        <v>3056</v>
      </c>
      <c r="C2288" s="18" t="s">
        <v>3059</v>
      </c>
      <c r="D2288" s="6" t="s">
        <v>3037</v>
      </c>
      <c r="E2288" s="6" t="e">
        <f aca="false">_xlfn.textbefore($C2288,"_")</f>
        <v>#NAME?</v>
      </c>
      <c r="F2288" s="6" t="e">
        <f aca="false">_xlfn.textbefore(_xlfn.textafter($C2288,_xlfn.CONCAT(E2288,"_")),"_")</f>
        <v>#NAME?</v>
      </c>
      <c r="G2288" s="6" t="e">
        <f aca="false">_xlfn.textafter($C2288,_xlfn.CONCAT(F2288,"_"))</f>
        <v>#NAME?</v>
      </c>
      <c r="H2288" s="6"/>
    </row>
    <row r="2289" customFormat="false" ht="14.25" hidden="false" customHeight="false" outlineLevel="0" collapsed="false">
      <c r="B2289" s="6" t="s">
        <v>3056</v>
      </c>
      <c r="C2289" s="18" t="s">
        <v>3060</v>
      </c>
      <c r="D2289" s="6" t="s">
        <v>3037</v>
      </c>
      <c r="E2289" s="6" t="e">
        <f aca="false">_xlfn.textbefore($C2289,"_")</f>
        <v>#NAME?</v>
      </c>
      <c r="F2289" s="6" t="e">
        <f aca="false">_xlfn.textbefore(_xlfn.textafter($C2289,_xlfn.CONCAT(E2289,"_")),"_")</f>
        <v>#NAME?</v>
      </c>
      <c r="G2289" s="6" t="e">
        <f aca="false">_xlfn.textafter($C2289,_xlfn.CONCAT(F2289,"_"))</f>
        <v>#NAME?</v>
      </c>
      <c r="H2289" s="6"/>
    </row>
    <row r="2290" customFormat="false" ht="14.25" hidden="false" customHeight="false" outlineLevel="0" collapsed="false">
      <c r="B2290" s="6" t="s">
        <v>3056</v>
      </c>
      <c r="C2290" s="18" t="s">
        <v>3061</v>
      </c>
      <c r="D2290" s="6" t="s">
        <v>3037</v>
      </c>
      <c r="E2290" s="6" t="e">
        <f aca="false">_xlfn.textbefore($C2290,"_")</f>
        <v>#NAME?</v>
      </c>
      <c r="F2290" s="6" t="e">
        <f aca="false">_xlfn.textbefore(_xlfn.textafter($C2290,_xlfn.CONCAT(E2290,"_")),"_")</f>
        <v>#NAME?</v>
      </c>
      <c r="G2290" s="6" t="e">
        <f aca="false">_xlfn.textafter($C2290,_xlfn.CONCAT(F2290,"_"))</f>
        <v>#NAME?</v>
      </c>
      <c r="H2290" s="6"/>
    </row>
    <row r="2291" customFormat="false" ht="14.25" hidden="false" customHeight="false" outlineLevel="0" collapsed="false">
      <c r="B2291" s="6" t="s">
        <v>3056</v>
      </c>
      <c r="C2291" s="18" t="s">
        <v>3062</v>
      </c>
      <c r="D2291" s="6" t="s">
        <v>3037</v>
      </c>
      <c r="E2291" s="6" t="e">
        <f aca="false">_xlfn.textbefore($C2291,"_")</f>
        <v>#NAME?</v>
      </c>
      <c r="F2291" s="6" t="e">
        <f aca="false">_xlfn.textbefore(_xlfn.textafter($C2291,_xlfn.CONCAT(E2291,"_")),"_")</f>
        <v>#NAME?</v>
      </c>
      <c r="G2291" s="6" t="e">
        <f aca="false">_xlfn.textafter($C2291,_xlfn.CONCAT(F2291,"_"))</f>
        <v>#NAME?</v>
      </c>
      <c r="H2291" s="6"/>
    </row>
    <row r="2292" customFormat="false" ht="14.25" hidden="false" customHeight="false" outlineLevel="0" collapsed="false">
      <c r="B2292" s="6" t="s">
        <v>3056</v>
      </c>
      <c r="C2292" s="18" t="s">
        <v>3063</v>
      </c>
      <c r="D2292" s="6" t="s">
        <v>3037</v>
      </c>
      <c r="E2292" s="6" t="e">
        <f aca="false">_xlfn.textbefore($C2292,"_")</f>
        <v>#NAME?</v>
      </c>
      <c r="F2292" s="6" t="e">
        <f aca="false">_xlfn.textbefore(_xlfn.textafter($C2292,_xlfn.CONCAT(E2292,"_")),"_")</f>
        <v>#NAME?</v>
      </c>
      <c r="G2292" s="6" t="e">
        <f aca="false">_xlfn.textafter($C2292,_xlfn.CONCAT(F2292,"_"))</f>
        <v>#NAME?</v>
      </c>
      <c r="H2292" s="6"/>
    </row>
    <row r="2293" customFormat="false" ht="14.25" hidden="false" customHeight="false" outlineLevel="0" collapsed="false">
      <c r="B2293" s="6" t="s">
        <v>3056</v>
      </c>
      <c r="C2293" s="18" t="s">
        <v>3064</v>
      </c>
      <c r="D2293" s="6" t="s">
        <v>3037</v>
      </c>
      <c r="E2293" s="6" t="e">
        <f aca="false">_xlfn.textbefore($C2293,"_")</f>
        <v>#NAME?</v>
      </c>
      <c r="F2293" s="6" t="e">
        <f aca="false">_xlfn.textbefore(_xlfn.textafter($C2293,_xlfn.CONCAT(E2293,"_")),"_")</f>
        <v>#NAME?</v>
      </c>
      <c r="G2293" s="6" t="e">
        <f aca="false">_xlfn.textafter($C2293,_xlfn.CONCAT(F2293,"_"))</f>
        <v>#NAME?</v>
      </c>
      <c r="H2293" s="6"/>
    </row>
    <row r="2294" customFormat="false" ht="14.25" hidden="false" customHeight="false" outlineLevel="0" collapsed="false">
      <c r="B2294" s="6" t="s">
        <v>3056</v>
      </c>
      <c r="C2294" s="18" t="s">
        <v>3065</v>
      </c>
      <c r="D2294" s="6" t="s">
        <v>3037</v>
      </c>
      <c r="E2294" s="6" t="e">
        <f aca="false">_xlfn.textbefore($C2294,"_")</f>
        <v>#NAME?</v>
      </c>
      <c r="F2294" s="6" t="e">
        <f aca="false">_xlfn.textbefore(_xlfn.textafter($C2294,_xlfn.CONCAT(E2294,"_")),"_")</f>
        <v>#NAME?</v>
      </c>
      <c r="G2294" s="6" t="e">
        <f aca="false">_xlfn.textafter($C2294,_xlfn.CONCAT(F2294,"_"))</f>
        <v>#NAME?</v>
      </c>
      <c r="H2294" s="6"/>
    </row>
    <row r="2295" customFormat="false" ht="14.25" hidden="false" customHeight="false" outlineLevel="0" collapsed="false">
      <c r="B2295" s="6" t="s">
        <v>3056</v>
      </c>
      <c r="C2295" s="18" t="s">
        <v>3066</v>
      </c>
      <c r="D2295" s="6" t="s">
        <v>3037</v>
      </c>
      <c r="E2295" s="6" t="e">
        <f aca="false">_xlfn.textbefore($C2295,"_")</f>
        <v>#NAME?</v>
      </c>
      <c r="F2295" s="6" t="e">
        <f aca="false">_xlfn.textbefore(_xlfn.textafter($C2295,_xlfn.CONCAT(E2295,"_")),"_")</f>
        <v>#NAME?</v>
      </c>
      <c r="G2295" s="6" t="e">
        <f aca="false">_xlfn.textafter($C2295,_xlfn.CONCAT(F2295,"_"))</f>
        <v>#NAME?</v>
      </c>
      <c r="H2295" s="6"/>
    </row>
    <row r="2296" customFormat="false" ht="14.25" hidden="false" customHeight="false" outlineLevel="0" collapsed="false">
      <c r="B2296" s="6" t="s">
        <v>3056</v>
      </c>
      <c r="C2296" s="18" t="s">
        <v>3067</v>
      </c>
      <c r="D2296" s="6" t="s">
        <v>3037</v>
      </c>
      <c r="E2296" s="6" t="e">
        <f aca="false">_xlfn.textbefore($C2296,"_")</f>
        <v>#NAME?</v>
      </c>
      <c r="F2296" s="6" t="e">
        <f aca="false">_xlfn.textbefore(_xlfn.textafter($C2296,_xlfn.CONCAT(E2296,"_")),"_")</f>
        <v>#NAME?</v>
      </c>
      <c r="G2296" s="6" t="e">
        <f aca="false">_xlfn.textafter($C2296,_xlfn.CONCAT(F2296,"_"))</f>
        <v>#NAME?</v>
      </c>
      <c r="H2296" s="6"/>
    </row>
    <row r="2297" customFormat="false" ht="14.25" hidden="false" customHeight="false" outlineLevel="0" collapsed="false">
      <c r="B2297" s="6" t="s">
        <v>3056</v>
      </c>
      <c r="C2297" s="18" t="s">
        <v>3068</v>
      </c>
      <c r="D2297" s="6" t="s">
        <v>3037</v>
      </c>
      <c r="E2297" s="6" t="e">
        <f aca="false">_xlfn.textbefore($C2297,"_")</f>
        <v>#NAME?</v>
      </c>
      <c r="F2297" s="6" t="e">
        <f aca="false">_xlfn.textbefore(_xlfn.textafter($C2297,_xlfn.CONCAT(E2297,"_")),"_")</f>
        <v>#NAME?</v>
      </c>
      <c r="G2297" s="6" t="e">
        <f aca="false">_xlfn.textafter($C2297,_xlfn.CONCAT(F2297,"_"))</f>
        <v>#NAME?</v>
      </c>
      <c r="H2297" s="6"/>
    </row>
    <row r="2298" customFormat="false" ht="14.25" hidden="false" customHeight="false" outlineLevel="0" collapsed="false">
      <c r="B2298" s="6" t="s">
        <v>3056</v>
      </c>
      <c r="C2298" s="18" t="s">
        <v>3069</v>
      </c>
      <c r="D2298" s="6" t="s">
        <v>3037</v>
      </c>
      <c r="E2298" s="6" t="e">
        <f aca="false">_xlfn.textbefore($C2298,"_")</f>
        <v>#NAME?</v>
      </c>
      <c r="F2298" s="6" t="e">
        <f aca="false">_xlfn.textbefore(_xlfn.textafter($C2298,_xlfn.CONCAT(E2298,"_")),"_")</f>
        <v>#NAME?</v>
      </c>
      <c r="G2298" s="6" t="e">
        <f aca="false">_xlfn.textafter($C2298,_xlfn.CONCAT(F2298,"_"))</f>
        <v>#NAME?</v>
      </c>
      <c r="H2298" s="6"/>
    </row>
    <row r="2299" customFormat="false" ht="14.25" hidden="false" customHeight="false" outlineLevel="0" collapsed="false">
      <c r="B2299" s="6" t="s">
        <v>3056</v>
      </c>
      <c r="C2299" s="18" t="s">
        <v>3070</v>
      </c>
      <c r="D2299" s="6" t="s">
        <v>3037</v>
      </c>
      <c r="E2299" s="6" t="e">
        <f aca="false">_xlfn.textbefore($C2299,"_")</f>
        <v>#NAME?</v>
      </c>
      <c r="F2299" s="6" t="e">
        <f aca="false">_xlfn.textbefore(_xlfn.textafter($C2299,_xlfn.CONCAT(E2299,"_")),"_")</f>
        <v>#NAME?</v>
      </c>
      <c r="G2299" s="6" t="e">
        <f aca="false">_xlfn.textafter($C2299,_xlfn.CONCAT(F2299,"_"))</f>
        <v>#NAME?</v>
      </c>
      <c r="H2299" s="6"/>
    </row>
    <row r="2300" customFormat="false" ht="14.25" hidden="false" customHeight="false" outlineLevel="0" collapsed="false">
      <c r="B2300" s="6" t="s">
        <v>3056</v>
      </c>
      <c r="C2300" s="18" t="s">
        <v>3071</v>
      </c>
      <c r="D2300" s="6" t="s">
        <v>3037</v>
      </c>
      <c r="E2300" s="6" t="e">
        <f aca="false">_xlfn.textbefore($C2300,"_")</f>
        <v>#NAME?</v>
      </c>
      <c r="F2300" s="6" t="e">
        <f aca="false">_xlfn.textbefore(_xlfn.textafter($C2300,_xlfn.CONCAT(E2300,"_")),"_")</f>
        <v>#NAME?</v>
      </c>
      <c r="G2300" s="6" t="e">
        <f aca="false">_xlfn.textafter($C2300,_xlfn.CONCAT(F2300,"_"))</f>
        <v>#NAME?</v>
      </c>
      <c r="H2300" s="6"/>
    </row>
    <row r="2301" customFormat="false" ht="14.25" hidden="false" customHeight="false" outlineLevel="0" collapsed="false">
      <c r="B2301" s="6" t="s">
        <v>3056</v>
      </c>
      <c r="C2301" s="18" t="s">
        <v>3072</v>
      </c>
      <c r="D2301" s="6" t="s">
        <v>3037</v>
      </c>
      <c r="E2301" s="6" t="e">
        <f aca="false">_xlfn.textbefore($C2301,"_")</f>
        <v>#NAME?</v>
      </c>
      <c r="F2301" s="6" t="e">
        <f aca="false">_xlfn.textbefore(_xlfn.textafter($C2301,_xlfn.CONCAT(E2301,"_")),"_")</f>
        <v>#NAME?</v>
      </c>
      <c r="G2301" s="6" t="e">
        <f aca="false">_xlfn.textafter($C2301,_xlfn.CONCAT(F2301,"_"))</f>
        <v>#NAME?</v>
      </c>
      <c r="H2301" s="6"/>
    </row>
    <row r="2302" customFormat="false" ht="14.25" hidden="false" customHeight="false" outlineLevel="0" collapsed="false">
      <c r="B2302" s="6" t="s">
        <v>3056</v>
      </c>
      <c r="C2302" s="18" t="s">
        <v>3073</v>
      </c>
      <c r="D2302" s="6" t="s">
        <v>3037</v>
      </c>
      <c r="E2302" s="6" t="e">
        <f aca="false">_xlfn.textbefore($C2302,"_")</f>
        <v>#NAME?</v>
      </c>
      <c r="F2302" s="6" t="e">
        <f aca="false">_xlfn.textbefore(_xlfn.textafter($C2302,_xlfn.CONCAT(E2302,"_")),"_")</f>
        <v>#NAME?</v>
      </c>
      <c r="G2302" s="6" t="e">
        <f aca="false">_xlfn.textafter($C2302,_xlfn.CONCAT(F2302,"_"))</f>
        <v>#NAME?</v>
      </c>
      <c r="H2302" s="6"/>
    </row>
    <row r="2303" customFormat="false" ht="14.25" hidden="false" customHeight="false" outlineLevel="0" collapsed="false">
      <c r="B2303" s="6" t="s">
        <v>3056</v>
      </c>
      <c r="C2303" s="18" t="s">
        <v>3074</v>
      </c>
      <c r="D2303" s="6" t="s">
        <v>3037</v>
      </c>
      <c r="E2303" s="6" t="e">
        <f aca="false">_xlfn.textbefore($C2303,"_")</f>
        <v>#NAME?</v>
      </c>
      <c r="F2303" s="6" t="e">
        <f aca="false">_xlfn.textbefore(_xlfn.textafter($C2303,_xlfn.CONCAT(E2303,"_")),"_")</f>
        <v>#NAME?</v>
      </c>
      <c r="G2303" s="6" t="e">
        <f aca="false">_xlfn.textafter($C2303,_xlfn.CONCAT(F2303,"_"))</f>
        <v>#NAME?</v>
      </c>
      <c r="H2303" s="6"/>
    </row>
    <row r="2304" customFormat="false" ht="14.25" hidden="false" customHeight="false" outlineLevel="0" collapsed="false">
      <c r="B2304" s="6" t="s">
        <v>3056</v>
      </c>
      <c r="C2304" s="18" t="s">
        <v>3075</v>
      </c>
      <c r="D2304" s="6" t="s">
        <v>3037</v>
      </c>
      <c r="E2304" s="6" t="e">
        <f aca="false">_xlfn.textbefore($C2304,"_")</f>
        <v>#NAME?</v>
      </c>
      <c r="F2304" s="6" t="e">
        <f aca="false">_xlfn.textbefore(_xlfn.textafter($C2304,_xlfn.CONCAT(E2304,"_")),"_")</f>
        <v>#NAME?</v>
      </c>
      <c r="G2304" s="6" t="e">
        <f aca="false">_xlfn.textafter($C2304,_xlfn.CONCAT(F2304,"_"))</f>
        <v>#NAME?</v>
      </c>
      <c r="H2304" s="6"/>
    </row>
    <row r="2305" customFormat="false" ht="14.25" hidden="false" customHeight="false" outlineLevel="0" collapsed="false">
      <c r="B2305" s="6" t="s">
        <v>3056</v>
      </c>
      <c r="C2305" s="18" t="s">
        <v>3076</v>
      </c>
      <c r="D2305" s="6" t="s">
        <v>3037</v>
      </c>
      <c r="E2305" s="6" t="e">
        <f aca="false">_xlfn.textbefore($C2305,"_")</f>
        <v>#NAME?</v>
      </c>
      <c r="F2305" s="6" t="e">
        <f aca="false">_xlfn.textbefore(_xlfn.textafter($C2305,_xlfn.CONCAT(E2305,"_")),"_")</f>
        <v>#NAME?</v>
      </c>
      <c r="G2305" s="6" t="e">
        <f aca="false">_xlfn.textafter($C2305,_xlfn.CONCAT(F2305,"_"))</f>
        <v>#NAME?</v>
      </c>
      <c r="H2305" s="6"/>
    </row>
    <row r="2306" customFormat="false" ht="14.25" hidden="false" customHeight="false" outlineLevel="0" collapsed="false">
      <c r="B2306" s="6" t="s">
        <v>3056</v>
      </c>
      <c r="C2306" s="18" t="s">
        <v>3077</v>
      </c>
      <c r="D2306" s="6" t="s">
        <v>3037</v>
      </c>
      <c r="E2306" s="6" t="e">
        <f aca="false">_xlfn.textbefore($C2306,"_")</f>
        <v>#NAME?</v>
      </c>
      <c r="F2306" s="6" t="e">
        <f aca="false">_xlfn.textbefore(_xlfn.textafter($C2306,_xlfn.CONCAT(E2306,"_")),"_")</f>
        <v>#NAME?</v>
      </c>
      <c r="G2306" s="6" t="e">
        <f aca="false">_xlfn.textafter($C2306,_xlfn.CONCAT(F2306,"_"))</f>
        <v>#NAME?</v>
      </c>
      <c r="H2306" s="6"/>
    </row>
    <row r="2307" customFormat="false" ht="14.25" hidden="false" customHeight="false" outlineLevel="0" collapsed="false">
      <c r="B2307" s="6" t="s">
        <v>3056</v>
      </c>
      <c r="C2307" s="18" t="s">
        <v>3078</v>
      </c>
      <c r="D2307" s="6" t="s">
        <v>3037</v>
      </c>
      <c r="E2307" s="6" t="e">
        <f aca="false">_xlfn.textbefore($C2307,"_")</f>
        <v>#NAME?</v>
      </c>
      <c r="F2307" s="6" t="e">
        <f aca="false">_xlfn.textbefore(_xlfn.textafter($C2307,_xlfn.CONCAT(E2307,"_")),"_")</f>
        <v>#NAME?</v>
      </c>
      <c r="G2307" s="6" t="e">
        <f aca="false">_xlfn.textafter($C2307,_xlfn.CONCAT(F2307,"_"))</f>
        <v>#NAME?</v>
      </c>
      <c r="H2307" s="6"/>
    </row>
    <row r="2308" customFormat="false" ht="14.25" hidden="false" customHeight="false" outlineLevel="0" collapsed="false">
      <c r="B2308" s="6" t="s">
        <v>3056</v>
      </c>
      <c r="C2308" s="18" t="s">
        <v>3079</v>
      </c>
      <c r="D2308" s="6" t="s">
        <v>3037</v>
      </c>
      <c r="E2308" s="6" t="e">
        <f aca="false">_xlfn.textbefore($C2308,"_")</f>
        <v>#NAME?</v>
      </c>
      <c r="F2308" s="6" t="e">
        <f aca="false">_xlfn.textbefore(_xlfn.textafter($C2308,_xlfn.CONCAT(E2308,"_")),"_")</f>
        <v>#NAME?</v>
      </c>
      <c r="G2308" s="6" t="e">
        <f aca="false">_xlfn.textafter($C2308,_xlfn.CONCAT(F2308,"_"))</f>
        <v>#NAME?</v>
      </c>
      <c r="H2308" s="6"/>
    </row>
    <row r="2309" customFormat="false" ht="14.25" hidden="false" customHeight="false" outlineLevel="0" collapsed="false">
      <c r="B2309" s="6" t="s">
        <v>3056</v>
      </c>
      <c r="C2309" s="18" t="s">
        <v>3080</v>
      </c>
      <c r="D2309" s="6" t="s">
        <v>3037</v>
      </c>
      <c r="E2309" s="6" t="e">
        <f aca="false">_xlfn.textbefore($C2309,"_")</f>
        <v>#NAME?</v>
      </c>
      <c r="F2309" s="6" t="e">
        <f aca="false">_xlfn.textbefore(_xlfn.textafter($C2309,_xlfn.CONCAT(E2309,"_")),"_")</f>
        <v>#NAME?</v>
      </c>
      <c r="G2309" s="6" t="e">
        <f aca="false">_xlfn.textafter($C2309,_xlfn.CONCAT(F2309,"_"))</f>
        <v>#NAME?</v>
      </c>
      <c r="H2309" s="6"/>
    </row>
    <row r="2310" customFormat="false" ht="14.25" hidden="false" customHeight="false" outlineLevel="0" collapsed="false">
      <c r="B2310" s="6" t="s">
        <v>3056</v>
      </c>
      <c r="C2310" s="18" t="s">
        <v>3081</v>
      </c>
      <c r="D2310" s="6" t="s">
        <v>3037</v>
      </c>
      <c r="E2310" s="6" t="e">
        <f aca="false">_xlfn.textbefore($C2310,"_")</f>
        <v>#NAME?</v>
      </c>
      <c r="F2310" s="6" t="e">
        <f aca="false">_xlfn.textbefore(_xlfn.textafter($C2310,_xlfn.CONCAT(E2310,"_")),"_")</f>
        <v>#NAME?</v>
      </c>
      <c r="G2310" s="6" t="e">
        <f aca="false">_xlfn.textafter($C2310,_xlfn.CONCAT(F2310,"_"))</f>
        <v>#NAME?</v>
      </c>
      <c r="H2310" s="6"/>
    </row>
    <row r="2311" customFormat="false" ht="14.25" hidden="false" customHeight="false" outlineLevel="0" collapsed="false">
      <c r="B2311" s="6" t="s">
        <v>3056</v>
      </c>
      <c r="C2311" s="18" t="s">
        <v>3082</v>
      </c>
      <c r="D2311" s="6" t="s">
        <v>3037</v>
      </c>
      <c r="E2311" s="6" t="e">
        <f aca="false">_xlfn.textbefore($C2311,"_")</f>
        <v>#NAME?</v>
      </c>
      <c r="F2311" s="6" t="e">
        <f aca="false">_xlfn.textbefore(_xlfn.textafter($C2311,_xlfn.CONCAT(E2311,"_")),"_")</f>
        <v>#NAME?</v>
      </c>
      <c r="G2311" s="6" t="e">
        <f aca="false">_xlfn.textafter($C2311,_xlfn.CONCAT(F2311,"_"))</f>
        <v>#NAME?</v>
      </c>
      <c r="H2311" s="6"/>
    </row>
    <row r="2312" customFormat="false" ht="14.25" hidden="false" customHeight="false" outlineLevel="0" collapsed="false">
      <c r="B2312" s="6" t="s">
        <v>3056</v>
      </c>
      <c r="C2312" s="18" t="s">
        <v>3083</v>
      </c>
      <c r="D2312" s="6" t="s">
        <v>3037</v>
      </c>
      <c r="E2312" s="6" t="e">
        <f aca="false">_xlfn.textbefore($C2312,"_")</f>
        <v>#NAME?</v>
      </c>
      <c r="F2312" s="6" t="e">
        <f aca="false">_xlfn.textbefore(_xlfn.textafter($C2312,_xlfn.CONCAT(E2312,"_")),"_")</f>
        <v>#NAME?</v>
      </c>
      <c r="G2312" s="6" t="e">
        <f aca="false">_xlfn.textafter($C2312,_xlfn.CONCAT(F2312,"_"))</f>
        <v>#NAME?</v>
      </c>
      <c r="H2312" s="6"/>
    </row>
    <row r="2313" customFormat="false" ht="14.25" hidden="false" customHeight="false" outlineLevel="0" collapsed="false">
      <c r="B2313" s="6" t="s">
        <v>3056</v>
      </c>
      <c r="C2313" s="18" t="s">
        <v>3084</v>
      </c>
      <c r="D2313" s="6" t="s">
        <v>3037</v>
      </c>
      <c r="E2313" s="6" t="e">
        <f aca="false">_xlfn.textbefore($C2313,"_")</f>
        <v>#NAME?</v>
      </c>
      <c r="F2313" s="6" t="e">
        <f aca="false">_xlfn.textbefore(_xlfn.textafter($C2313,_xlfn.CONCAT(E2313,"_")),"_")</f>
        <v>#NAME?</v>
      </c>
      <c r="G2313" s="6" t="e">
        <f aca="false">_xlfn.textafter($C2313,_xlfn.CONCAT(F2313,"_"))</f>
        <v>#NAME?</v>
      </c>
      <c r="H2313" s="6"/>
    </row>
    <row r="2314" customFormat="false" ht="14.25" hidden="false" customHeight="false" outlineLevel="0" collapsed="false">
      <c r="B2314" s="6" t="s">
        <v>3056</v>
      </c>
      <c r="C2314" s="18" t="s">
        <v>3085</v>
      </c>
      <c r="D2314" s="6" t="s">
        <v>3037</v>
      </c>
      <c r="E2314" s="6" t="e">
        <f aca="false">_xlfn.textbefore($C2314,"_")</f>
        <v>#NAME?</v>
      </c>
      <c r="F2314" s="6" t="e">
        <f aca="false">_xlfn.textbefore(_xlfn.textafter($C2314,_xlfn.CONCAT(E2314,"_")),"_")</f>
        <v>#NAME?</v>
      </c>
      <c r="G2314" s="6" t="e">
        <f aca="false">_xlfn.textafter($C2314,_xlfn.CONCAT(F2314,"_"))</f>
        <v>#NAME?</v>
      </c>
      <c r="H2314" s="6"/>
    </row>
    <row r="2315" customFormat="false" ht="14.25" hidden="false" customHeight="false" outlineLevel="0" collapsed="false">
      <c r="B2315" s="6" t="s">
        <v>3056</v>
      </c>
      <c r="C2315" s="18" t="s">
        <v>3086</v>
      </c>
      <c r="D2315" s="6" t="s">
        <v>3037</v>
      </c>
      <c r="E2315" s="6" t="e">
        <f aca="false">_xlfn.textbefore($C2315,"_")</f>
        <v>#NAME?</v>
      </c>
      <c r="F2315" s="6" t="e">
        <f aca="false">_xlfn.textbefore(_xlfn.textafter($C2315,_xlfn.CONCAT(E2315,"_")),"_")</f>
        <v>#NAME?</v>
      </c>
      <c r="G2315" s="6" t="e">
        <f aca="false">_xlfn.textafter($C2315,_xlfn.CONCAT(F2315,"_"))</f>
        <v>#NAME?</v>
      </c>
      <c r="H2315" s="6"/>
    </row>
    <row r="2316" customFormat="false" ht="14.25" hidden="false" customHeight="false" outlineLevel="0" collapsed="false">
      <c r="B2316" s="6" t="s">
        <v>3056</v>
      </c>
      <c r="C2316" s="18" t="s">
        <v>3087</v>
      </c>
      <c r="D2316" s="6" t="s">
        <v>3037</v>
      </c>
      <c r="E2316" s="6" t="e">
        <f aca="false">_xlfn.textbefore($C2316,"_")</f>
        <v>#NAME?</v>
      </c>
      <c r="F2316" s="6" t="e">
        <f aca="false">_xlfn.textbefore(_xlfn.textafter($C2316,_xlfn.CONCAT(E2316,"_")),"_")</f>
        <v>#NAME?</v>
      </c>
      <c r="G2316" s="6" t="e">
        <f aca="false">_xlfn.textafter($C2316,_xlfn.CONCAT(F2316,"_"))</f>
        <v>#NAME?</v>
      </c>
      <c r="H2316" s="6"/>
    </row>
    <row r="2317" customFormat="false" ht="14.25" hidden="false" customHeight="false" outlineLevel="0" collapsed="false">
      <c r="B2317" s="6" t="s">
        <v>3056</v>
      </c>
      <c r="C2317" s="18" t="s">
        <v>3088</v>
      </c>
      <c r="D2317" s="6" t="s">
        <v>3037</v>
      </c>
      <c r="E2317" s="6" t="e">
        <f aca="false">_xlfn.textbefore($C2317,"_")</f>
        <v>#NAME?</v>
      </c>
      <c r="F2317" s="6" t="e">
        <f aca="false">_xlfn.textbefore(_xlfn.textafter($C2317,_xlfn.CONCAT(E2317,"_")),"_")</f>
        <v>#NAME?</v>
      </c>
      <c r="G2317" s="6" t="e">
        <f aca="false">_xlfn.textafter($C2317,_xlfn.CONCAT(F2317,"_"))</f>
        <v>#NAME?</v>
      </c>
      <c r="H2317" s="6"/>
    </row>
    <row r="2318" customFormat="false" ht="14.25" hidden="false" customHeight="false" outlineLevel="0" collapsed="false">
      <c r="B2318" s="6" t="s">
        <v>3056</v>
      </c>
      <c r="C2318" s="18" t="s">
        <v>3089</v>
      </c>
      <c r="D2318" s="6" t="s">
        <v>3037</v>
      </c>
      <c r="E2318" s="6" t="e">
        <f aca="false">_xlfn.textbefore($C2318,"_")</f>
        <v>#NAME?</v>
      </c>
      <c r="F2318" s="6" t="e">
        <f aca="false">_xlfn.textbefore(_xlfn.textafter($C2318,_xlfn.CONCAT(E2318,"_")),"_")</f>
        <v>#NAME?</v>
      </c>
      <c r="G2318" s="6" t="e">
        <f aca="false">_xlfn.textafter($C2318,_xlfn.CONCAT(F2318,"_"))</f>
        <v>#NAME?</v>
      </c>
      <c r="H2318" s="6"/>
    </row>
    <row r="2319" customFormat="false" ht="14.25" hidden="false" customHeight="false" outlineLevel="0" collapsed="false">
      <c r="B2319" s="6" t="s">
        <v>3056</v>
      </c>
      <c r="C2319" s="18" t="s">
        <v>3090</v>
      </c>
      <c r="D2319" s="6" t="s">
        <v>3037</v>
      </c>
      <c r="E2319" s="6" t="e">
        <f aca="false">_xlfn.textbefore($C2319,"_")</f>
        <v>#NAME?</v>
      </c>
      <c r="F2319" s="6" t="e">
        <f aca="false">_xlfn.textbefore(_xlfn.textafter($C2319,_xlfn.CONCAT(E2319,"_")),"_")</f>
        <v>#NAME?</v>
      </c>
      <c r="G2319" s="6" t="e">
        <f aca="false">_xlfn.textafter($C2319,_xlfn.CONCAT(F2319,"_"))</f>
        <v>#NAME?</v>
      </c>
      <c r="H2319" s="6"/>
    </row>
    <row r="2320" customFormat="false" ht="14.25" hidden="false" customHeight="false" outlineLevel="0" collapsed="false">
      <c r="B2320" s="6" t="s">
        <v>3056</v>
      </c>
      <c r="C2320" s="18" t="s">
        <v>3091</v>
      </c>
      <c r="D2320" s="6" t="s">
        <v>3037</v>
      </c>
      <c r="E2320" s="6" t="e">
        <f aca="false">_xlfn.textbefore($C2320,"_")</f>
        <v>#NAME?</v>
      </c>
      <c r="F2320" s="6" t="e">
        <f aca="false">_xlfn.textbefore(_xlfn.textafter($C2320,_xlfn.CONCAT(E2320,"_")),"_")</f>
        <v>#NAME?</v>
      </c>
      <c r="G2320" s="6" t="e">
        <f aca="false">_xlfn.textafter($C2320,_xlfn.CONCAT(F2320,"_"))</f>
        <v>#NAME?</v>
      </c>
      <c r="H2320" s="6"/>
    </row>
    <row r="2321" customFormat="false" ht="14.25" hidden="false" customHeight="false" outlineLevel="0" collapsed="false">
      <c r="B2321" s="6" t="s">
        <v>3056</v>
      </c>
      <c r="C2321" s="18" t="s">
        <v>3092</v>
      </c>
      <c r="D2321" s="6" t="s">
        <v>3037</v>
      </c>
      <c r="E2321" s="6" t="e">
        <f aca="false">_xlfn.textbefore($C2321,"_")</f>
        <v>#NAME?</v>
      </c>
      <c r="F2321" s="6" t="e">
        <f aca="false">_xlfn.textbefore(_xlfn.textafter($C2321,_xlfn.CONCAT(E2321,"_")),"_")</f>
        <v>#NAME?</v>
      </c>
      <c r="G2321" s="6" t="e">
        <f aca="false">_xlfn.textafter($C2321,_xlfn.CONCAT(F2321,"_"))</f>
        <v>#NAME?</v>
      </c>
      <c r="H2321" s="6"/>
    </row>
    <row r="2322" customFormat="false" ht="14.25" hidden="false" customHeight="false" outlineLevel="0" collapsed="false">
      <c r="B2322" s="6" t="s">
        <v>3056</v>
      </c>
      <c r="C2322" s="18" t="s">
        <v>3093</v>
      </c>
      <c r="D2322" s="6" t="s">
        <v>3037</v>
      </c>
      <c r="E2322" s="6" t="e">
        <f aca="false">_xlfn.textbefore($C2322,"_")</f>
        <v>#NAME?</v>
      </c>
      <c r="F2322" s="6" t="e">
        <f aca="false">_xlfn.textbefore(_xlfn.textafter($C2322,_xlfn.CONCAT(E2322,"_")),"_")</f>
        <v>#NAME?</v>
      </c>
      <c r="G2322" s="6" t="e">
        <f aca="false">_xlfn.textafter($C2322,_xlfn.CONCAT(F2322,"_"))</f>
        <v>#NAME?</v>
      </c>
      <c r="H2322" s="6"/>
    </row>
    <row r="2323" customFormat="false" ht="14.25" hidden="false" customHeight="false" outlineLevel="0" collapsed="false">
      <c r="B2323" s="6" t="s">
        <v>3056</v>
      </c>
      <c r="C2323" s="18" t="s">
        <v>3094</v>
      </c>
      <c r="D2323" s="6" t="s">
        <v>3037</v>
      </c>
      <c r="E2323" s="6" t="e">
        <f aca="false">_xlfn.textbefore($C2323,"_")</f>
        <v>#NAME?</v>
      </c>
      <c r="F2323" s="6" t="e">
        <f aca="false">_xlfn.textbefore(_xlfn.textafter($C2323,_xlfn.CONCAT(E2323,"_")),"_")</f>
        <v>#NAME?</v>
      </c>
      <c r="G2323" s="6" t="e">
        <f aca="false">_xlfn.textafter($C2323,_xlfn.CONCAT(F2323,"_"))</f>
        <v>#NAME?</v>
      </c>
      <c r="H2323" s="6"/>
    </row>
    <row r="2324" customFormat="false" ht="14.25" hidden="false" customHeight="false" outlineLevel="0" collapsed="false">
      <c r="B2324" s="6" t="s">
        <v>3056</v>
      </c>
      <c r="C2324" s="18" t="s">
        <v>3095</v>
      </c>
      <c r="D2324" s="6" t="s">
        <v>3037</v>
      </c>
      <c r="E2324" s="6" t="e">
        <f aca="false">_xlfn.textbefore($C2324,"_")</f>
        <v>#NAME?</v>
      </c>
      <c r="F2324" s="6" t="e">
        <f aca="false">_xlfn.textbefore(_xlfn.textafter($C2324,_xlfn.CONCAT(E2324,"_")),"_")</f>
        <v>#NAME?</v>
      </c>
      <c r="G2324" s="6" t="e">
        <f aca="false">_xlfn.textafter($C2324,_xlfn.CONCAT(F2324,"_"))</f>
        <v>#NAME?</v>
      </c>
      <c r="H2324" s="6"/>
    </row>
    <row r="2325" customFormat="false" ht="14.25" hidden="false" customHeight="false" outlineLevel="0" collapsed="false">
      <c r="B2325" s="6" t="s">
        <v>3056</v>
      </c>
      <c r="C2325" s="18" t="s">
        <v>3096</v>
      </c>
      <c r="D2325" s="6" t="s">
        <v>3037</v>
      </c>
      <c r="E2325" s="6" t="e">
        <f aca="false">_xlfn.textbefore($C2325,"_")</f>
        <v>#NAME?</v>
      </c>
      <c r="F2325" s="6" t="e">
        <f aca="false">_xlfn.textbefore(_xlfn.textafter($C2325,_xlfn.CONCAT(E2325,"_")),"_")</f>
        <v>#NAME?</v>
      </c>
      <c r="G2325" s="6" t="e">
        <f aca="false">_xlfn.textafter($C2325,_xlfn.CONCAT(F2325,"_"))</f>
        <v>#NAME?</v>
      </c>
      <c r="H2325" s="6"/>
    </row>
    <row r="2326" customFormat="false" ht="14.25" hidden="false" customHeight="false" outlineLevel="0" collapsed="false">
      <c r="B2326" s="6" t="s">
        <v>3056</v>
      </c>
      <c r="C2326" s="18" t="s">
        <v>3097</v>
      </c>
      <c r="D2326" s="6" t="s">
        <v>3037</v>
      </c>
      <c r="E2326" s="6" t="e">
        <f aca="false">_xlfn.textbefore($C2326,"_")</f>
        <v>#NAME?</v>
      </c>
      <c r="F2326" s="6" t="e">
        <f aca="false">_xlfn.textbefore(_xlfn.textafter($C2326,_xlfn.CONCAT(E2326,"_")),"_")</f>
        <v>#NAME?</v>
      </c>
      <c r="G2326" s="6" t="e">
        <f aca="false">_xlfn.textafter($C2326,_xlfn.CONCAT(F2326,"_"))</f>
        <v>#NAME?</v>
      </c>
      <c r="H2326" s="6"/>
    </row>
    <row r="2327" customFormat="false" ht="14.25" hidden="false" customHeight="false" outlineLevel="0" collapsed="false">
      <c r="B2327" s="6" t="s">
        <v>3056</v>
      </c>
      <c r="C2327" s="18" t="s">
        <v>3098</v>
      </c>
      <c r="D2327" s="6" t="s">
        <v>3037</v>
      </c>
      <c r="E2327" s="6" t="e">
        <f aca="false">_xlfn.textbefore($C2327,"_")</f>
        <v>#NAME?</v>
      </c>
      <c r="F2327" s="6" t="e">
        <f aca="false">_xlfn.textbefore(_xlfn.textafter($C2327,_xlfn.CONCAT(E2327,"_")),"_")</f>
        <v>#NAME?</v>
      </c>
      <c r="G2327" s="6" t="e">
        <f aca="false">_xlfn.textafter($C2327,_xlfn.CONCAT(F2327,"_"))</f>
        <v>#NAME?</v>
      </c>
      <c r="H2327" s="6"/>
    </row>
    <row r="2328" customFormat="false" ht="14.25" hidden="false" customHeight="false" outlineLevel="0" collapsed="false">
      <c r="B2328" s="6" t="s">
        <v>3056</v>
      </c>
      <c r="C2328" s="18" t="s">
        <v>3099</v>
      </c>
      <c r="D2328" s="6" t="s">
        <v>3037</v>
      </c>
      <c r="E2328" s="6" t="e">
        <f aca="false">_xlfn.textbefore($C2328,"_")</f>
        <v>#NAME?</v>
      </c>
      <c r="F2328" s="6" t="e">
        <f aca="false">_xlfn.textbefore(_xlfn.textafter($C2328,_xlfn.CONCAT(E2328,"_")),"_")</f>
        <v>#NAME?</v>
      </c>
      <c r="G2328" s="6" t="e">
        <f aca="false">_xlfn.textafter($C2328,_xlfn.CONCAT(F2328,"_"))</f>
        <v>#NAME?</v>
      </c>
      <c r="H2328" s="6"/>
    </row>
    <row r="2329" customFormat="false" ht="14.25" hidden="false" customHeight="false" outlineLevel="0" collapsed="false">
      <c r="B2329" s="6" t="s">
        <v>3100</v>
      </c>
      <c r="C2329" s="18" t="s">
        <v>3101</v>
      </c>
      <c r="D2329" s="6" t="s">
        <v>3037</v>
      </c>
      <c r="E2329" s="6" t="e">
        <f aca="false">_xlfn.textbefore($C2329,"_")</f>
        <v>#NAME?</v>
      </c>
      <c r="F2329" s="6" t="e">
        <f aca="false">_xlfn.textbefore(_xlfn.textafter($C2329,_xlfn.CONCAT(E2329,"_")),"_")</f>
        <v>#NAME?</v>
      </c>
      <c r="G2329" s="6" t="e">
        <f aca="false">_xlfn.textafter($C2329,_xlfn.CONCAT(F2329,"_"))</f>
        <v>#NAME?</v>
      </c>
      <c r="H2329" s="6"/>
    </row>
    <row r="2330" customFormat="false" ht="14.25" hidden="false" customHeight="false" outlineLevel="0" collapsed="false">
      <c r="B2330" s="6" t="s">
        <v>3100</v>
      </c>
      <c r="C2330" s="18" t="s">
        <v>3102</v>
      </c>
      <c r="D2330" s="6" t="s">
        <v>3037</v>
      </c>
      <c r="E2330" s="6" t="e">
        <f aca="false">_xlfn.textbefore($C2330,"_")</f>
        <v>#NAME?</v>
      </c>
      <c r="F2330" s="6" t="e">
        <f aca="false">_xlfn.textbefore(_xlfn.textafter($C2330,_xlfn.CONCAT(E2330,"_")),"_")</f>
        <v>#NAME?</v>
      </c>
      <c r="G2330" s="6" t="e">
        <f aca="false">_xlfn.textafter($C2330,_xlfn.CONCAT(F2330,"_"))</f>
        <v>#NAME?</v>
      </c>
      <c r="H2330" s="6"/>
    </row>
    <row r="2331" customFormat="false" ht="14.25" hidden="false" customHeight="false" outlineLevel="0" collapsed="false">
      <c r="B2331" s="6" t="s">
        <v>3100</v>
      </c>
      <c r="C2331" s="18" t="s">
        <v>3103</v>
      </c>
      <c r="D2331" s="6" t="s">
        <v>3037</v>
      </c>
      <c r="E2331" s="6" t="e">
        <f aca="false">_xlfn.textbefore($C2331,"_")</f>
        <v>#NAME?</v>
      </c>
      <c r="F2331" s="6" t="e">
        <f aca="false">_xlfn.textbefore(_xlfn.textafter($C2331,_xlfn.CONCAT(E2331,"_")),"_")</f>
        <v>#NAME?</v>
      </c>
      <c r="G2331" s="6" t="e">
        <f aca="false">_xlfn.textafter($C2331,_xlfn.CONCAT(F2331,"_"))</f>
        <v>#NAME?</v>
      </c>
      <c r="H2331" s="6"/>
    </row>
    <row r="2332" customFormat="false" ht="14.25" hidden="false" customHeight="false" outlineLevel="0" collapsed="false">
      <c r="B2332" s="6" t="s">
        <v>3100</v>
      </c>
      <c r="C2332" s="18" t="s">
        <v>3104</v>
      </c>
      <c r="D2332" s="6" t="s">
        <v>3037</v>
      </c>
      <c r="E2332" s="6" t="e">
        <f aca="false">_xlfn.textbefore($C2332,"_")</f>
        <v>#NAME?</v>
      </c>
      <c r="F2332" s="6" t="e">
        <f aca="false">_xlfn.textbefore(_xlfn.textafter($C2332,_xlfn.CONCAT(E2332,"_")),"_")</f>
        <v>#NAME?</v>
      </c>
      <c r="G2332" s="6" t="e">
        <f aca="false">_xlfn.textafter($C2332,_xlfn.CONCAT(F2332,"_"))</f>
        <v>#NAME?</v>
      </c>
      <c r="H2332" s="6"/>
    </row>
    <row r="2333" customFormat="false" ht="14.25" hidden="false" customHeight="false" outlineLevel="0" collapsed="false">
      <c r="B2333" s="6" t="s">
        <v>3100</v>
      </c>
      <c r="C2333" s="18" t="s">
        <v>3105</v>
      </c>
      <c r="D2333" s="6" t="s">
        <v>3037</v>
      </c>
      <c r="E2333" s="6" t="e">
        <f aca="false">_xlfn.textbefore($C2333,"_")</f>
        <v>#NAME?</v>
      </c>
      <c r="F2333" s="6" t="e">
        <f aca="false">_xlfn.textbefore(_xlfn.textafter($C2333,_xlfn.CONCAT(E2333,"_")),"_")</f>
        <v>#NAME?</v>
      </c>
      <c r="G2333" s="6" t="e">
        <f aca="false">_xlfn.textafter($C2333,_xlfn.CONCAT(F2333,"_"))</f>
        <v>#NAME?</v>
      </c>
      <c r="H2333" s="6"/>
    </row>
    <row r="2334" customFormat="false" ht="14.25" hidden="false" customHeight="false" outlineLevel="0" collapsed="false">
      <c r="B2334" s="6" t="s">
        <v>3100</v>
      </c>
      <c r="C2334" s="18" t="s">
        <v>3106</v>
      </c>
      <c r="D2334" s="6" t="s">
        <v>3037</v>
      </c>
      <c r="E2334" s="6" t="e">
        <f aca="false">_xlfn.textbefore($C2334,"_")</f>
        <v>#NAME?</v>
      </c>
      <c r="F2334" s="6" t="e">
        <f aca="false">_xlfn.textbefore(_xlfn.textafter($C2334,_xlfn.CONCAT(E2334,"_")),"_")</f>
        <v>#NAME?</v>
      </c>
      <c r="G2334" s="6" t="e">
        <f aca="false">_xlfn.textafter($C2334,_xlfn.CONCAT(F2334,"_"))</f>
        <v>#NAME?</v>
      </c>
      <c r="H2334" s="6"/>
    </row>
    <row r="2335" customFormat="false" ht="14.25" hidden="false" customHeight="false" outlineLevel="0" collapsed="false">
      <c r="B2335" s="6" t="s">
        <v>3100</v>
      </c>
      <c r="C2335" s="18" t="s">
        <v>3107</v>
      </c>
      <c r="D2335" s="6" t="s">
        <v>3037</v>
      </c>
      <c r="E2335" s="6" t="e">
        <f aca="false">_xlfn.textbefore($C2335,"_")</f>
        <v>#NAME?</v>
      </c>
      <c r="F2335" s="6" t="e">
        <f aca="false">_xlfn.textbefore(_xlfn.textafter($C2335,_xlfn.CONCAT(E2335,"_")),"_")</f>
        <v>#NAME?</v>
      </c>
      <c r="G2335" s="6" t="e">
        <f aca="false">_xlfn.textafter($C2335,_xlfn.CONCAT(F2335,"_"))</f>
        <v>#NAME?</v>
      </c>
      <c r="H2335" s="6"/>
    </row>
    <row r="2336" customFormat="false" ht="14.25" hidden="false" customHeight="false" outlineLevel="0" collapsed="false">
      <c r="B2336" s="6" t="s">
        <v>3100</v>
      </c>
      <c r="C2336" s="18" t="s">
        <v>3108</v>
      </c>
      <c r="D2336" s="6" t="s">
        <v>3037</v>
      </c>
      <c r="E2336" s="6" t="e">
        <f aca="false">_xlfn.textbefore($C2336,"_")</f>
        <v>#NAME?</v>
      </c>
      <c r="F2336" s="6" t="e">
        <f aca="false">_xlfn.textbefore(_xlfn.textafter($C2336,_xlfn.CONCAT(E2336,"_")),"_")</f>
        <v>#NAME?</v>
      </c>
      <c r="G2336" s="6" t="e">
        <f aca="false">_xlfn.textafter($C2336,_xlfn.CONCAT(F2336,"_"))</f>
        <v>#NAME?</v>
      </c>
      <c r="H2336" s="6"/>
    </row>
    <row r="2337" customFormat="false" ht="14.25" hidden="false" customHeight="false" outlineLevel="0" collapsed="false">
      <c r="B2337" s="6" t="s">
        <v>3100</v>
      </c>
      <c r="C2337" s="18" t="s">
        <v>3109</v>
      </c>
      <c r="D2337" s="6" t="s">
        <v>3037</v>
      </c>
      <c r="E2337" s="6" t="e">
        <f aca="false">_xlfn.textbefore($C2337,"_")</f>
        <v>#NAME?</v>
      </c>
      <c r="F2337" s="6" t="e">
        <f aca="false">_xlfn.textbefore(_xlfn.textafter($C2337,_xlfn.CONCAT(E2337,"_")),"_")</f>
        <v>#NAME?</v>
      </c>
      <c r="G2337" s="6" t="e">
        <f aca="false">_xlfn.textafter($C2337,_xlfn.CONCAT(F2337,"_"))</f>
        <v>#NAME?</v>
      </c>
      <c r="H2337" s="6"/>
    </row>
    <row r="2338" customFormat="false" ht="14.25" hidden="false" customHeight="false" outlineLevel="0" collapsed="false">
      <c r="B2338" s="6" t="s">
        <v>3100</v>
      </c>
      <c r="C2338" s="18" t="s">
        <v>3110</v>
      </c>
      <c r="D2338" s="6" t="s">
        <v>3037</v>
      </c>
      <c r="E2338" s="6" t="e">
        <f aca="false">_xlfn.textbefore($C2338,"_")</f>
        <v>#NAME?</v>
      </c>
      <c r="F2338" s="6" t="e">
        <f aca="false">_xlfn.textbefore(_xlfn.textafter($C2338,_xlfn.CONCAT(E2338,"_")),"_")</f>
        <v>#NAME?</v>
      </c>
      <c r="G2338" s="6" t="e">
        <f aca="false">_xlfn.textafter($C2338,_xlfn.CONCAT(F2338,"_"))</f>
        <v>#NAME?</v>
      </c>
      <c r="H2338" s="6"/>
    </row>
    <row r="2339" customFormat="false" ht="14.25" hidden="false" customHeight="false" outlineLevel="0" collapsed="false">
      <c r="B2339" s="6" t="s">
        <v>3100</v>
      </c>
      <c r="C2339" s="18" t="s">
        <v>3111</v>
      </c>
      <c r="D2339" s="6" t="s">
        <v>3037</v>
      </c>
      <c r="E2339" s="6" t="e">
        <f aca="false">_xlfn.textbefore($C2339,"_")</f>
        <v>#NAME?</v>
      </c>
      <c r="F2339" s="6" t="e">
        <f aca="false">_xlfn.textbefore(_xlfn.textafter($C2339,_xlfn.CONCAT(E2339,"_")),"_")</f>
        <v>#NAME?</v>
      </c>
      <c r="G2339" s="6" t="e">
        <f aca="false">_xlfn.textafter($C2339,_xlfn.CONCAT(F2339,"_"))</f>
        <v>#NAME?</v>
      </c>
      <c r="H2339" s="6"/>
    </row>
    <row r="2340" customFormat="false" ht="14.25" hidden="false" customHeight="false" outlineLevel="0" collapsed="false">
      <c r="B2340" s="6" t="s">
        <v>3100</v>
      </c>
      <c r="C2340" s="18" t="s">
        <v>3112</v>
      </c>
      <c r="D2340" s="6" t="s">
        <v>3037</v>
      </c>
      <c r="E2340" s="6" t="e">
        <f aca="false">_xlfn.textbefore($C2340,"_")</f>
        <v>#NAME?</v>
      </c>
      <c r="F2340" s="6" t="e">
        <f aca="false">_xlfn.textbefore(_xlfn.textafter($C2340,_xlfn.CONCAT(E2340,"_")),"_")</f>
        <v>#NAME?</v>
      </c>
      <c r="G2340" s="6" t="e">
        <f aca="false">_xlfn.textafter($C2340,_xlfn.CONCAT(F2340,"_"))</f>
        <v>#NAME?</v>
      </c>
      <c r="H2340" s="6"/>
    </row>
    <row r="2341" customFormat="false" ht="14.25" hidden="false" customHeight="false" outlineLevel="0" collapsed="false">
      <c r="B2341" s="6" t="s">
        <v>3100</v>
      </c>
      <c r="C2341" s="18" t="s">
        <v>3113</v>
      </c>
      <c r="D2341" s="6" t="s">
        <v>3037</v>
      </c>
      <c r="E2341" s="6" t="e">
        <f aca="false">_xlfn.textbefore($C2341,"_")</f>
        <v>#NAME?</v>
      </c>
      <c r="F2341" s="6" t="e">
        <f aca="false">_xlfn.textbefore(_xlfn.textafter($C2341,_xlfn.CONCAT(E2341,"_")),"_")</f>
        <v>#NAME?</v>
      </c>
      <c r="G2341" s="6" t="e">
        <f aca="false">_xlfn.textafter($C2341,_xlfn.CONCAT(F2341,"_"))</f>
        <v>#NAME?</v>
      </c>
      <c r="H2341" s="6"/>
    </row>
    <row r="2342" customFormat="false" ht="14.25" hidden="false" customHeight="false" outlineLevel="0" collapsed="false">
      <c r="B2342" s="6" t="s">
        <v>3114</v>
      </c>
      <c r="C2342" s="18" t="s">
        <v>3115</v>
      </c>
      <c r="D2342" s="6" t="s">
        <v>3116</v>
      </c>
      <c r="E2342" s="6" t="e">
        <f aca="false">_xlfn.textbefore($C2342,"_")</f>
        <v>#NAME?</v>
      </c>
      <c r="F2342" s="6" t="e">
        <f aca="false">_xlfn.textbefore(_xlfn.textafter($C2342,_xlfn.CONCAT(E2342,"_")),"_")</f>
        <v>#NAME?</v>
      </c>
      <c r="G2342" s="6" t="e">
        <f aca="false">_xlfn.textafter($C2342,_xlfn.CONCAT(F2342,"_"))</f>
        <v>#NAME?</v>
      </c>
      <c r="H2342" s="6"/>
    </row>
    <row r="2343" customFormat="false" ht="14.25" hidden="false" customHeight="false" outlineLevel="0" collapsed="false">
      <c r="B2343" s="6" t="s">
        <v>3117</v>
      </c>
      <c r="C2343" s="18" t="s">
        <v>3118</v>
      </c>
      <c r="D2343" s="6" t="s">
        <v>3116</v>
      </c>
      <c r="E2343" s="6" t="e">
        <f aca="false">_xlfn.textbefore($C2343,"_")</f>
        <v>#NAME?</v>
      </c>
      <c r="F2343" s="6" t="e">
        <f aca="false">_xlfn.textbefore(_xlfn.textafter($C2343,_xlfn.CONCAT(E2343,"_")),"_")</f>
        <v>#NAME?</v>
      </c>
      <c r="G2343" s="6" t="e">
        <f aca="false">_xlfn.textafter($C2343,_xlfn.CONCAT(F2343,"_"))</f>
        <v>#NAME?</v>
      </c>
      <c r="H2343" s="6"/>
    </row>
    <row r="2344" customFormat="false" ht="14.25" hidden="false" customHeight="false" outlineLevel="0" collapsed="false">
      <c r="B2344" s="6" t="s">
        <v>3119</v>
      </c>
      <c r="C2344" s="18" t="s">
        <v>3120</v>
      </c>
      <c r="D2344" s="6" t="s">
        <v>3116</v>
      </c>
      <c r="E2344" s="6" t="e">
        <f aca="false">_xlfn.textbefore($C2344,"_")</f>
        <v>#NAME?</v>
      </c>
      <c r="F2344" s="6" t="e">
        <f aca="false">_xlfn.textbefore(_xlfn.textafter($C2344,_xlfn.CONCAT(E2344,"_")),"_")</f>
        <v>#NAME?</v>
      </c>
      <c r="G2344" s="6" t="e">
        <f aca="false">_xlfn.textafter($C2344,_xlfn.CONCAT(F2344,"_"))</f>
        <v>#NAME?</v>
      </c>
      <c r="H2344" s="6"/>
    </row>
    <row r="2345" customFormat="false" ht="14.25" hidden="false" customHeight="false" outlineLevel="0" collapsed="false">
      <c r="B2345" s="6" t="s">
        <v>3119</v>
      </c>
      <c r="C2345" s="18" t="s">
        <v>3121</v>
      </c>
      <c r="D2345" s="6" t="s">
        <v>3116</v>
      </c>
      <c r="E2345" s="6" t="e">
        <f aca="false">_xlfn.textbefore($C2345,"_")</f>
        <v>#NAME?</v>
      </c>
      <c r="F2345" s="6" t="e">
        <f aca="false">_xlfn.textbefore(_xlfn.textafter($C2345,_xlfn.CONCAT(E2345,"_")),"_")</f>
        <v>#NAME?</v>
      </c>
      <c r="G2345" s="6" t="e">
        <f aca="false">_xlfn.textafter($C2345,_xlfn.CONCAT(F2345,"_"))</f>
        <v>#NAME?</v>
      </c>
      <c r="H2345" s="6"/>
    </row>
    <row r="2346" customFormat="false" ht="14.25" hidden="false" customHeight="false" outlineLevel="0" collapsed="false">
      <c r="B2346" s="6" t="s">
        <v>3122</v>
      </c>
      <c r="C2346" s="18" t="s">
        <v>3123</v>
      </c>
      <c r="D2346" s="6" t="s">
        <v>3116</v>
      </c>
      <c r="E2346" s="6" t="e">
        <f aca="false">_xlfn.textbefore($C2346,"_")</f>
        <v>#NAME?</v>
      </c>
      <c r="F2346" s="6" t="e">
        <f aca="false">_xlfn.textbefore(_xlfn.textafter($C2346,_xlfn.CONCAT(E2346,"_")),"_")</f>
        <v>#NAME?</v>
      </c>
      <c r="G2346" s="6" t="e">
        <f aca="false">_xlfn.textafter($C2346,_xlfn.CONCAT(F2346,"_"))</f>
        <v>#NAME?</v>
      </c>
      <c r="H2346" s="6"/>
    </row>
    <row r="2347" customFormat="false" ht="14.25" hidden="false" customHeight="false" outlineLevel="0" collapsed="false">
      <c r="B2347" s="6" t="s">
        <v>3114</v>
      </c>
      <c r="C2347" s="18" t="s">
        <v>3124</v>
      </c>
      <c r="D2347" s="6" t="s">
        <v>3125</v>
      </c>
      <c r="E2347" s="6" t="e">
        <f aca="false">_xlfn.textbefore($C2347,"_")</f>
        <v>#NAME?</v>
      </c>
      <c r="F2347" s="6" t="e">
        <f aca="false">_xlfn.textbefore(_xlfn.textafter($C2347,_xlfn.CONCAT(E2347,"_")),"_")</f>
        <v>#NAME?</v>
      </c>
      <c r="G2347" s="6" t="e">
        <f aca="false">_xlfn.textafter($C2347,_xlfn.CONCAT(F2347,"_"))</f>
        <v>#NAME?</v>
      </c>
      <c r="H2347" s="6"/>
    </row>
    <row r="2348" customFormat="false" ht="14.25" hidden="false" customHeight="false" outlineLevel="0" collapsed="false">
      <c r="B2348" s="6" t="s">
        <v>3126</v>
      </c>
      <c r="C2348" s="18" t="s">
        <v>3127</v>
      </c>
      <c r="D2348" s="6" t="s">
        <v>3128</v>
      </c>
      <c r="E2348" s="6" t="e">
        <f aca="false">_xlfn.textbefore($C2348,"_")</f>
        <v>#NAME?</v>
      </c>
      <c r="F2348" s="6" t="e">
        <f aca="false">_xlfn.textbefore(_xlfn.textafter($C2348,_xlfn.CONCAT(E2348,"_")),"_")</f>
        <v>#NAME?</v>
      </c>
      <c r="G2348" s="6" t="e">
        <f aca="false">_xlfn.textafter($C2348,_xlfn.CONCAT(F2348,"_"))</f>
        <v>#NAME?</v>
      </c>
      <c r="H2348" s="6"/>
    </row>
    <row r="2349" customFormat="false" ht="14.25" hidden="false" customHeight="false" outlineLevel="0" collapsed="false">
      <c r="B2349" s="6" t="s">
        <v>3119</v>
      </c>
      <c r="C2349" s="18" t="s">
        <v>3129</v>
      </c>
      <c r="D2349" s="6" t="s">
        <v>3128</v>
      </c>
      <c r="E2349" s="6" t="e">
        <f aca="false">_xlfn.textbefore($C2349,"_")</f>
        <v>#NAME?</v>
      </c>
      <c r="F2349" s="6" t="e">
        <f aca="false">_xlfn.textbefore(_xlfn.textafter($C2349,_xlfn.CONCAT(E2349,"_")),"_")</f>
        <v>#NAME?</v>
      </c>
      <c r="G2349" s="6" t="e">
        <f aca="false">_xlfn.textafter($C2349,_xlfn.CONCAT(F2349,"_"))</f>
        <v>#NAME?</v>
      </c>
      <c r="H2349" s="6"/>
    </row>
    <row r="2350" customFormat="false" ht="14.25" hidden="false" customHeight="false" outlineLevel="0" collapsed="false">
      <c r="B2350" s="6" t="s">
        <v>3119</v>
      </c>
      <c r="C2350" s="18" t="s">
        <v>3130</v>
      </c>
      <c r="D2350" s="6" t="s">
        <v>3128</v>
      </c>
      <c r="E2350" s="6" t="e">
        <f aca="false">_xlfn.textbefore($C2350,"_")</f>
        <v>#NAME?</v>
      </c>
      <c r="F2350" s="6" t="e">
        <f aca="false">_xlfn.textbefore(_xlfn.textafter($C2350,_xlfn.CONCAT(E2350,"_")),"_")</f>
        <v>#NAME?</v>
      </c>
      <c r="G2350" s="6" t="e">
        <f aca="false">_xlfn.textafter($C2350,_xlfn.CONCAT(F2350,"_"))</f>
        <v>#NAME?</v>
      </c>
      <c r="H2350" s="6"/>
    </row>
    <row r="2351" customFormat="false" ht="14.25" hidden="false" customHeight="false" outlineLevel="0" collapsed="false">
      <c r="B2351" s="6" t="s">
        <v>3131</v>
      </c>
      <c r="C2351" s="18" t="s">
        <v>3132</v>
      </c>
      <c r="D2351" s="6" t="s">
        <v>3128</v>
      </c>
      <c r="E2351" s="6" t="e">
        <f aca="false">_xlfn.textbefore($C2351,"_")</f>
        <v>#NAME?</v>
      </c>
      <c r="F2351" s="6" t="e">
        <f aca="false">_xlfn.textbefore(_xlfn.textafter($C2351,_xlfn.CONCAT(E2351,"_")),"_")</f>
        <v>#NAME?</v>
      </c>
      <c r="G2351" s="6" t="e">
        <f aca="false">_xlfn.textafter($C2351,_xlfn.CONCAT(F2351,"_"))</f>
        <v>#NAME?</v>
      </c>
      <c r="H2351" s="6"/>
    </row>
    <row r="2352" customFormat="false" ht="14.25" hidden="false" customHeight="false" outlineLevel="0" collapsed="false">
      <c r="B2352" s="6" t="s">
        <v>3133</v>
      </c>
      <c r="C2352" s="18" t="s">
        <v>3134</v>
      </c>
      <c r="D2352" s="6" t="s">
        <v>3128</v>
      </c>
      <c r="E2352" s="6" t="e">
        <f aca="false">_xlfn.textbefore($C2352,"_")</f>
        <v>#NAME?</v>
      </c>
      <c r="F2352" s="6" t="e">
        <f aca="false">_xlfn.textbefore(_xlfn.textafter($C2352,_xlfn.CONCAT(E2352,"_")),"_")</f>
        <v>#NAME?</v>
      </c>
      <c r="G2352" s="6" t="e">
        <f aca="false">_xlfn.textafter($C2352,_xlfn.CONCAT(F2352,"_"))</f>
        <v>#NAME?</v>
      </c>
      <c r="H2352" s="6"/>
    </row>
    <row r="2353" customFormat="false" ht="14.25" hidden="false" customHeight="false" outlineLevel="0" collapsed="false">
      <c r="B2353" s="6" t="s">
        <v>3135</v>
      </c>
      <c r="C2353" s="18" t="s">
        <v>3136</v>
      </c>
      <c r="D2353" s="6" t="s">
        <v>3128</v>
      </c>
      <c r="E2353" s="6" t="e">
        <f aca="false">_xlfn.textbefore($C2353,"_")</f>
        <v>#NAME?</v>
      </c>
      <c r="F2353" s="6" t="e">
        <f aca="false">_xlfn.textbefore(_xlfn.textafter($C2353,_xlfn.CONCAT(E2353,"_")),"_")</f>
        <v>#NAME?</v>
      </c>
      <c r="G2353" s="6" t="e">
        <f aca="false">_xlfn.textafter($C2353,_xlfn.CONCAT(F2353,"_"))</f>
        <v>#NAME?</v>
      </c>
      <c r="H2353" s="6"/>
    </row>
    <row r="2354" customFormat="false" ht="14.25" hidden="false" customHeight="false" outlineLevel="0" collapsed="false">
      <c r="B2354" s="6" t="s">
        <v>3137</v>
      </c>
      <c r="C2354" s="18" t="s">
        <v>3138</v>
      </c>
      <c r="D2354" s="6" t="s">
        <v>3128</v>
      </c>
      <c r="E2354" s="6" t="e">
        <f aca="false">_xlfn.textbefore($C2354,"_")</f>
        <v>#NAME?</v>
      </c>
      <c r="F2354" s="6" t="e">
        <f aca="false">_xlfn.textbefore(_xlfn.textafter($C2354,_xlfn.CONCAT(E2354,"_")),"_")</f>
        <v>#NAME?</v>
      </c>
      <c r="G2354" s="6" t="e">
        <f aca="false">_xlfn.textafter($C2354,_xlfn.CONCAT(F2354,"_"))</f>
        <v>#NAME?</v>
      </c>
      <c r="H2354" s="6"/>
    </row>
    <row r="2355" customFormat="false" ht="14.25" hidden="false" customHeight="false" outlineLevel="0" collapsed="false">
      <c r="B2355" s="6" t="s">
        <v>3114</v>
      </c>
      <c r="C2355" s="18" t="s">
        <v>3139</v>
      </c>
      <c r="D2355" s="6" t="s">
        <v>3125</v>
      </c>
      <c r="E2355" s="6" t="e">
        <f aca="false">_xlfn.textbefore($C2355,"_")</f>
        <v>#NAME?</v>
      </c>
      <c r="F2355" s="6" t="e">
        <f aca="false">_xlfn.textbefore(_xlfn.textafter($C2355,_xlfn.CONCAT(E2355,"_")),"_")</f>
        <v>#NAME?</v>
      </c>
      <c r="G2355" s="6" t="e">
        <f aca="false">_xlfn.textafter($C2355,_xlfn.CONCAT(F2355,"_"))</f>
        <v>#NAME?</v>
      </c>
      <c r="H2355" s="6"/>
    </row>
    <row r="2356" customFormat="false" ht="14.25" hidden="false" customHeight="false" outlineLevel="0" collapsed="false">
      <c r="B2356" s="6" t="s">
        <v>3117</v>
      </c>
      <c r="C2356" s="18" t="s">
        <v>3140</v>
      </c>
      <c r="D2356" s="6" t="s">
        <v>3128</v>
      </c>
      <c r="E2356" s="6" t="e">
        <f aca="false">_xlfn.textbefore($C2356,"_")</f>
        <v>#NAME?</v>
      </c>
      <c r="F2356" s="6" t="e">
        <f aca="false">_xlfn.textbefore(_xlfn.textafter($C2356,_xlfn.CONCAT(E2356,"_")),"_")</f>
        <v>#NAME?</v>
      </c>
      <c r="G2356" s="6" t="e">
        <f aca="false">_xlfn.textafter($C2356,_xlfn.CONCAT(F2356,"_"))</f>
        <v>#NAME?</v>
      </c>
      <c r="H2356" s="6"/>
    </row>
    <row r="2357" customFormat="false" ht="14.25" hidden="false" customHeight="false" outlineLevel="0" collapsed="false">
      <c r="B2357" s="6" t="s">
        <v>3119</v>
      </c>
      <c r="C2357" s="18" t="s">
        <v>3141</v>
      </c>
      <c r="D2357" s="6" t="s">
        <v>3128</v>
      </c>
      <c r="E2357" s="6" t="e">
        <f aca="false">_xlfn.textbefore($C2357,"_")</f>
        <v>#NAME?</v>
      </c>
      <c r="F2357" s="6" t="e">
        <f aca="false">_xlfn.textbefore(_xlfn.textafter($C2357,_xlfn.CONCAT(E2357,"_")),"_")</f>
        <v>#NAME?</v>
      </c>
      <c r="G2357" s="6" t="e">
        <f aca="false">_xlfn.textafter($C2357,_xlfn.CONCAT(F2357,"_"))</f>
        <v>#NAME?</v>
      </c>
      <c r="H2357" s="6"/>
    </row>
    <row r="2358" customFormat="false" ht="14.25" hidden="false" customHeight="false" outlineLevel="0" collapsed="false">
      <c r="B2358" s="6" t="s">
        <v>3119</v>
      </c>
      <c r="C2358" s="18" t="s">
        <v>3142</v>
      </c>
      <c r="D2358" s="6" t="s">
        <v>3128</v>
      </c>
      <c r="E2358" s="6" t="e">
        <f aca="false">_xlfn.textbefore($C2358,"_")</f>
        <v>#NAME?</v>
      </c>
      <c r="F2358" s="6" t="e">
        <f aca="false">_xlfn.textbefore(_xlfn.textafter($C2358,_xlfn.CONCAT(E2358,"_")),"_")</f>
        <v>#NAME?</v>
      </c>
      <c r="G2358" s="6" t="e">
        <f aca="false">_xlfn.textafter($C2358,_xlfn.CONCAT(F2358,"_"))</f>
        <v>#NAME?</v>
      </c>
      <c r="H2358" s="6"/>
    </row>
    <row r="2359" customFormat="false" ht="14.25" hidden="false" customHeight="false" outlineLevel="0" collapsed="false">
      <c r="B2359" s="6" t="s">
        <v>3143</v>
      </c>
      <c r="C2359" s="18" t="s">
        <v>3144</v>
      </c>
      <c r="D2359" s="6" t="s">
        <v>3128</v>
      </c>
      <c r="E2359" s="6" t="e">
        <f aca="false">_xlfn.textbefore($C2359,"_")</f>
        <v>#NAME?</v>
      </c>
      <c r="F2359" s="6" t="e">
        <f aca="false">_xlfn.textbefore(_xlfn.textafter($C2359,_xlfn.CONCAT(E2359,"_")),"_")</f>
        <v>#NAME?</v>
      </c>
      <c r="G2359" s="6" t="e">
        <f aca="false">_xlfn.textafter($C2359,_xlfn.CONCAT(F2359,"_"))</f>
        <v>#NAME?</v>
      </c>
      <c r="H2359" s="6"/>
    </row>
    <row r="2360" customFormat="false" ht="14.25" hidden="false" customHeight="false" outlineLevel="0" collapsed="false">
      <c r="B2360" s="6" t="s">
        <v>3145</v>
      </c>
      <c r="C2360" s="18" t="s">
        <v>3146</v>
      </c>
      <c r="D2360" s="6" t="s">
        <v>3128</v>
      </c>
      <c r="E2360" s="6" t="e">
        <f aca="false">_xlfn.textbefore($C2360,"_")</f>
        <v>#NAME?</v>
      </c>
      <c r="F2360" s="6" t="e">
        <f aca="false">_xlfn.textbefore(_xlfn.textafter($C2360,_xlfn.CONCAT(E2360,"_")),"_")</f>
        <v>#NAME?</v>
      </c>
      <c r="G2360" s="6" t="e">
        <f aca="false">_xlfn.textafter($C2360,_xlfn.CONCAT(F2360,"_"))</f>
        <v>#NAME?</v>
      </c>
      <c r="H2360" s="6"/>
    </row>
    <row r="2361" customFormat="false" ht="14.25" hidden="false" customHeight="false" outlineLevel="0" collapsed="false">
      <c r="B2361" s="6" t="s">
        <v>3147</v>
      </c>
      <c r="C2361" s="18" t="s">
        <v>3148</v>
      </c>
      <c r="D2361" s="6" t="s">
        <v>3128</v>
      </c>
      <c r="E2361" s="6" t="e">
        <f aca="false">_xlfn.textbefore($C2361,"_")</f>
        <v>#NAME?</v>
      </c>
      <c r="F2361" s="6" t="e">
        <f aca="false">_xlfn.textbefore(_xlfn.textafter($C2361,_xlfn.CONCAT(E2361,"_")),"_")</f>
        <v>#NAME?</v>
      </c>
      <c r="G2361" s="6" t="e">
        <f aca="false">_xlfn.textafter($C2361,_xlfn.CONCAT(F2361,"_"))</f>
        <v>#NAME?</v>
      </c>
      <c r="H2361" s="6"/>
    </row>
    <row r="2362" customFormat="false" ht="14.25" hidden="false" customHeight="false" outlineLevel="0" collapsed="false">
      <c r="B2362" s="6" t="s">
        <v>3135</v>
      </c>
      <c r="C2362" s="18" t="s">
        <v>3149</v>
      </c>
      <c r="D2362" s="6" t="s">
        <v>3128</v>
      </c>
      <c r="E2362" s="6" t="e">
        <f aca="false">_xlfn.textbefore($C2362,"_")</f>
        <v>#NAME?</v>
      </c>
      <c r="F2362" s="6" t="e">
        <f aca="false">_xlfn.textbefore(_xlfn.textafter($C2362,_xlfn.CONCAT(E2362,"_")),"_")</f>
        <v>#NAME?</v>
      </c>
      <c r="G2362" s="6" t="e">
        <f aca="false">_xlfn.textafter($C2362,_xlfn.CONCAT(F2362,"_"))</f>
        <v>#NAME?</v>
      </c>
      <c r="H2362" s="6"/>
    </row>
    <row r="2363" customFormat="false" ht="14.25" hidden="false" customHeight="false" outlineLevel="0" collapsed="false">
      <c r="B2363" s="6" t="s">
        <v>3150</v>
      </c>
      <c r="C2363" s="18" t="s">
        <v>3151</v>
      </c>
      <c r="D2363" s="6" t="s">
        <v>3128</v>
      </c>
      <c r="E2363" s="6" t="e">
        <f aca="false">_xlfn.textbefore($C2363,"_")</f>
        <v>#NAME?</v>
      </c>
      <c r="F2363" s="6" t="e">
        <f aca="false">_xlfn.textbefore(_xlfn.textafter($C2363,_xlfn.CONCAT(E2363,"_")),"_")</f>
        <v>#NAME?</v>
      </c>
      <c r="G2363" s="6" t="e">
        <f aca="false">_xlfn.textafter($C2363,_xlfn.CONCAT(F2363,"_"))</f>
        <v>#NAME?</v>
      </c>
      <c r="H2363" s="6"/>
    </row>
    <row r="2364" customFormat="false" ht="14.25" hidden="false" customHeight="false" outlineLevel="0" collapsed="false">
      <c r="B2364" s="6" t="s">
        <v>3152</v>
      </c>
      <c r="C2364" s="18" t="s">
        <v>3153</v>
      </c>
      <c r="D2364" s="6" t="s">
        <v>3128</v>
      </c>
      <c r="E2364" s="6" t="e">
        <f aca="false">_xlfn.textbefore($C2364,"_")</f>
        <v>#NAME?</v>
      </c>
      <c r="F2364" s="6" t="e">
        <f aca="false">_xlfn.textbefore(_xlfn.textafter($C2364,_xlfn.CONCAT(E2364,"_")),"_")</f>
        <v>#NAME?</v>
      </c>
      <c r="G2364" s="6" t="e">
        <f aca="false">_xlfn.textafter($C2364,_xlfn.CONCAT(F2364,"_"))</f>
        <v>#NAME?</v>
      </c>
      <c r="H2364" s="6"/>
    </row>
    <row r="2365" customFormat="false" ht="14.25" hidden="false" customHeight="false" outlineLevel="0" collapsed="false">
      <c r="B2365" s="6" t="s">
        <v>3154</v>
      </c>
      <c r="C2365" s="18" t="s">
        <v>3155</v>
      </c>
      <c r="D2365" s="6" t="s">
        <v>3128</v>
      </c>
      <c r="E2365" s="6" t="e">
        <f aca="false">_xlfn.textbefore($C2365,"_")</f>
        <v>#NAME?</v>
      </c>
      <c r="F2365" s="6" t="e">
        <f aca="false">_xlfn.textbefore(_xlfn.textafter($C2365,_xlfn.CONCAT(E2365,"_")),"_")</f>
        <v>#NAME?</v>
      </c>
      <c r="G2365" s="6" t="e">
        <f aca="false">_xlfn.textafter($C2365,_xlfn.CONCAT(F2365,"_"))</f>
        <v>#NAME?</v>
      </c>
      <c r="H2365" s="6"/>
    </row>
    <row r="2366" customFormat="false" ht="14.25" hidden="false" customHeight="false" outlineLevel="0" collapsed="false">
      <c r="B2366" s="6" t="s">
        <v>3135</v>
      </c>
      <c r="C2366" s="18" t="s">
        <v>3156</v>
      </c>
      <c r="D2366" s="6" t="s">
        <v>3116</v>
      </c>
      <c r="E2366" s="6" t="e">
        <f aca="false">_xlfn.textbefore($C2366,"_")</f>
        <v>#NAME?</v>
      </c>
      <c r="F2366" s="6" t="e">
        <f aca="false">_xlfn.textbefore(_xlfn.textafter($C2366,_xlfn.CONCAT(E2366,"_")),"_")</f>
        <v>#NAME?</v>
      </c>
      <c r="G2366" s="6" t="e">
        <f aca="false">_xlfn.textafter($C2366,_xlfn.CONCAT(F2366,"_"))</f>
        <v>#NAME?</v>
      </c>
      <c r="H2366" s="6"/>
    </row>
    <row r="2367" customFormat="false" ht="14.25" hidden="false" customHeight="false" outlineLevel="0" collapsed="false">
      <c r="B2367" s="6" t="s">
        <v>3150</v>
      </c>
      <c r="C2367" s="18" t="s">
        <v>3157</v>
      </c>
      <c r="D2367" s="6" t="s">
        <v>3116</v>
      </c>
      <c r="E2367" s="6" t="e">
        <f aca="false">_xlfn.textbefore($C2367,"_")</f>
        <v>#NAME?</v>
      </c>
      <c r="F2367" s="6" t="e">
        <f aca="false">_xlfn.textbefore(_xlfn.textafter($C2367,_xlfn.CONCAT(E2367,"_")),"_")</f>
        <v>#NAME?</v>
      </c>
      <c r="G2367" s="6" t="e">
        <f aca="false">_xlfn.textafter($C2367,_xlfn.CONCAT(F2367,"_"))</f>
        <v>#NAME?</v>
      </c>
      <c r="H2367" s="6"/>
    </row>
    <row r="2368" customFormat="false" ht="14.25" hidden="false" customHeight="false" outlineLevel="0" collapsed="false">
      <c r="B2368" s="6" t="s">
        <v>3152</v>
      </c>
      <c r="C2368" s="18" t="s">
        <v>3158</v>
      </c>
      <c r="D2368" s="6" t="s">
        <v>3116</v>
      </c>
      <c r="E2368" s="6" t="e">
        <f aca="false">_xlfn.textbefore($C2368,"_")</f>
        <v>#NAME?</v>
      </c>
      <c r="F2368" s="6" t="e">
        <f aca="false">_xlfn.textbefore(_xlfn.textafter($C2368,_xlfn.CONCAT(E2368,"_")),"_")</f>
        <v>#NAME?</v>
      </c>
      <c r="G2368" s="6" t="e">
        <f aca="false">_xlfn.textafter($C2368,_xlfn.CONCAT(F2368,"_"))</f>
        <v>#NAME?</v>
      </c>
      <c r="H2368" s="6"/>
    </row>
    <row r="2369" customFormat="false" ht="14.25" hidden="false" customHeight="false" outlineLevel="0" collapsed="false">
      <c r="B2369" s="6" t="s">
        <v>3154</v>
      </c>
      <c r="C2369" s="18" t="s">
        <v>3159</v>
      </c>
      <c r="D2369" s="6" t="s">
        <v>3116</v>
      </c>
      <c r="E2369" s="6" t="e">
        <f aca="false">_xlfn.textbefore($C2369,"_")</f>
        <v>#NAME?</v>
      </c>
      <c r="F2369" s="6" t="e">
        <f aca="false">_xlfn.textbefore(_xlfn.textafter($C2369,_xlfn.CONCAT(E2369,"_")),"_")</f>
        <v>#NAME?</v>
      </c>
      <c r="G2369" s="6" t="e">
        <f aca="false">_xlfn.textafter($C2369,_xlfn.CONCAT(F2369,"_"))</f>
        <v>#NAME?</v>
      </c>
      <c r="H2369" s="6"/>
    </row>
    <row r="2370" customFormat="false" ht="14.25" hidden="false" customHeight="false" outlineLevel="0" collapsed="false">
      <c r="B2370" s="6" t="s">
        <v>3160</v>
      </c>
      <c r="C2370" s="18" t="s">
        <v>3161</v>
      </c>
      <c r="D2370" s="6" t="s">
        <v>3116</v>
      </c>
      <c r="E2370" s="6" t="e">
        <f aca="false">_xlfn.textbefore($C2370,"_")</f>
        <v>#NAME?</v>
      </c>
      <c r="F2370" s="6" t="e">
        <f aca="false">_xlfn.textbefore(_xlfn.textafter($C2370,_xlfn.CONCAT(E2370,"_")),"_")</f>
        <v>#NAME?</v>
      </c>
      <c r="G2370" s="6" t="e">
        <f aca="false">_xlfn.textafter($C2370,_xlfn.CONCAT(F2370,"_"))</f>
        <v>#NAME?</v>
      </c>
      <c r="H2370" s="6"/>
    </row>
    <row r="2371" customFormat="false" ht="14.25" hidden="false" customHeight="false" outlineLevel="0" collapsed="false">
      <c r="B2371" s="6" t="s">
        <v>3162</v>
      </c>
      <c r="C2371" s="18" t="s">
        <v>3163</v>
      </c>
      <c r="D2371" s="6" t="s">
        <v>3116</v>
      </c>
      <c r="E2371" s="6" t="e">
        <f aca="false">_xlfn.textbefore($C2371,"_")</f>
        <v>#NAME?</v>
      </c>
      <c r="F2371" s="6" t="e">
        <f aca="false">_xlfn.textbefore(_xlfn.textafter($C2371,_xlfn.CONCAT(E2371,"_")),"_")</f>
        <v>#NAME?</v>
      </c>
      <c r="G2371" s="6" t="e">
        <f aca="false">_xlfn.textafter($C2371,_xlfn.CONCAT(F2371,"_"))</f>
        <v>#NAME?</v>
      </c>
      <c r="H2371" s="6"/>
    </row>
    <row r="2372" customFormat="false" ht="14.25" hidden="false" customHeight="false" outlineLevel="0" collapsed="false">
      <c r="B2372" s="6" t="s">
        <v>3164</v>
      </c>
      <c r="C2372" s="18" t="s">
        <v>3165</v>
      </c>
      <c r="D2372" s="6" t="s">
        <v>3116</v>
      </c>
      <c r="E2372" s="6" t="e">
        <f aca="false">_xlfn.textbefore($C2372,"_")</f>
        <v>#NAME?</v>
      </c>
      <c r="F2372" s="6" t="e">
        <f aca="false">_xlfn.textbefore(_xlfn.textafter($C2372,_xlfn.CONCAT(E2372,"_")),"_")</f>
        <v>#NAME?</v>
      </c>
      <c r="G2372" s="6" t="e">
        <f aca="false">_xlfn.textafter($C2372,_xlfn.CONCAT(F2372,"_"))</f>
        <v>#NAME?</v>
      </c>
      <c r="H2372" s="6"/>
    </row>
    <row r="2373" customFormat="false" ht="14.25" hidden="false" customHeight="false" outlineLevel="0" collapsed="false">
      <c r="B2373" s="6" t="s">
        <v>3166</v>
      </c>
      <c r="C2373" s="18" t="s">
        <v>3167</v>
      </c>
      <c r="D2373" s="6" t="s">
        <v>3116</v>
      </c>
      <c r="E2373" s="6" t="e">
        <f aca="false">_xlfn.textbefore($C2373,"_")</f>
        <v>#NAME?</v>
      </c>
      <c r="F2373" s="6" t="e">
        <f aca="false">_xlfn.textbefore(_xlfn.textafter($C2373,_xlfn.CONCAT(E2373,"_")),"_")</f>
        <v>#NAME?</v>
      </c>
      <c r="G2373" s="6" t="e">
        <f aca="false">_xlfn.textafter($C2373,_xlfn.CONCAT(F2373,"_"))</f>
        <v>#NAME?</v>
      </c>
      <c r="H2373" s="6"/>
    </row>
    <row r="2374" customFormat="false" ht="14.25" hidden="false" customHeight="false" outlineLevel="0" collapsed="false">
      <c r="B2374" s="6" t="s">
        <v>3168</v>
      </c>
      <c r="C2374" s="18" t="s">
        <v>3169</v>
      </c>
      <c r="D2374" s="6" t="s">
        <v>3128</v>
      </c>
      <c r="E2374" s="6" t="e">
        <f aca="false">_xlfn.textbefore($C2374,"_")</f>
        <v>#NAME?</v>
      </c>
      <c r="F2374" s="6" t="e">
        <f aca="false">_xlfn.textbefore(_xlfn.textafter($C2374,_xlfn.CONCAT(E2374,"_")),"_")</f>
        <v>#NAME?</v>
      </c>
      <c r="G2374" s="6" t="e">
        <f aca="false">_xlfn.textafter($C2374,_xlfn.CONCAT(F2374,"_"))</f>
        <v>#NAME?</v>
      </c>
      <c r="H2374" s="6"/>
    </row>
    <row r="2375" customFormat="false" ht="14.25" hidden="false" customHeight="false" outlineLevel="0" collapsed="false">
      <c r="B2375" s="6" t="s">
        <v>3162</v>
      </c>
      <c r="C2375" s="18" t="s">
        <v>3170</v>
      </c>
      <c r="D2375" s="6" t="s">
        <v>3128</v>
      </c>
      <c r="E2375" s="6" t="e">
        <f aca="false">_xlfn.textbefore($C2375,"_")</f>
        <v>#NAME?</v>
      </c>
      <c r="F2375" s="6" t="e">
        <f aca="false">_xlfn.textbefore(_xlfn.textafter($C2375,_xlfn.CONCAT(E2375,"_")),"_")</f>
        <v>#NAME?</v>
      </c>
      <c r="G2375" s="6" t="e">
        <f aca="false">_xlfn.textafter($C2375,_xlfn.CONCAT(F2375,"_"))</f>
        <v>#NAME?</v>
      </c>
      <c r="H2375" s="6"/>
    </row>
    <row r="2376" customFormat="false" ht="14.25" hidden="false" customHeight="false" outlineLevel="0" collapsed="false">
      <c r="B2376" s="6" t="s">
        <v>3164</v>
      </c>
      <c r="C2376" s="18" t="s">
        <v>3171</v>
      </c>
      <c r="D2376" s="6" t="s">
        <v>3128</v>
      </c>
      <c r="E2376" s="6" t="e">
        <f aca="false">_xlfn.textbefore($C2376,"_")</f>
        <v>#NAME?</v>
      </c>
      <c r="F2376" s="6" t="e">
        <f aca="false">_xlfn.textbefore(_xlfn.textafter($C2376,_xlfn.CONCAT(E2376,"_")),"_")</f>
        <v>#NAME?</v>
      </c>
      <c r="G2376" s="6" t="e">
        <f aca="false">_xlfn.textafter($C2376,_xlfn.CONCAT(F2376,"_"))</f>
        <v>#NAME?</v>
      </c>
      <c r="H2376" s="6"/>
    </row>
    <row r="2377" customFormat="false" ht="14.25" hidden="false" customHeight="false" outlineLevel="0" collapsed="false">
      <c r="B2377" s="6" t="s">
        <v>3166</v>
      </c>
      <c r="C2377" s="18" t="s">
        <v>3172</v>
      </c>
      <c r="D2377" s="6" t="s">
        <v>3128</v>
      </c>
      <c r="E2377" s="6" t="e">
        <f aca="false">_xlfn.textbefore($C2377,"_")</f>
        <v>#NAME?</v>
      </c>
      <c r="F2377" s="6" t="e">
        <f aca="false">_xlfn.textbefore(_xlfn.textafter($C2377,_xlfn.CONCAT(E2377,"_")),"_")</f>
        <v>#NAME?</v>
      </c>
      <c r="G2377" s="6" t="e">
        <f aca="false">_xlfn.textafter($C2377,_xlfn.CONCAT(F2377,"_"))</f>
        <v>#NAME?</v>
      </c>
      <c r="H2377" s="6"/>
    </row>
    <row r="2378" customFormat="false" ht="14.25" hidden="false" customHeight="false" outlineLevel="0" collapsed="false">
      <c r="B2378" s="6" t="s">
        <v>3173</v>
      </c>
      <c r="C2378" s="18" t="s">
        <v>3174</v>
      </c>
      <c r="D2378" s="6" t="s">
        <v>3128</v>
      </c>
      <c r="E2378" s="6" t="e">
        <f aca="false">_xlfn.textbefore($C2378,"_")</f>
        <v>#NAME?</v>
      </c>
      <c r="F2378" s="6" t="e">
        <f aca="false">_xlfn.textbefore(_xlfn.textafter($C2378,_xlfn.CONCAT(E2378,"_")),"_")</f>
        <v>#NAME?</v>
      </c>
      <c r="G2378" s="6" t="e">
        <f aca="false">_xlfn.textafter($C2378,_xlfn.CONCAT(F2378,"_"))</f>
        <v>#NAME?</v>
      </c>
      <c r="H2378" s="6"/>
    </row>
    <row r="2379" customFormat="false" ht="14.25" hidden="false" customHeight="false" outlineLevel="0" collapsed="false">
      <c r="B2379" s="6" t="s">
        <v>3152</v>
      </c>
      <c r="C2379" s="18" t="s">
        <v>3175</v>
      </c>
      <c r="D2379" s="6" t="s">
        <v>3128</v>
      </c>
      <c r="E2379" s="6" t="e">
        <f aca="false">_xlfn.textbefore($C2379,"_")</f>
        <v>#NAME?</v>
      </c>
      <c r="F2379" s="6" t="e">
        <f aca="false">_xlfn.textbefore(_xlfn.textafter($C2379,_xlfn.CONCAT(E2379,"_")),"_")</f>
        <v>#NAME?</v>
      </c>
      <c r="G2379" s="6" t="e">
        <f aca="false">_xlfn.textafter($C2379,_xlfn.CONCAT(F2379,"_"))</f>
        <v>#NAME?</v>
      </c>
      <c r="H2379" s="6"/>
    </row>
    <row r="2380" customFormat="false" ht="14.25" hidden="false" customHeight="false" outlineLevel="0" collapsed="false">
      <c r="B2380" s="6" t="s">
        <v>3164</v>
      </c>
      <c r="C2380" s="18" t="s">
        <v>3176</v>
      </c>
      <c r="D2380" s="6" t="s">
        <v>3128</v>
      </c>
      <c r="E2380" s="6" t="e">
        <f aca="false">_xlfn.textbefore($C2380,"_")</f>
        <v>#NAME?</v>
      </c>
      <c r="F2380" s="6" t="e">
        <f aca="false">_xlfn.textbefore(_xlfn.textafter($C2380,_xlfn.CONCAT(E2380,"_")),"_")</f>
        <v>#NAME?</v>
      </c>
      <c r="G2380" s="6" t="e">
        <f aca="false">_xlfn.textafter($C2380,_xlfn.CONCAT(F2380,"_"))</f>
        <v>#NAME?</v>
      </c>
      <c r="H2380" s="6"/>
    </row>
    <row r="2381" customFormat="false" ht="14.25" hidden="false" customHeight="false" outlineLevel="0" collapsed="false">
      <c r="B2381" s="6" t="s">
        <v>3164</v>
      </c>
      <c r="C2381" s="18" t="s">
        <v>3177</v>
      </c>
      <c r="D2381" s="6" t="s">
        <v>3128</v>
      </c>
      <c r="E2381" s="6" t="e">
        <f aca="false">_xlfn.textbefore($C2381,"_")</f>
        <v>#NAME?</v>
      </c>
      <c r="F2381" s="6" t="e">
        <f aca="false">_xlfn.textbefore(_xlfn.textafter($C2381,_xlfn.CONCAT(E2381,"_")),"_")</f>
        <v>#NAME?</v>
      </c>
      <c r="G2381" s="6" t="e">
        <f aca="false">_xlfn.textafter($C2381,_xlfn.CONCAT(F2381,"_"))</f>
        <v>#NAME?</v>
      </c>
      <c r="H2381" s="6"/>
    </row>
    <row r="2382" customFormat="false" ht="14.25" hidden="false" customHeight="false" outlineLevel="0" collapsed="false">
      <c r="B2382" s="6" t="s">
        <v>3178</v>
      </c>
      <c r="C2382" s="18" t="s">
        <v>3179</v>
      </c>
      <c r="D2382" s="6" t="s">
        <v>3128</v>
      </c>
      <c r="E2382" s="6" t="e">
        <f aca="false">_xlfn.textbefore($C2382,"_")</f>
        <v>#NAME?</v>
      </c>
      <c r="F2382" s="6" t="e">
        <f aca="false">_xlfn.textbefore(_xlfn.textafter($C2382,_xlfn.CONCAT(E2382,"_")),"_")</f>
        <v>#NAME?</v>
      </c>
      <c r="G2382" s="6" t="e">
        <f aca="false">_xlfn.textafter($C2382,_xlfn.CONCAT(F2382,"_"))</f>
        <v>#NAME?</v>
      </c>
      <c r="H2382" s="6"/>
    </row>
    <row r="2383" customFormat="false" ht="14.25" hidden="false" customHeight="false" outlineLevel="0" collapsed="false">
      <c r="B2383" s="6" t="s">
        <v>3180</v>
      </c>
      <c r="C2383" s="18" t="s">
        <v>3181</v>
      </c>
      <c r="D2383" s="6" t="s">
        <v>3128</v>
      </c>
      <c r="E2383" s="6" t="e">
        <f aca="false">_xlfn.textbefore($C2383,"_")</f>
        <v>#NAME?</v>
      </c>
      <c r="F2383" s="6" t="e">
        <f aca="false">_xlfn.textbefore(_xlfn.textafter($C2383,_xlfn.CONCAT(E2383,"_")),"_")</f>
        <v>#NAME?</v>
      </c>
      <c r="G2383" s="6" t="e">
        <f aca="false">_xlfn.textafter($C2383,_xlfn.CONCAT(F2383,"_"))</f>
        <v>#NAME?</v>
      </c>
      <c r="H2383" s="6"/>
    </row>
    <row r="2384" customFormat="false" ht="14.25" hidden="false" customHeight="false" outlineLevel="0" collapsed="false">
      <c r="B2384" s="6" t="s">
        <v>3182</v>
      </c>
      <c r="C2384" s="18" t="s">
        <v>3183</v>
      </c>
      <c r="D2384" s="6" t="s">
        <v>3128</v>
      </c>
      <c r="E2384" s="6" t="e">
        <f aca="false">_xlfn.textbefore($C2384,"_")</f>
        <v>#NAME?</v>
      </c>
      <c r="F2384" s="6" t="e">
        <f aca="false">_xlfn.textbefore(_xlfn.textafter($C2384,_xlfn.CONCAT(E2384,"_")),"_")</f>
        <v>#NAME?</v>
      </c>
      <c r="G2384" s="6" t="e">
        <f aca="false">_xlfn.textafter($C2384,_xlfn.CONCAT(F2384,"_"))</f>
        <v>#NAME?</v>
      </c>
      <c r="H2384" s="6"/>
    </row>
    <row r="2385" customFormat="false" ht="14.25" hidden="false" customHeight="false" outlineLevel="0" collapsed="false">
      <c r="B2385" s="6" t="s">
        <v>3164</v>
      </c>
      <c r="C2385" s="18" t="s">
        <v>3184</v>
      </c>
      <c r="D2385" s="6" t="s">
        <v>3116</v>
      </c>
      <c r="E2385" s="6" t="e">
        <f aca="false">_xlfn.textbefore($C2385,"_")</f>
        <v>#NAME?</v>
      </c>
      <c r="F2385" s="6" t="e">
        <f aca="false">_xlfn.textbefore(_xlfn.textafter($C2385,_xlfn.CONCAT(E2385,"_")),"_")</f>
        <v>#NAME?</v>
      </c>
      <c r="G2385" s="6" t="e">
        <f aca="false">_xlfn.textafter($C2385,_xlfn.CONCAT(F2385,"_"))</f>
        <v>#NAME?</v>
      </c>
      <c r="H2385" s="6"/>
    </row>
    <row r="2386" customFormat="false" ht="14.25" hidden="false" customHeight="false" outlineLevel="0" collapsed="false">
      <c r="B2386" s="6" t="s">
        <v>3180</v>
      </c>
      <c r="C2386" s="18" t="s">
        <v>3185</v>
      </c>
      <c r="D2386" s="6" t="s">
        <v>3116</v>
      </c>
      <c r="E2386" s="6" t="e">
        <f aca="false">_xlfn.textbefore($C2386,"_")</f>
        <v>#NAME?</v>
      </c>
      <c r="F2386" s="6" t="e">
        <f aca="false">_xlfn.textbefore(_xlfn.textafter($C2386,_xlfn.CONCAT(E2386,"_")),"_")</f>
        <v>#NAME?</v>
      </c>
      <c r="G2386" s="6" t="e">
        <f aca="false">_xlfn.textafter($C2386,_xlfn.CONCAT(F2386,"_"))</f>
        <v>#NAME?</v>
      </c>
      <c r="H2386" s="6"/>
    </row>
    <row r="2387" customFormat="false" ht="14.25" hidden="false" customHeight="false" outlineLevel="0" collapsed="false">
      <c r="B2387" s="6" t="s">
        <v>3182</v>
      </c>
      <c r="C2387" s="18" t="s">
        <v>3186</v>
      </c>
      <c r="D2387" s="6" t="s">
        <v>3116</v>
      </c>
      <c r="E2387" s="6" t="e">
        <f aca="false">_xlfn.textbefore($C2387,"_")</f>
        <v>#NAME?</v>
      </c>
      <c r="F2387" s="6" t="e">
        <f aca="false">_xlfn.textbefore(_xlfn.textafter($C2387,_xlfn.CONCAT(E2387,"_")),"_")</f>
        <v>#NAME?</v>
      </c>
      <c r="G2387" s="6" t="e">
        <f aca="false">_xlfn.textafter($C2387,_xlfn.CONCAT(F2387,"_"))</f>
        <v>#NAME?</v>
      </c>
      <c r="H2387" s="6"/>
    </row>
    <row r="2388" customFormat="false" ht="14.25" hidden="false" customHeight="false" outlineLevel="0" collapsed="false">
      <c r="B2388" s="6" t="s">
        <v>3187</v>
      </c>
      <c r="C2388" s="18" t="s">
        <v>3188</v>
      </c>
      <c r="D2388" s="6" t="s">
        <v>3116</v>
      </c>
      <c r="E2388" s="6" t="e">
        <f aca="false">_xlfn.textbefore($C2388,"_")</f>
        <v>#NAME?</v>
      </c>
      <c r="F2388" s="6" t="e">
        <f aca="false">_xlfn.textbefore(_xlfn.textafter($C2388,_xlfn.CONCAT(E2388,"_")),"_")</f>
        <v>#NAME?</v>
      </c>
      <c r="G2388" s="6" t="e">
        <f aca="false">_xlfn.textafter($C2388,_xlfn.CONCAT(F2388,"_"))</f>
        <v>#NAME?</v>
      </c>
      <c r="H2388" s="6"/>
    </row>
    <row r="2389" customFormat="false" ht="14.25" hidden="false" customHeight="false" outlineLevel="0" collapsed="false">
      <c r="B2389" s="6" t="s">
        <v>3189</v>
      </c>
      <c r="C2389" s="18" t="s">
        <v>3190</v>
      </c>
      <c r="D2389" s="6" t="s">
        <v>3116</v>
      </c>
      <c r="E2389" s="6" t="e">
        <f aca="false">_xlfn.textbefore($C2389,"_")</f>
        <v>#NAME?</v>
      </c>
      <c r="F2389" s="6" t="e">
        <f aca="false">_xlfn.textbefore(_xlfn.textafter($C2389,_xlfn.CONCAT(E2389,"_")),"_")</f>
        <v>#NAME?</v>
      </c>
      <c r="G2389" s="6" t="e">
        <f aca="false">_xlfn.textafter($C2389,_xlfn.CONCAT(F2389,"_"))</f>
        <v>#NAME?</v>
      </c>
      <c r="H2389" s="6"/>
    </row>
    <row r="2390" customFormat="false" ht="14.25" hidden="false" customHeight="false" outlineLevel="0" collapsed="false">
      <c r="B2390" s="6" t="s">
        <v>3191</v>
      </c>
      <c r="C2390" s="18" t="s">
        <v>3192</v>
      </c>
      <c r="D2390" s="6" t="s">
        <v>3116</v>
      </c>
      <c r="E2390" s="6" t="e">
        <f aca="false">_xlfn.textbefore($C2390,"_")</f>
        <v>#NAME?</v>
      </c>
      <c r="F2390" s="6" t="e">
        <f aca="false">_xlfn.textbefore(_xlfn.textafter($C2390,_xlfn.CONCAT(E2390,"_")),"_")</f>
        <v>#NAME?</v>
      </c>
      <c r="G2390" s="6" t="e">
        <f aca="false">_xlfn.textafter($C2390,_xlfn.CONCAT(F2390,"_"))</f>
        <v>#NAME?</v>
      </c>
      <c r="H2390" s="6"/>
    </row>
    <row r="2391" customFormat="false" ht="14.25" hidden="false" customHeight="false" outlineLevel="0" collapsed="false">
      <c r="B2391" s="6" t="s">
        <v>3187</v>
      </c>
      <c r="C2391" s="18" t="s">
        <v>3193</v>
      </c>
      <c r="D2391" s="6" t="s">
        <v>3116</v>
      </c>
      <c r="E2391" s="6" t="e">
        <f aca="false">_xlfn.textbefore($C2391,"_")</f>
        <v>#NAME?</v>
      </c>
      <c r="F2391" s="6" t="e">
        <f aca="false">_xlfn.textbefore(_xlfn.textafter($C2391,_xlfn.CONCAT(E2391,"_")),"_")</f>
        <v>#NAME?</v>
      </c>
      <c r="G2391" s="6" t="e">
        <f aca="false">_xlfn.textafter($C2391,_xlfn.CONCAT(F2391,"_"))</f>
        <v>#NAME?</v>
      </c>
      <c r="H2391" s="6"/>
    </row>
    <row r="2392" customFormat="false" ht="14.25" hidden="false" customHeight="false" outlineLevel="0" collapsed="false">
      <c r="B2392" s="6" t="s">
        <v>3189</v>
      </c>
      <c r="C2392" s="18" t="s">
        <v>3194</v>
      </c>
      <c r="D2392" s="6" t="s">
        <v>3116</v>
      </c>
      <c r="E2392" s="6" t="e">
        <f aca="false">_xlfn.textbefore($C2392,"_")</f>
        <v>#NAME?</v>
      </c>
      <c r="F2392" s="6" t="e">
        <f aca="false">_xlfn.textbefore(_xlfn.textafter($C2392,_xlfn.CONCAT(E2392,"_")),"_")</f>
        <v>#NAME?</v>
      </c>
      <c r="G2392" s="6" t="e">
        <f aca="false">_xlfn.textafter($C2392,_xlfn.CONCAT(F2392,"_"))</f>
        <v>#NAME?</v>
      </c>
      <c r="H2392" s="6"/>
    </row>
    <row r="2393" customFormat="false" ht="14.25" hidden="false" customHeight="false" outlineLevel="0" collapsed="false">
      <c r="B2393" s="6" t="s">
        <v>3195</v>
      </c>
      <c r="C2393" s="18" t="s">
        <v>3196</v>
      </c>
      <c r="D2393" s="6" t="s">
        <v>3116</v>
      </c>
      <c r="E2393" s="6" t="e">
        <f aca="false">_xlfn.textbefore($C2393,"_")</f>
        <v>#NAME?</v>
      </c>
      <c r="F2393" s="6" t="e">
        <f aca="false">_xlfn.textbefore(_xlfn.textafter($C2393,_xlfn.CONCAT(E2393,"_")),"_")</f>
        <v>#NAME?</v>
      </c>
      <c r="G2393" s="6" t="e">
        <f aca="false">_xlfn.textafter($C2393,_xlfn.CONCAT(F2393,"_"))</f>
        <v>#NAME?</v>
      </c>
      <c r="H2393" s="6"/>
    </row>
    <row r="2394" customFormat="false" ht="14.25" hidden="false" customHeight="false" outlineLevel="0" collapsed="false">
      <c r="B2394" s="6" t="s">
        <v>3133</v>
      </c>
      <c r="C2394" s="18" t="s">
        <v>3197</v>
      </c>
      <c r="D2394" s="6" t="s">
        <v>3116</v>
      </c>
      <c r="E2394" s="6" t="e">
        <f aca="false">_xlfn.textbefore($C2394,"_")</f>
        <v>#NAME?</v>
      </c>
      <c r="F2394" s="6" t="e">
        <f aca="false">_xlfn.textbefore(_xlfn.textafter($C2394,_xlfn.CONCAT(E2394,"_")),"_")</f>
        <v>#NAME?</v>
      </c>
      <c r="G2394" s="6" t="e">
        <f aca="false">_xlfn.textafter($C2394,_xlfn.CONCAT(F2394,"_"))</f>
        <v>#NAME?</v>
      </c>
      <c r="H2394" s="6"/>
    </row>
    <row r="2395" customFormat="false" ht="14.25" hidden="false" customHeight="false" outlineLevel="0" collapsed="false">
      <c r="B2395" s="6" t="s">
        <v>3198</v>
      </c>
      <c r="C2395" s="18" t="s">
        <v>3199</v>
      </c>
      <c r="D2395" s="6" t="s">
        <v>3128</v>
      </c>
      <c r="E2395" s="6" t="e">
        <f aca="false">_xlfn.textbefore($C2395,"_")</f>
        <v>#NAME?</v>
      </c>
      <c r="F2395" s="6" t="e">
        <f aca="false">_xlfn.textbefore(_xlfn.textafter($C2395,_xlfn.CONCAT(E2395,"_")),"_")</f>
        <v>#NAME?</v>
      </c>
      <c r="G2395" s="6" t="e">
        <f aca="false">_xlfn.textafter($C2395,_xlfn.CONCAT(F2395,"_"))</f>
        <v>#NAME?</v>
      </c>
      <c r="H2395" s="6"/>
    </row>
    <row r="2396" customFormat="false" ht="14.25" hidden="false" customHeight="false" outlineLevel="0" collapsed="false">
      <c r="B2396" s="6" t="s">
        <v>3200</v>
      </c>
      <c r="C2396" s="18" t="s">
        <v>3201</v>
      </c>
      <c r="D2396" s="6" t="s">
        <v>3128</v>
      </c>
      <c r="E2396" s="6" t="e">
        <f aca="false">_xlfn.textbefore($C2396,"_")</f>
        <v>#NAME?</v>
      </c>
      <c r="F2396" s="6" t="e">
        <f aca="false">_xlfn.textbefore(_xlfn.textafter($C2396,_xlfn.CONCAT(E2396,"_")),"_")</f>
        <v>#NAME?</v>
      </c>
      <c r="G2396" s="6" t="e">
        <f aca="false">_xlfn.textafter($C2396,_xlfn.CONCAT(F2396,"_"))</f>
        <v>#NAME?</v>
      </c>
      <c r="H2396" s="6"/>
    </row>
    <row r="2397" customFormat="false" ht="14.25" hidden="false" customHeight="false" outlineLevel="0" collapsed="false">
      <c r="B2397" s="6" t="s">
        <v>3200</v>
      </c>
      <c r="C2397" s="18" t="s">
        <v>3202</v>
      </c>
      <c r="D2397" s="6" t="s">
        <v>3128</v>
      </c>
      <c r="E2397" s="6" t="e">
        <f aca="false">_xlfn.textbefore($C2397,"_")</f>
        <v>#NAME?</v>
      </c>
      <c r="F2397" s="6" t="e">
        <f aca="false">_xlfn.textbefore(_xlfn.textafter($C2397,_xlfn.CONCAT(E2397,"_")),"_")</f>
        <v>#NAME?</v>
      </c>
      <c r="G2397" s="6" t="e">
        <f aca="false">_xlfn.textafter($C2397,_xlfn.CONCAT(F2397,"_"))</f>
        <v>#NAME?</v>
      </c>
      <c r="H2397" s="6"/>
    </row>
    <row r="2398" customFormat="false" ht="14.25" hidden="false" customHeight="false" outlineLevel="0" collapsed="false">
      <c r="B2398" s="6" t="s">
        <v>3203</v>
      </c>
      <c r="C2398" s="18" t="s">
        <v>3204</v>
      </c>
      <c r="D2398" s="6" t="s">
        <v>3128</v>
      </c>
      <c r="E2398" s="6" t="e">
        <f aca="false">_xlfn.textbefore($C2398,"_")</f>
        <v>#NAME?</v>
      </c>
      <c r="F2398" s="6" t="e">
        <f aca="false">_xlfn.textbefore(_xlfn.textafter($C2398,_xlfn.CONCAT(E2398,"_")),"_")</f>
        <v>#NAME?</v>
      </c>
      <c r="G2398" s="6" t="e">
        <f aca="false">_xlfn.textafter($C2398,_xlfn.CONCAT(F2398,"_"))</f>
        <v>#NAME?</v>
      </c>
      <c r="H2398" s="6"/>
    </row>
    <row r="2399" customFormat="false" ht="14.25" hidden="false" customHeight="false" outlineLevel="0" collapsed="false">
      <c r="B2399" s="6" t="s">
        <v>3147</v>
      </c>
      <c r="C2399" s="18" t="s">
        <v>3205</v>
      </c>
      <c r="D2399" s="6" t="s">
        <v>3128</v>
      </c>
      <c r="E2399" s="6" t="e">
        <f aca="false">_xlfn.textbefore($C2399,"_")</f>
        <v>#NAME?</v>
      </c>
      <c r="F2399" s="6" t="e">
        <f aca="false">_xlfn.textbefore(_xlfn.textafter($C2399,_xlfn.CONCAT(E2399,"_")),"_")</f>
        <v>#NAME?</v>
      </c>
      <c r="G2399" s="6" t="e">
        <f aca="false">_xlfn.textafter($C2399,_xlfn.CONCAT(F2399,"_"))</f>
        <v>#NAME?</v>
      </c>
      <c r="H2399" s="6"/>
    </row>
    <row r="2400" customFormat="false" ht="14.25" hidden="false" customHeight="false" outlineLevel="0" collapsed="false">
      <c r="B2400" s="6" t="s">
        <v>3206</v>
      </c>
      <c r="C2400" s="18" t="s">
        <v>3207</v>
      </c>
      <c r="D2400" s="6" t="s">
        <v>3128</v>
      </c>
      <c r="E2400" s="6" t="e">
        <f aca="false">_xlfn.textbefore($C2400,"_")</f>
        <v>#NAME?</v>
      </c>
      <c r="F2400" s="6" t="e">
        <f aca="false">_xlfn.textbefore(_xlfn.textafter($C2400,_xlfn.CONCAT(E2400,"_")),"_")</f>
        <v>#NAME?</v>
      </c>
      <c r="G2400" s="6" t="e">
        <f aca="false">_xlfn.textafter($C2400,_xlfn.CONCAT(F2400,"_"))</f>
        <v>#NAME?</v>
      </c>
      <c r="H2400" s="6"/>
    </row>
    <row r="2401" customFormat="false" ht="14.25" hidden="false" customHeight="false" outlineLevel="0" collapsed="false">
      <c r="B2401" s="6" t="s">
        <v>3208</v>
      </c>
      <c r="C2401" s="18" t="s">
        <v>3209</v>
      </c>
      <c r="D2401" s="6" t="s">
        <v>3128</v>
      </c>
      <c r="E2401" s="6" t="e">
        <f aca="false">_xlfn.textbefore($C2401,"_")</f>
        <v>#NAME?</v>
      </c>
      <c r="F2401" s="6" t="e">
        <f aca="false">_xlfn.textbefore(_xlfn.textafter($C2401,_xlfn.CONCAT(E2401,"_")),"_")</f>
        <v>#NAME?</v>
      </c>
      <c r="G2401" s="6" t="e">
        <f aca="false">_xlfn.textafter($C2401,_xlfn.CONCAT(F2401,"_"))</f>
        <v>#NAME?</v>
      </c>
      <c r="H2401" s="6"/>
    </row>
    <row r="2402" customFormat="false" ht="14.25" hidden="false" customHeight="false" outlineLevel="0" collapsed="false">
      <c r="B2402" s="6" t="s">
        <v>3133</v>
      </c>
      <c r="C2402" s="18" t="s">
        <v>3210</v>
      </c>
      <c r="D2402" s="6" t="s">
        <v>3128</v>
      </c>
      <c r="E2402" s="6" t="e">
        <f aca="false">_xlfn.textbefore($C2402,"_")</f>
        <v>#NAME?</v>
      </c>
      <c r="F2402" s="6" t="e">
        <f aca="false">_xlfn.textbefore(_xlfn.textafter($C2402,_xlfn.CONCAT(E2402,"_")),"_")</f>
        <v>#NAME?</v>
      </c>
      <c r="G2402" s="6" t="e">
        <f aca="false">_xlfn.textafter($C2402,_xlfn.CONCAT(F2402,"_"))</f>
        <v>#NAME?</v>
      </c>
      <c r="H2402" s="6"/>
    </row>
    <row r="2403" customFormat="false" ht="14.25" hidden="false" customHeight="false" outlineLevel="0" collapsed="false">
      <c r="B2403" s="6" t="s">
        <v>3211</v>
      </c>
      <c r="C2403" s="18" t="s">
        <v>3212</v>
      </c>
      <c r="D2403" s="6" t="s">
        <v>3125</v>
      </c>
      <c r="E2403" s="6" t="e">
        <f aca="false">_xlfn.textbefore($C2403,"_")</f>
        <v>#NAME?</v>
      </c>
      <c r="F2403" s="6" t="e">
        <f aca="false">_xlfn.textbefore(_xlfn.textafter($C2403,_xlfn.CONCAT(E2403,"_")),"_")</f>
        <v>#NAME?</v>
      </c>
      <c r="G2403" s="6" t="e">
        <f aca="false">_xlfn.textafter($C2403,_xlfn.CONCAT(F2403,"_"))</f>
        <v>#NAME?</v>
      </c>
      <c r="H2403" s="6"/>
    </row>
    <row r="2404" customFormat="false" ht="14.25" hidden="false" customHeight="false" outlineLevel="0" collapsed="false">
      <c r="B2404" s="6" t="s">
        <v>3211</v>
      </c>
      <c r="C2404" s="18" t="s">
        <v>3213</v>
      </c>
      <c r="D2404" s="6" t="s">
        <v>3125</v>
      </c>
      <c r="E2404" s="6" t="e">
        <f aca="false">_xlfn.textbefore($C2404,"_")</f>
        <v>#NAME?</v>
      </c>
      <c r="F2404" s="6" t="e">
        <f aca="false">_xlfn.textbefore(_xlfn.textafter($C2404,_xlfn.CONCAT(E2404,"_")),"_")</f>
        <v>#NAME?</v>
      </c>
      <c r="G2404" s="6" t="e">
        <f aca="false">_xlfn.textafter($C2404,_xlfn.CONCAT(F2404,"_"))</f>
        <v>#NAME?</v>
      </c>
      <c r="H2404" s="6"/>
    </row>
    <row r="2405" customFormat="false" ht="14.25" hidden="false" customHeight="false" outlineLevel="0" collapsed="false">
      <c r="B2405" s="6" t="s">
        <v>3214</v>
      </c>
      <c r="C2405" s="18" t="s">
        <v>3215</v>
      </c>
      <c r="D2405" s="6" t="s">
        <v>3125</v>
      </c>
      <c r="E2405" s="6" t="e">
        <f aca="false">_xlfn.textbefore($C2405,"_")</f>
        <v>#NAME?</v>
      </c>
      <c r="F2405" s="6" t="e">
        <f aca="false">_xlfn.textbefore(_xlfn.textafter($C2405,_xlfn.CONCAT(E2405,"_")),"_")</f>
        <v>#NAME?</v>
      </c>
      <c r="G2405" s="6" t="e">
        <f aca="false">_xlfn.textafter($C2405,_xlfn.CONCAT(F2405,"_"))</f>
        <v>#NAME?</v>
      </c>
      <c r="H2405" s="6"/>
    </row>
    <row r="2406" customFormat="false" ht="14.25" hidden="false" customHeight="false" outlineLevel="0" collapsed="false">
      <c r="B2406" s="6" t="s">
        <v>3214</v>
      </c>
      <c r="C2406" s="18" t="s">
        <v>3216</v>
      </c>
      <c r="D2406" s="6" t="s">
        <v>3125</v>
      </c>
      <c r="E2406" s="6" t="e">
        <f aca="false">_xlfn.textbefore($C2406,"_")</f>
        <v>#NAME?</v>
      </c>
      <c r="F2406" s="6" t="e">
        <f aca="false">_xlfn.textbefore(_xlfn.textafter($C2406,_xlfn.CONCAT(E2406,"_")),"_")</f>
        <v>#NAME?</v>
      </c>
      <c r="G2406" s="6" t="e">
        <f aca="false">_xlfn.textafter($C2406,_xlfn.CONCAT(F2406,"_"))</f>
        <v>#NAME?</v>
      </c>
      <c r="H2406" s="6"/>
    </row>
    <row r="2407" customFormat="false" ht="14.25" hidden="false" customHeight="false" outlineLevel="0" collapsed="false">
      <c r="B2407" s="6" t="s">
        <v>3214</v>
      </c>
      <c r="C2407" s="18" t="s">
        <v>3217</v>
      </c>
      <c r="D2407" s="6" t="s">
        <v>3125</v>
      </c>
      <c r="E2407" s="6" t="e">
        <f aca="false">_xlfn.textbefore($C2407,"_")</f>
        <v>#NAME?</v>
      </c>
      <c r="F2407" s="6" t="e">
        <f aca="false">_xlfn.textbefore(_xlfn.textafter($C2407,_xlfn.CONCAT(E2407,"_")),"_")</f>
        <v>#NAME?</v>
      </c>
      <c r="G2407" s="6" t="e">
        <f aca="false">_xlfn.textafter($C2407,_xlfn.CONCAT(F2407,"_"))</f>
        <v>#NAME?</v>
      </c>
      <c r="H2407" s="6"/>
    </row>
    <row r="2408" customFormat="false" ht="14.25" hidden="false" customHeight="false" outlineLevel="0" collapsed="false">
      <c r="B2408" s="6" t="s">
        <v>3214</v>
      </c>
      <c r="C2408" s="18" t="s">
        <v>3218</v>
      </c>
      <c r="D2408" s="6" t="s">
        <v>3125</v>
      </c>
      <c r="E2408" s="6" t="e">
        <f aca="false">_xlfn.textbefore($C2408,"_")</f>
        <v>#NAME?</v>
      </c>
      <c r="F2408" s="6" t="e">
        <f aca="false">_xlfn.textbefore(_xlfn.textafter($C2408,_xlfn.CONCAT(E2408,"_")),"_")</f>
        <v>#NAME?</v>
      </c>
      <c r="G2408" s="6" t="e">
        <f aca="false">_xlfn.textafter($C2408,_xlfn.CONCAT(F2408,"_"))</f>
        <v>#NAME?</v>
      </c>
      <c r="H2408" s="6"/>
    </row>
    <row r="2409" customFormat="false" ht="14.25" hidden="false" customHeight="false" outlineLevel="0" collapsed="false">
      <c r="B2409" s="6" t="s">
        <v>3214</v>
      </c>
      <c r="C2409" s="18" t="s">
        <v>3219</v>
      </c>
      <c r="D2409" s="6" t="s">
        <v>3125</v>
      </c>
      <c r="E2409" s="6" t="e">
        <f aca="false">_xlfn.textbefore($C2409,"_")</f>
        <v>#NAME?</v>
      </c>
      <c r="F2409" s="6" t="e">
        <f aca="false">_xlfn.textbefore(_xlfn.textafter($C2409,_xlfn.CONCAT(E2409,"_")),"_")</f>
        <v>#NAME?</v>
      </c>
      <c r="G2409" s="6" t="e">
        <f aca="false">_xlfn.textafter($C2409,_xlfn.CONCAT(F2409,"_"))</f>
        <v>#NAME?</v>
      </c>
      <c r="H2409" s="6"/>
    </row>
    <row r="2410" customFormat="false" ht="14.25" hidden="false" customHeight="false" outlineLevel="0" collapsed="false">
      <c r="B2410" s="6" t="s">
        <v>3214</v>
      </c>
      <c r="C2410" s="18" t="s">
        <v>3220</v>
      </c>
      <c r="D2410" s="6" t="s">
        <v>3125</v>
      </c>
      <c r="E2410" s="6" t="e">
        <f aca="false">_xlfn.textbefore($C2410,"_")</f>
        <v>#NAME?</v>
      </c>
      <c r="F2410" s="6" t="e">
        <f aca="false">_xlfn.textbefore(_xlfn.textafter($C2410,_xlfn.CONCAT(E2410,"_")),"_")</f>
        <v>#NAME?</v>
      </c>
      <c r="G2410" s="6" t="e">
        <f aca="false">_xlfn.textafter($C2410,_xlfn.CONCAT(F2410,"_"))</f>
        <v>#NAME?</v>
      </c>
      <c r="H2410" s="6"/>
    </row>
    <row r="2411" customFormat="false" ht="14.25" hidden="false" customHeight="false" outlineLevel="0" collapsed="false">
      <c r="B2411" s="6" t="s">
        <v>3214</v>
      </c>
      <c r="C2411" s="18" t="s">
        <v>3221</v>
      </c>
      <c r="D2411" s="6" t="s">
        <v>3125</v>
      </c>
      <c r="E2411" s="6" t="e">
        <f aca="false">_xlfn.textbefore($C2411,"_")</f>
        <v>#NAME?</v>
      </c>
      <c r="F2411" s="6" t="e">
        <f aca="false">_xlfn.textbefore(_xlfn.textafter($C2411,_xlfn.CONCAT(E2411,"_")),"_")</f>
        <v>#NAME?</v>
      </c>
      <c r="G2411" s="6" t="e">
        <f aca="false">_xlfn.textafter($C2411,_xlfn.CONCAT(F2411,"_"))</f>
        <v>#NAME?</v>
      </c>
      <c r="H2411" s="6"/>
    </row>
    <row r="2412" customFormat="false" ht="14.25" hidden="false" customHeight="false" outlineLevel="0" collapsed="false">
      <c r="B2412" s="6" t="s">
        <v>3214</v>
      </c>
      <c r="C2412" s="18" t="s">
        <v>3222</v>
      </c>
      <c r="D2412" s="6" t="s">
        <v>3125</v>
      </c>
      <c r="E2412" s="6" t="e">
        <f aca="false">_xlfn.textbefore($C2412,"_")</f>
        <v>#NAME?</v>
      </c>
      <c r="F2412" s="6" t="e">
        <f aca="false">_xlfn.textbefore(_xlfn.textafter($C2412,_xlfn.CONCAT(E2412,"_")),"_")</f>
        <v>#NAME?</v>
      </c>
      <c r="G2412" s="6" t="e">
        <f aca="false">_xlfn.textafter($C2412,_xlfn.CONCAT(F2412,"_"))</f>
        <v>#NAME?</v>
      </c>
      <c r="H2412" s="6"/>
    </row>
    <row r="2413" customFormat="false" ht="14.25" hidden="false" customHeight="false" outlineLevel="0" collapsed="false">
      <c r="B2413" s="6" t="s">
        <v>3214</v>
      </c>
      <c r="C2413" s="18" t="s">
        <v>3223</v>
      </c>
      <c r="D2413" s="6" t="s">
        <v>3125</v>
      </c>
      <c r="E2413" s="6" t="e">
        <f aca="false">_xlfn.textbefore($C2413,"_")</f>
        <v>#NAME?</v>
      </c>
      <c r="F2413" s="6" t="e">
        <f aca="false">_xlfn.textbefore(_xlfn.textafter($C2413,_xlfn.CONCAT(E2413,"_")),"_")</f>
        <v>#NAME?</v>
      </c>
      <c r="G2413" s="6" t="e">
        <f aca="false">_xlfn.textafter($C2413,_xlfn.CONCAT(F2413,"_"))</f>
        <v>#NAME?</v>
      </c>
      <c r="H2413" s="6"/>
    </row>
    <row r="2414" customFormat="false" ht="14.25" hidden="false" customHeight="false" outlineLevel="0" collapsed="false">
      <c r="B2414" s="6" t="s">
        <v>3214</v>
      </c>
      <c r="C2414" s="18" t="s">
        <v>3224</v>
      </c>
      <c r="D2414" s="6" t="s">
        <v>3125</v>
      </c>
      <c r="E2414" s="6" t="e">
        <f aca="false">_xlfn.textbefore($C2414,"_")</f>
        <v>#NAME?</v>
      </c>
      <c r="F2414" s="6" t="e">
        <f aca="false">_xlfn.textbefore(_xlfn.textafter($C2414,_xlfn.CONCAT(E2414,"_")),"_")</f>
        <v>#NAME?</v>
      </c>
      <c r="G2414" s="6" t="e">
        <f aca="false">_xlfn.textafter($C2414,_xlfn.CONCAT(F2414,"_"))</f>
        <v>#NAME?</v>
      </c>
      <c r="H2414" s="6"/>
    </row>
    <row r="2415" customFormat="false" ht="14.25" hidden="false" customHeight="false" outlineLevel="0" collapsed="false">
      <c r="B2415" s="6" t="s">
        <v>3214</v>
      </c>
      <c r="C2415" s="18" t="s">
        <v>3225</v>
      </c>
      <c r="D2415" s="6" t="s">
        <v>3125</v>
      </c>
      <c r="E2415" s="6" t="e">
        <f aca="false">_xlfn.textbefore($C2415,"_")</f>
        <v>#NAME?</v>
      </c>
      <c r="F2415" s="6" t="e">
        <f aca="false">_xlfn.textbefore(_xlfn.textafter($C2415,_xlfn.CONCAT(E2415,"_")),"_")</f>
        <v>#NAME?</v>
      </c>
      <c r="G2415" s="6" t="e">
        <f aca="false">_xlfn.textafter($C2415,_xlfn.CONCAT(F2415,"_"))</f>
        <v>#NAME?</v>
      </c>
      <c r="H2415" s="6"/>
    </row>
    <row r="2416" customFormat="false" ht="14.25" hidden="false" customHeight="false" outlineLevel="0" collapsed="false">
      <c r="B2416" s="6" t="s">
        <v>3214</v>
      </c>
      <c r="C2416" s="18" t="s">
        <v>3226</v>
      </c>
      <c r="D2416" s="6" t="s">
        <v>3125</v>
      </c>
      <c r="E2416" s="6" t="e">
        <f aca="false">_xlfn.textbefore($C2416,"_")</f>
        <v>#NAME?</v>
      </c>
      <c r="F2416" s="6" t="e">
        <f aca="false">_xlfn.textbefore(_xlfn.textafter($C2416,_xlfn.CONCAT(E2416,"_")),"_")</f>
        <v>#NAME?</v>
      </c>
      <c r="G2416" s="6" t="e">
        <f aca="false">_xlfn.textafter($C2416,_xlfn.CONCAT(F2416,"_"))</f>
        <v>#NAME?</v>
      </c>
      <c r="H2416" s="6"/>
    </row>
    <row r="2417" customFormat="false" ht="14.25" hidden="false" customHeight="false" outlineLevel="0" collapsed="false">
      <c r="B2417" s="6" t="s">
        <v>3214</v>
      </c>
      <c r="C2417" s="18" t="s">
        <v>3227</v>
      </c>
      <c r="D2417" s="6" t="s">
        <v>3125</v>
      </c>
      <c r="E2417" s="6" t="e">
        <f aca="false">_xlfn.textbefore($C2417,"_")</f>
        <v>#NAME?</v>
      </c>
      <c r="F2417" s="6" t="e">
        <f aca="false">_xlfn.textbefore(_xlfn.textafter($C2417,_xlfn.CONCAT(E2417,"_")),"_")</f>
        <v>#NAME?</v>
      </c>
      <c r="G2417" s="6" t="e">
        <f aca="false">_xlfn.textafter($C2417,_xlfn.CONCAT(F2417,"_"))</f>
        <v>#NAME?</v>
      </c>
      <c r="H2417" s="6"/>
    </row>
    <row r="2418" customFormat="false" ht="14.25" hidden="false" customHeight="false" outlineLevel="0" collapsed="false">
      <c r="B2418" s="6" t="s">
        <v>3214</v>
      </c>
      <c r="C2418" s="18" t="s">
        <v>3228</v>
      </c>
      <c r="D2418" s="6" t="s">
        <v>3125</v>
      </c>
      <c r="E2418" s="6" t="e">
        <f aca="false">_xlfn.textbefore($C2418,"_")</f>
        <v>#NAME?</v>
      </c>
      <c r="F2418" s="6" t="e">
        <f aca="false">_xlfn.textbefore(_xlfn.textafter($C2418,_xlfn.CONCAT(E2418,"_")),"_")</f>
        <v>#NAME?</v>
      </c>
      <c r="G2418" s="6" t="e">
        <f aca="false">_xlfn.textafter($C2418,_xlfn.CONCAT(F2418,"_"))</f>
        <v>#NAME?</v>
      </c>
      <c r="H2418" s="6"/>
    </row>
    <row r="2419" customFormat="false" ht="14.25" hidden="false" customHeight="false" outlineLevel="0" collapsed="false">
      <c r="B2419" s="6" t="s">
        <v>3214</v>
      </c>
      <c r="C2419" s="18" t="s">
        <v>3229</v>
      </c>
      <c r="D2419" s="6" t="s">
        <v>3125</v>
      </c>
      <c r="E2419" s="6" t="e">
        <f aca="false">_xlfn.textbefore($C2419,"_")</f>
        <v>#NAME?</v>
      </c>
      <c r="F2419" s="6" t="e">
        <f aca="false">_xlfn.textbefore(_xlfn.textafter($C2419,_xlfn.CONCAT(E2419,"_")),"_")</f>
        <v>#NAME?</v>
      </c>
      <c r="G2419" s="6" t="e">
        <f aca="false">_xlfn.textafter($C2419,_xlfn.CONCAT(F2419,"_"))</f>
        <v>#NAME?</v>
      </c>
      <c r="H2419" s="6"/>
    </row>
    <row r="2420" customFormat="false" ht="14.25" hidden="false" customHeight="false" outlineLevel="0" collapsed="false">
      <c r="B2420" s="6" t="s">
        <v>3214</v>
      </c>
      <c r="C2420" s="18" t="s">
        <v>3230</v>
      </c>
      <c r="D2420" s="6" t="s">
        <v>3125</v>
      </c>
      <c r="E2420" s="6" t="e">
        <f aca="false">_xlfn.textbefore($C2420,"_")</f>
        <v>#NAME?</v>
      </c>
      <c r="F2420" s="6" t="e">
        <f aca="false">_xlfn.textbefore(_xlfn.textafter($C2420,_xlfn.CONCAT(E2420,"_")),"_")</f>
        <v>#NAME?</v>
      </c>
      <c r="G2420" s="6" t="e">
        <f aca="false">_xlfn.textafter($C2420,_xlfn.CONCAT(F2420,"_"))</f>
        <v>#NAME?</v>
      </c>
      <c r="H2420" s="6"/>
    </row>
    <row r="2421" customFormat="false" ht="14.25" hidden="false" customHeight="false" outlineLevel="0" collapsed="false">
      <c r="B2421" s="6" t="s">
        <v>3214</v>
      </c>
      <c r="C2421" s="18" t="s">
        <v>3231</v>
      </c>
      <c r="D2421" s="6" t="s">
        <v>3125</v>
      </c>
      <c r="E2421" s="6" t="e">
        <f aca="false">_xlfn.textbefore($C2421,"_")</f>
        <v>#NAME?</v>
      </c>
      <c r="F2421" s="6" t="e">
        <f aca="false">_xlfn.textbefore(_xlfn.textafter($C2421,_xlfn.CONCAT(E2421,"_")),"_")</f>
        <v>#NAME?</v>
      </c>
      <c r="G2421" s="6" t="e">
        <f aca="false">_xlfn.textafter($C2421,_xlfn.CONCAT(F2421,"_"))</f>
        <v>#NAME?</v>
      </c>
      <c r="H2421" s="6"/>
    </row>
    <row r="2422" customFormat="false" ht="14.25" hidden="false" customHeight="false" outlineLevel="0" collapsed="false">
      <c r="B2422" s="6" t="s">
        <v>3214</v>
      </c>
      <c r="C2422" s="18" t="s">
        <v>3232</v>
      </c>
      <c r="D2422" s="6" t="s">
        <v>3125</v>
      </c>
      <c r="E2422" s="6" t="e">
        <f aca="false">_xlfn.textbefore($C2422,"_")</f>
        <v>#NAME?</v>
      </c>
      <c r="F2422" s="6" t="e">
        <f aca="false">_xlfn.textbefore(_xlfn.textafter($C2422,_xlfn.CONCAT(E2422,"_")),"_")</f>
        <v>#NAME?</v>
      </c>
      <c r="G2422" s="6" t="e">
        <f aca="false">_xlfn.textafter($C2422,_xlfn.CONCAT(F2422,"_"))</f>
        <v>#NAME?</v>
      </c>
      <c r="H2422" s="6"/>
    </row>
    <row r="2423" customFormat="false" ht="14.25" hidden="false" customHeight="false" outlineLevel="0" collapsed="false">
      <c r="B2423" s="6" t="s">
        <v>3214</v>
      </c>
      <c r="C2423" s="18" t="s">
        <v>3233</v>
      </c>
      <c r="D2423" s="6" t="s">
        <v>3125</v>
      </c>
      <c r="E2423" s="6" t="e">
        <f aca="false">_xlfn.textbefore($C2423,"_")</f>
        <v>#NAME?</v>
      </c>
      <c r="F2423" s="6" t="e">
        <f aca="false">_xlfn.textbefore(_xlfn.textafter($C2423,_xlfn.CONCAT(E2423,"_")),"_")</f>
        <v>#NAME?</v>
      </c>
      <c r="G2423" s="6" t="e">
        <f aca="false">_xlfn.textafter($C2423,_xlfn.CONCAT(F2423,"_"))</f>
        <v>#NAME?</v>
      </c>
      <c r="H2423" s="6"/>
    </row>
    <row r="2424" customFormat="false" ht="14.25" hidden="false" customHeight="false" outlineLevel="0" collapsed="false">
      <c r="B2424" s="6" t="s">
        <v>3214</v>
      </c>
      <c r="C2424" s="18" t="s">
        <v>3234</v>
      </c>
      <c r="D2424" s="6" t="s">
        <v>3125</v>
      </c>
      <c r="E2424" s="6" t="e">
        <f aca="false">_xlfn.textbefore($C2424,"_")</f>
        <v>#NAME?</v>
      </c>
      <c r="F2424" s="6" t="e">
        <f aca="false">_xlfn.textbefore(_xlfn.textafter($C2424,_xlfn.CONCAT(E2424,"_")),"_")</f>
        <v>#NAME?</v>
      </c>
      <c r="G2424" s="6" t="e">
        <f aca="false">_xlfn.textafter($C2424,_xlfn.CONCAT(F2424,"_"))</f>
        <v>#NAME?</v>
      </c>
      <c r="H2424" s="6"/>
    </row>
    <row r="2425" customFormat="false" ht="14.25" hidden="false" customHeight="false" outlineLevel="0" collapsed="false">
      <c r="B2425" s="6" t="s">
        <v>3214</v>
      </c>
      <c r="C2425" s="18" t="s">
        <v>3235</v>
      </c>
      <c r="D2425" s="6" t="s">
        <v>3125</v>
      </c>
      <c r="E2425" s="6" t="e">
        <f aca="false">_xlfn.textbefore($C2425,"_")</f>
        <v>#NAME?</v>
      </c>
      <c r="F2425" s="6" t="e">
        <f aca="false">_xlfn.textbefore(_xlfn.textafter($C2425,_xlfn.CONCAT(E2425,"_")),"_")</f>
        <v>#NAME?</v>
      </c>
      <c r="G2425" s="6" t="e">
        <f aca="false">_xlfn.textafter($C2425,_xlfn.CONCAT(F2425,"_"))</f>
        <v>#NAME?</v>
      </c>
      <c r="H2425" s="6"/>
    </row>
    <row r="2426" customFormat="false" ht="14.25" hidden="false" customHeight="false" outlineLevel="0" collapsed="false">
      <c r="B2426" s="6" t="s">
        <v>3214</v>
      </c>
      <c r="C2426" s="18" t="s">
        <v>3236</v>
      </c>
      <c r="D2426" s="6" t="s">
        <v>3125</v>
      </c>
      <c r="E2426" s="6" t="e">
        <f aca="false">_xlfn.textbefore($C2426,"_")</f>
        <v>#NAME?</v>
      </c>
      <c r="F2426" s="6" t="e">
        <f aca="false">_xlfn.textbefore(_xlfn.textafter($C2426,_xlfn.CONCAT(E2426,"_")),"_")</f>
        <v>#NAME?</v>
      </c>
      <c r="G2426" s="6" t="e">
        <f aca="false">_xlfn.textafter($C2426,_xlfn.CONCAT(F2426,"_"))</f>
        <v>#NAME?</v>
      </c>
      <c r="H2426" s="6"/>
    </row>
    <row r="2427" customFormat="false" ht="14.25" hidden="false" customHeight="false" outlineLevel="0" collapsed="false">
      <c r="B2427" s="6" t="s">
        <v>3214</v>
      </c>
      <c r="C2427" s="18" t="s">
        <v>3237</v>
      </c>
      <c r="D2427" s="6" t="s">
        <v>3125</v>
      </c>
      <c r="E2427" s="6" t="e">
        <f aca="false">_xlfn.textbefore($C2427,"_")</f>
        <v>#NAME?</v>
      </c>
      <c r="F2427" s="6" t="e">
        <f aca="false">_xlfn.textbefore(_xlfn.textafter($C2427,_xlfn.CONCAT(E2427,"_")),"_")</f>
        <v>#NAME?</v>
      </c>
      <c r="G2427" s="6" t="e">
        <f aca="false">_xlfn.textafter($C2427,_xlfn.CONCAT(F2427,"_"))</f>
        <v>#NAME?</v>
      </c>
      <c r="H2427" s="6"/>
    </row>
    <row r="2428" customFormat="false" ht="14.25" hidden="false" customHeight="false" outlineLevel="0" collapsed="false">
      <c r="B2428" s="6" t="s">
        <v>3214</v>
      </c>
      <c r="C2428" s="18" t="s">
        <v>3238</v>
      </c>
      <c r="D2428" s="6" t="s">
        <v>3125</v>
      </c>
      <c r="E2428" s="6" t="e">
        <f aca="false">_xlfn.textbefore($C2428,"_")</f>
        <v>#NAME?</v>
      </c>
      <c r="F2428" s="6" t="e">
        <f aca="false">_xlfn.textbefore(_xlfn.textafter($C2428,_xlfn.CONCAT(E2428,"_")),"_")</f>
        <v>#NAME?</v>
      </c>
      <c r="G2428" s="6" t="e">
        <f aca="false">_xlfn.textafter($C2428,_xlfn.CONCAT(F2428,"_"))</f>
        <v>#NAME?</v>
      </c>
      <c r="H2428" s="6"/>
    </row>
    <row r="2429" customFormat="false" ht="14.25" hidden="false" customHeight="false" outlineLevel="0" collapsed="false">
      <c r="B2429" s="6" t="s">
        <v>3214</v>
      </c>
      <c r="C2429" s="18" t="s">
        <v>3239</v>
      </c>
      <c r="D2429" s="6" t="s">
        <v>3125</v>
      </c>
      <c r="E2429" s="6" t="e">
        <f aca="false">_xlfn.textbefore($C2429,"_")</f>
        <v>#NAME?</v>
      </c>
      <c r="F2429" s="6" t="e">
        <f aca="false">_xlfn.textbefore(_xlfn.textafter($C2429,_xlfn.CONCAT(E2429,"_")),"_")</f>
        <v>#NAME?</v>
      </c>
      <c r="G2429" s="6" t="e">
        <f aca="false">_xlfn.textafter($C2429,_xlfn.CONCAT(F2429,"_"))</f>
        <v>#NAME?</v>
      </c>
      <c r="H2429" s="6"/>
    </row>
    <row r="2430" customFormat="false" ht="14.25" hidden="false" customHeight="false" outlineLevel="0" collapsed="false">
      <c r="B2430" s="6" t="s">
        <v>3214</v>
      </c>
      <c r="C2430" s="18" t="s">
        <v>3240</v>
      </c>
      <c r="D2430" s="6" t="s">
        <v>3125</v>
      </c>
      <c r="E2430" s="6" t="e">
        <f aca="false">_xlfn.textbefore($C2430,"_")</f>
        <v>#NAME?</v>
      </c>
      <c r="F2430" s="6" t="e">
        <f aca="false">_xlfn.textbefore(_xlfn.textafter($C2430,_xlfn.CONCAT(E2430,"_")),"_")</f>
        <v>#NAME?</v>
      </c>
      <c r="G2430" s="6" t="e">
        <f aca="false">_xlfn.textafter($C2430,_xlfn.CONCAT(F2430,"_"))</f>
        <v>#NAME?</v>
      </c>
      <c r="H2430" s="6"/>
    </row>
    <row r="2431" customFormat="false" ht="14.25" hidden="false" customHeight="false" outlineLevel="0" collapsed="false">
      <c r="B2431" s="6" t="s">
        <v>3214</v>
      </c>
      <c r="C2431" s="18" t="s">
        <v>3241</v>
      </c>
      <c r="D2431" s="6" t="s">
        <v>3125</v>
      </c>
      <c r="E2431" s="6" t="e">
        <f aca="false">_xlfn.textbefore($C2431,"_")</f>
        <v>#NAME?</v>
      </c>
      <c r="F2431" s="6" t="e">
        <f aca="false">_xlfn.textbefore(_xlfn.textafter($C2431,_xlfn.CONCAT(E2431,"_")),"_")</f>
        <v>#NAME?</v>
      </c>
      <c r="G2431" s="6" t="e">
        <f aca="false">_xlfn.textafter($C2431,_xlfn.CONCAT(F2431,"_"))</f>
        <v>#NAME?</v>
      </c>
      <c r="H2431" s="6"/>
    </row>
    <row r="2432" customFormat="false" ht="14.25" hidden="false" customHeight="false" outlineLevel="0" collapsed="false">
      <c r="B2432" s="6" t="s">
        <v>3214</v>
      </c>
      <c r="C2432" s="18" t="s">
        <v>3242</v>
      </c>
      <c r="D2432" s="6" t="s">
        <v>3125</v>
      </c>
      <c r="E2432" s="6" t="e">
        <f aca="false">_xlfn.textbefore($C2432,"_")</f>
        <v>#NAME?</v>
      </c>
      <c r="F2432" s="6" t="e">
        <f aca="false">_xlfn.textbefore(_xlfn.textafter($C2432,_xlfn.CONCAT(E2432,"_")),"_")</f>
        <v>#NAME?</v>
      </c>
      <c r="G2432" s="6" t="e">
        <f aca="false">_xlfn.textafter($C2432,_xlfn.CONCAT(F2432,"_"))</f>
        <v>#NAME?</v>
      </c>
      <c r="H2432" s="6"/>
    </row>
    <row r="2433" customFormat="false" ht="14.25" hidden="false" customHeight="false" outlineLevel="0" collapsed="false">
      <c r="B2433" s="6" t="s">
        <v>3214</v>
      </c>
      <c r="C2433" s="18" t="s">
        <v>3243</v>
      </c>
      <c r="D2433" s="6" t="s">
        <v>3125</v>
      </c>
      <c r="E2433" s="6" t="e">
        <f aca="false">_xlfn.textbefore($C2433,"_")</f>
        <v>#NAME?</v>
      </c>
      <c r="F2433" s="6" t="e">
        <f aca="false">_xlfn.textbefore(_xlfn.textafter($C2433,_xlfn.CONCAT(E2433,"_")),"_")</f>
        <v>#NAME?</v>
      </c>
      <c r="G2433" s="6" t="e">
        <f aca="false">_xlfn.textafter($C2433,_xlfn.CONCAT(F2433,"_"))</f>
        <v>#NAME?</v>
      </c>
      <c r="H2433" s="6"/>
    </row>
    <row r="2434" customFormat="false" ht="14.25" hidden="false" customHeight="false" outlineLevel="0" collapsed="false">
      <c r="B2434" s="6" t="s">
        <v>3214</v>
      </c>
      <c r="C2434" s="18" t="s">
        <v>3244</v>
      </c>
      <c r="D2434" s="6" t="s">
        <v>3125</v>
      </c>
      <c r="E2434" s="6" t="e">
        <f aca="false">_xlfn.textbefore($C2434,"_")</f>
        <v>#NAME?</v>
      </c>
      <c r="F2434" s="6" t="e">
        <f aca="false">_xlfn.textbefore(_xlfn.textafter($C2434,_xlfn.CONCAT(E2434,"_")),"_")</f>
        <v>#NAME?</v>
      </c>
      <c r="G2434" s="6" t="e">
        <f aca="false">_xlfn.textafter($C2434,_xlfn.CONCAT(F2434,"_"))</f>
        <v>#NAME?</v>
      </c>
      <c r="H2434" s="6"/>
    </row>
    <row r="2435" customFormat="false" ht="14.25" hidden="false" customHeight="false" outlineLevel="0" collapsed="false">
      <c r="B2435" s="6" t="s">
        <v>3214</v>
      </c>
      <c r="C2435" s="18" t="s">
        <v>3245</v>
      </c>
      <c r="D2435" s="6" t="s">
        <v>3125</v>
      </c>
      <c r="E2435" s="6" t="e">
        <f aca="false">_xlfn.textbefore($C2435,"_")</f>
        <v>#NAME?</v>
      </c>
      <c r="F2435" s="6" t="e">
        <f aca="false">_xlfn.textbefore(_xlfn.textafter($C2435,_xlfn.CONCAT(E2435,"_")),"_")</f>
        <v>#NAME?</v>
      </c>
      <c r="G2435" s="6" t="e">
        <f aca="false">_xlfn.textafter($C2435,_xlfn.CONCAT(F2435,"_"))</f>
        <v>#NAME?</v>
      </c>
      <c r="H2435" s="6"/>
    </row>
    <row r="2436" customFormat="false" ht="14.25" hidden="false" customHeight="false" outlineLevel="0" collapsed="false">
      <c r="B2436" s="6" t="s">
        <v>3214</v>
      </c>
      <c r="C2436" s="18" t="s">
        <v>3246</v>
      </c>
      <c r="D2436" s="6" t="s">
        <v>3125</v>
      </c>
      <c r="E2436" s="6" t="e">
        <f aca="false">_xlfn.textbefore($C2436,"_")</f>
        <v>#NAME?</v>
      </c>
      <c r="F2436" s="6" t="e">
        <f aca="false">_xlfn.textbefore(_xlfn.textafter($C2436,_xlfn.CONCAT(E2436,"_")),"_")</f>
        <v>#NAME?</v>
      </c>
      <c r="G2436" s="6" t="e">
        <f aca="false">_xlfn.textafter($C2436,_xlfn.CONCAT(F2436,"_"))</f>
        <v>#NAME?</v>
      </c>
      <c r="H2436" s="6"/>
    </row>
    <row r="2437" customFormat="false" ht="14.25" hidden="false" customHeight="false" outlineLevel="0" collapsed="false">
      <c r="B2437" s="6" t="s">
        <v>3214</v>
      </c>
      <c r="C2437" s="18" t="s">
        <v>3247</v>
      </c>
      <c r="D2437" s="6" t="s">
        <v>3125</v>
      </c>
      <c r="E2437" s="6" t="e">
        <f aca="false">_xlfn.textbefore($C2437,"_")</f>
        <v>#NAME?</v>
      </c>
      <c r="F2437" s="6" t="e">
        <f aca="false">_xlfn.textbefore(_xlfn.textafter($C2437,_xlfn.CONCAT(E2437,"_")),"_")</f>
        <v>#NAME?</v>
      </c>
      <c r="G2437" s="6" t="e">
        <f aca="false">_xlfn.textafter($C2437,_xlfn.CONCAT(F2437,"_"))</f>
        <v>#NAME?</v>
      </c>
      <c r="H2437" s="6"/>
    </row>
    <row r="2438" customFormat="false" ht="14.25" hidden="false" customHeight="false" outlineLevel="0" collapsed="false">
      <c r="B2438" s="6" t="s">
        <v>3214</v>
      </c>
      <c r="C2438" s="18" t="s">
        <v>3248</v>
      </c>
      <c r="D2438" s="6" t="s">
        <v>3125</v>
      </c>
      <c r="E2438" s="6" t="e">
        <f aca="false">_xlfn.textbefore($C2438,"_")</f>
        <v>#NAME?</v>
      </c>
      <c r="F2438" s="6" t="e">
        <f aca="false">_xlfn.textbefore(_xlfn.textafter($C2438,_xlfn.CONCAT(E2438,"_")),"_")</f>
        <v>#NAME?</v>
      </c>
      <c r="G2438" s="6" t="e">
        <f aca="false">_xlfn.textafter($C2438,_xlfn.CONCAT(F2438,"_"))</f>
        <v>#NAME?</v>
      </c>
      <c r="H2438" s="6"/>
    </row>
    <row r="2439" customFormat="false" ht="14.25" hidden="false" customHeight="false" outlineLevel="0" collapsed="false">
      <c r="B2439" s="6" t="s">
        <v>3214</v>
      </c>
      <c r="C2439" s="18" t="s">
        <v>3249</v>
      </c>
      <c r="D2439" s="6" t="s">
        <v>3125</v>
      </c>
      <c r="E2439" s="6" t="e">
        <f aca="false">_xlfn.textbefore($C2439,"_")</f>
        <v>#NAME?</v>
      </c>
      <c r="F2439" s="6" t="e">
        <f aca="false">_xlfn.textbefore(_xlfn.textafter($C2439,_xlfn.CONCAT(E2439,"_")),"_")</f>
        <v>#NAME?</v>
      </c>
      <c r="G2439" s="6" t="e">
        <f aca="false">_xlfn.textafter($C2439,_xlfn.CONCAT(F2439,"_"))</f>
        <v>#NAME?</v>
      </c>
      <c r="H2439" s="6"/>
    </row>
    <row r="2440" customFormat="false" ht="14.25" hidden="false" customHeight="false" outlineLevel="0" collapsed="false">
      <c r="B2440" s="6" t="s">
        <v>3214</v>
      </c>
      <c r="C2440" s="18" t="s">
        <v>3250</v>
      </c>
      <c r="D2440" s="6" t="s">
        <v>3125</v>
      </c>
      <c r="E2440" s="6" t="e">
        <f aca="false">_xlfn.textbefore($C2440,"_")</f>
        <v>#NAME?</v>
      </c>
      <c r="F2440" s="6" t="e">
        <f aca="false">_xlfn.textbefore(_xlfn.textafter($C2440,_xlfn.CONCAT(E2440,"_")),"_")</f>
        <v>#NAME?</v>
      </c>
      <c r="G2440" s="6" t="e">
        <f aca="false">_xlfn.textafter($C2440,_xlfn.CONCAT(F2440,"_"))</f>
        <v>#NAME?</v>
      </c>
      <c r="H2440" s="6"/>
    </row>
    <row r="2441" customFormat="false" ht="14.25" hidden="false" customHeight="false" outlineLevel="0" collapsed="false">
      <c r="B2441" s="6" t="s">
        <v>3214</v>
      </c>
      <c r="C2441" s="18" t="s">
        <v>3251</v>
      </c>
      <c r="D2441" s="6" t="s">
        <v>3125</v>
      </c>
      <c r="E2441" s="6" t="e">
        <f aca="false">_xlfn.textbefore($C2441,"_")</f>
        <v>#NAME?</v>
      </c>
      <c r="F2441" s="6" t="e">
        <f aca="false">_xlfn.textbefore(_xlfn.textafter($C2441,_xlfn.CONCAT(E2441,"_")),"_")</f>
        <v>#NAME?</v>
      </c>
      <c r="G2441" s="6" t="e">
        <f aca="false">_xlfn.textafter($C2441,_xlfn.CONCAT(F2441,"_"))</f>
        <v>#NAME?</v>
      </c>
      <c r="H2441" s="6"/>
    </row>
    <row r="2442" customFormat="false" ht="14.25" hidden="false" customHeight="false" outlineLevel="0" collapsed="false">
      <c r="B2442" s="6" t="s">
        <v>3252</v>
      </c>
      <c r="C2442" s="18" t="s">
        <v>3253</v>
      </c>
      <c r="D2442" s="6" t="s">
        <v>3125</v>
      </c>
      <c r="E2442" s="6" t="e">
        <f aca="false">_xlfn.textbefore($C2442,"_")</f>
        <v>#NAME?</v>
      </c>
      <c r="F2442" s="6" t="e">
        <f aca="false">_xlfn.textbefore(_xlfn.textafter($C2442,_xlfn.CONCAT(E2442,"_")),"_")</f>
        <v>#NAME?</v>
      </c>
      <c r="G2442" s="6" t="e">
        <f aca="false">_xlfn.textafter($C2442,_xlfn.CONCAT(F2442,"_"))</f>
        <v>#NAME?</v>
      </c>
      <c r="H2442" s="6"/>
    </row>
    <row r="2443" customFormat="false" ht="14.25" hidden="false" customHeight="false" outlineLevel="0" collapsed="false">
      <c r="B2443" s="6" t="s">
        <v>3252</v>
      </c>
      <c r="C2443" s="18" t="s">
        <v>3254</v>
      </c>
      <c r="D2443" s="6" t="s">
        <v>3125</v>
      </c>
      <c r="E2443" s="6" t="e">
        <f aca="false">_xlfn.textbefore($C2443,"_")</f>
        <v>#NAME?</v>
      </c>
      <c r="F2443" s="6" t="e">
        <f aca="false">_xlfn.textbefore(_xlfn.textafter($C2443,_xlfn.CONCAT(E2443,"_")),"_")</f>
        <v>#NAME?</v>
      </c>
      <c r="G2443" s="6" t="e">
        <f aca="false">_xlfn.textafter($C2443,_xlfn.CONCAT(F2443,"_"))</f>
        <v>#NAME?</v>
      </c>
      <c r="H2443" s="6"/>
    </row>
    <row r="2444" customFormat="false" ht="14.25" hidden="false" customHeight="false" outlineLevel="0" collapsed="false">
      <c r="B2444" s="6" t="s">
        <v>3252</v>
      </c>
      <c r="C2444" s="18" t="s">
        <v>3255</v>
      </c>
      <c r="D2444" s="6" t="s">
        <v>3125</v>
      </c>
      <c r="E2444" s="6" t="e">
        <f aca="false">_xlfn.textbefore($C2444,"_")</f>
        <v>#NAME?</v>
      </c>
      <c r="F2444" s="6" t="e">
        <f aca="false">_xlfn.textbefore(_xlfn.textafter($C2444,_xlfn.CONCAT(E2444,"_")),"_")</f>
        <v>#NAME?</v>
      </c>
      <c r="G2444" s="6" t="e">
        <f aca="false">_xlfn.textafter($C2444,_xlfn.CONCAT(F2444,"_"))</f>
        <v>#NAME?</v>
      </c>
      <c r="H2444" s="6"/>
    </row>
    <row r="2445" customFormat="false" ht="14.25" hidden="false" customHeight="false" outlineLevel="0" collapsed="false">
      <c r="B2445" s="6" t="s">
        <v>3252</v>
      </c>
      <c r="C2445" s="18" t="s">
        <v>3256</v>
      </c>
      <c r="D2445" s="6" t="s">
        <v>3125</v>
      </c>
      <c r="E2445" s="6" t="e">
        <f aca="false">_xlfn.textbefore($C2445,"_")</f>
        <v>#NAME?</v>
      </c>
      <c r="F2445" s="6" t="e">
        <f aca="false">_xlfn.textbefore(_xlfn.textafter($C2445,_xlfn.CONCAT(E2445,"_")),"_")</f>
        <v>#NAME?</v>
      </c>
      <c r="G2445" s="6" t="e">
        <f aca="false">_xlfn.textafter($C2445,_xlfn.CONCAT(F2445,"_"))</f>
        <v>#NAME?</v>
      </c>
      <c r="H2445" s="6"/>
    </row>
    <row r="2446" customFormat="false" ht="14.25" hidden="false" customHeight="false" outlineLevel="0" collapsed="false">
      <c r="B2446" s="6" t="s">
        <v>3252</v>
      </c>
      <c r="C2446" s="18" t="s">
        <v>3257</v>
      </c>
      <c r="D2446" s="6" t="s">
        <v>3125</v>
      </c>
      <c r="E2446" s="6" t="e">
        <f aca="false">_xlfn.textbefore($C2446,"_")</f>
        <v>#NAME?</v>
      </c>
      <c r="F2446" s="6" t="e">
        <f aca="false">_xlfn.textbefore(_xlfn.textafter($C2446,_xlfn.CONCAT(E2446,"_")),"_")</f>
        <v>#NAME?</v>
      </c>
      <c r="G2446" s="6" t="e">
        <f aca="false">_xlfn.textafter($C2446,_xlfn.CONCAT(F2446,"_"))</f>
        <v>#NAME?</v>
      </c>
      <c r="H2446" s="6"/>
    </row>
    <row r="2447" customFormat="false" ht="14.25" hidden="false" customHeight="false" outlineLevel="0" collapsed="false">
      <c r="B2447" s="6" t="s">
        <v>3252</v>
      </c>
      <c r="C2447" s="18" t="s">
        <v>3258</v>
      </c>
      <c r="D2447" s="6" t="s">
        <v>3125</v>
      </c>
      <c r="E2447" s="6" t="e">
        <f aca="false">_xlfn.textbefore($C2447,"_")</f>
        <v>#NAME?</v>
      </c>
      <c r="F2447" s="6" t="e">
        <f aca="false">_xlfn.textbefore(_xlfn.textafter($C2447,_xlfn.CONCAT(E2447,"_")),"_")</f>
        <v>#NAME?</v>
      </c>
      <c r="G2447" s="6" t="e">
        <f aca="false">_xlfn.textafter($C2447,_xlfn.CONCAT(F2447,"_"))</f>
        <v>#NAME?</v>
      </c>
      <c r="H2447" s="6"/>
    </row>
    <row r="2448" customFormat="false" ht="14.25" hidden="false" customHeight="false" outlineLevel="0" collapsed="false">
      <c r="B2448" s="6" t="s">
        <v>3252</v>
      </c>
      <c r="C2448" s="18" t="s">
        <v>3259</v>
      </c>
      <c r="D2448" s="6" t="s">
        <v>3125</v>
      </c>
      <c r="E2448" s="6" t="e">
        <f aca="false">_xlfn.textbefore($C2448,"_")</f>
        <v>#NAME?</v>
      </c>
      <c r="F2448" s="6" t="e">
        <f aca="false">_xlfn.textbefore(_xlfn.textafter($C2448,_xlfn.CONCAT(E2448,"_")),"_")</f>
        <v>#NAME?</v>
      </c>
      <c r="G2448" s="6" t="e">
        <f aca="false">_xlfn.textafter($C2448,_xlfn.CONCAT(F2448,"_"))</f>
        <v>#NAME?</v>
      </c>
      <c r="H2448" s="6"/>
    </row>
    <row r="2449" customFormat="false" ht="14.25" hidden="false" customHeight="false" outlineLevel="0" collapsed="false">
      <c r="B2449" s="6" t="s">
        <v>3252</v>
      </c>
      <c r="C2449" s="18" t="s">
        <v>3260</v>
      </c>
      <c r="D2449" s="6" t="s">
        <v>3125</v>
      </c>
      <c r="E2449" s="6" t="e">
        <f aca="false">_xlfn.textbefore($C2449,"_")</f>
        <v>#NAME?</v>
      </c>
      <c r="F2449" s="6" t="e">
        <f aca="false">_xlfn.textbefore(_xlfn.textafter($C2449,_xlfn.CONCAT(E2449,"_")),"_")</f>
        <v>#NAME?</v>
      </c>
      <c r="G2449" s="6" t="e">
        <f aca="false">_xlfn.textafter($C2449,_xlfn.CONCAT(F2449,"_"))</f>
        <v>#NAME?</v>
      </c>
      <c r="H2449" s="6"/>
    </row>
    <row r="2450" customFormat="false" ht="14.25" hidden="false" customHeight="false" outlineLevel="0" collapsed="false">
      <c r="B2450" s="6" t="s">
        <v>3252</v>
      </c>
      <c r="C2450" s="18" t="s">
        <v>3261</v>
      </c>
      <c r="D2450" s="6" t="s">
        <v>3125</v>
      </c>
      <c r="E2450" s="6" t="e">
        <f aca="false">_xlfn.textbefore($C2450,"_")</f>
        <v>#NAME?</v>
      </c>
      <c r="F2450" s="6" t="e">
        <f aca="false">_xlfn.textbefore(_xlfn.textafter($C2450,_xlfn.CONCAT(E2450,"_")),"_")</f>
        <v>#NAME?</v>
      </c>
      <c r="G2450" s="6" t="e">
        <f aca="false">_xlfn.textafter($C2450,_xlfn.CONCAT(F2450,"_"))</f>
        <v>#NAME?</v>
      </c>
      <c r="H2450" s="6"/>
    </row>
    <row r="2451" customFormat="false" ht="14.25" hidden="false" customHeight="false" outlineLevel="0" collapsed="false">
      <c r="B2451" s="6" t="s">
        <v>3252</v>
      </c>
      <c r="C2451" s="18" t="s">
        <v>3262</v>
      </c>
      <c r="D2451" s="6" t="s">
        <v>3125</v>
      </c>
      <c r="E2451" s="6" t="e">
        <f aca="false">_xlfn.textbefore($C2451,"_")</f>
        <v>#NAME?</v>
      </c>
      <c r="F2451" s="6" t="e">
        <f aca="false">_xlfn.textbefore(_xlfn.textafter($C2451,_xlfn.CONCAT(E2451,"_")),"_")</f>
        <v>#NAME?</v>
      </c>
      <c r="G2451" s="6" t="e">
        <f aca="false">_xlfn.textafter($C2451,_xlfn.CONCAT(F2451,"_"))</f>
        <v>#NAME?</v>
      </c>
      <c r="H2451" s="6"/>
    </row>
    <row r="2452" customFormat="false" ht="14.25" hidden="false" customHeight="false" outlineLevel="0" collapsed="false">
      <c r="B2452" s="6" t="s">
        <v>3252</v>
      </c>
      <c r="C2452" s="18" t="s">
        <v>3263</v>
      </c>
      <c r="D2452" s="6" t="s">
        <v>3125</v>
      </c>
      <c r="E2452" s="6" t="e">
        <f aca="false">_xlfn.textbefore($C2452,"_")</f>
        <v>#NAME?</v>
      </c>
      <c r="F2452" s="6" t="e">
        <f aca="false">_xlfn.textbefore(_xlfn.textafter($C2452,_xlfn.CONCAT(E2452,"_")),"_")</f>
        <v>#NAME?</v>
      </c>
      <c r="G2452" s="6" t="e">
        <f aca="false">_xlfn.textafter($C2452,_xlfn.CONCAT(F2452,"_"))</f>
        <v>#NAME?</v>
      </c>
      <c r="H2452" s="6"/>
    </row>
    <row r="2453" customFormat="false" ht="14.25" hidden="false" customHeight="false" outlineLevel="0" collapsed="false">
      <c r="B2453" s="6" t="s">
        <v>3252</v>
      </c>
      <c r="C2453" s="18" t="s">
        <v>3264</v>
      </c>
      <c r="D2453" s="6" t="s">
        <v>3125</v>
      </c>
      <c r="E2453" s="6" t="e">
        <f aca="false">_xlfn.textbefore($C2453,"_")</f>
        <v>#NAME?</v>
      </c>
      <c r="F2453" s="6" t="e">
        <f aca="false">_xlfn.textbefore(_xlfn.textafter($C2453,_xlfn.CONCAT(E2453,"_")),"_")</f>
        <v>#NAME?</v>
      </c>
      <c r="G2453" s="6" t="e">
        <f aca="false">_xlfn.textafter($C2453,_xlfn.CONCAT(F2453,"_"))</f>
        <v>#NAME?</v>
      </c>
      <c r="H2453" s="6"/>
    </row>
    <row r="2454" customFormat="false" ht="14.25" hidden="false" customHeight="false" outlineLevel="0" collapsed="false">
      <c r="B2454" s="6" t="s">
        <v>3252</v>
      </c>
      <c r="C2454" s="18" t="s">
        <v>3265</v>
      </c>
      <c r="D2454" s="6" t="s">
        <v>3125</v>
      </c>
      <c r="E2454" s="6" t="e">
        <f aca="false">_xlfn.textbefore($C2454,"_")</f>
        <v>#NAME?</v>
      </c>
      <c r="F2454" s="6" t="e">
        <f aca="false">_xlfn.textbefore(_xlfn.textafter($C2454,_xlfn.CONCAT(E2454,"_")),"_")</f>
        <v>#NAME?</v>
      </c>
      <c r="G2454" s="6" t="e">
        <f aca="false">_xlfn.textafter($C2454,_xlfn.CONCAT(F2454,"_"))</f>
        <v>#NAME?</v>
      </c>
      <c r="H2454" s="6"/>
    </row>
    <row r="2455" customFormat="false" ht="14.25" hidden="false" customHeight="false" outlineLevel="0" collapsed="false">
      <c r="B2455" s="6" t="s">
        <v>3252</v>
      </c>
      <c r="C2455" s="18" t="s">
        <v>3266</v>
      </c>
      <c r="D2455" s="6" t="s">
        <v>3125</v>
      </c>
      <c r="E2455" s="6" t="e">
        <f aca="false">_xlfn.textbefore($C2455,"_")</f>
        <v>#NAME?</v>
      </c>
      <c r="F2455" s="6" t="e">
        <f aca="false">_xlfn.textbefore(_xlfn.textafter($C2455,_xlfn.CONCAT(E2455,"_")),"_")</f>
        <v>#NAME?</v>
      </c>
      <c r="G2455" s="6" t="e">
        <f aca="false">_xlfn.textafter($C2455,_xlfn.CONCAT(F2455,"_"))</f>
        <v>#NAME?</v>
      </c>
      <c r="H2455" s="6"/>
    </row>
    <row r="2456" customFormat="false" ht="14.25" hidden="false" customHeight="false" outlineLevel="0" collapsed="false">
      <c r="B2456" s="6" t="s">
        <v>3252</v>
      </c>
      <c r="C2456" s="18" t="s">
        <v>3267</v>
      </c>
      <c r="D2456" s="6" t="s">
        <v>3125</v>
      </c>
      <c r="E2456" s="6" t="e">
        <f aca="false">_xlfn.textbefore($C2456,"_")</f>
        <v>#NAME?</v>
      </c>
      <c r="F2456" s="6" t="e">
        <f aca="false">_xlfn.textbefore(_xlfn.textafter($C2456,_xlfn.CONCAT(E2456,"_")),"_")</f>
        <v>#NAME?</v>
      </c>
      <c r="G2456" s="6" t="e">
        <f aca="false">_xlfn.textafter($C2456,_xlfn.CONCAT(F2456,"_"))</f>
        <v>#NAME?</v>
      </c>
      <c r="H2456" s="6"/>
    </row>
    <row r="2457" customFormat="false" ht="14.25" hidden="false" customHeight="false" outlineLevel="0" collapsed="false">
      <c r="B2457" s="6" t="s">
        <v>3252</v>
      </c>
      <c r="C2457" s="18" t="s">
        <v>3268</v>
      </c>
      <c r="D2457" s="6" t="s">
        <v>3125</v>
      </c>
      <c r="E2457" s="6" t="e">
        <f aca="false">_xlfn.textbefore($C2457,"_")</f>
        <v>#NAME?</v>
      </c>
      <c r="F2457" s="6" t="e">
        <f aca="false">_xlfn.textbefore(_xlfn.textafter($C2457,_xlfn.CONCAT(E2457,"_")),"_")</f>
        <v>#NAME?</v>
      </c>
      <c r="G2457" s="6" t="e">
        <f aca="false">_xlfn.textafter($C2457,_xlfn.CONCAT(F2457,"_"))</f>
        <v>#NAME?</v>
      </c>
      <c r="H2457" s="6"/>
    </row>
    <row r="2458" customFormat="false" ht="14.25" hidden="false" customHeight="false" outlineLevel="0" collapsed="false">
      <c r="B2458" s="6" t="s">
        <v>3252</v>
      </c>
      <c r="C2458" s="18" t="s">
        <v>3269</v>
      </c>
      <c r="D2458" s="6" t="s">
        <v>3125</v>
      </c>
      <c r="E2458" s="6" t="e">
        <f aca="false">_xlfn.textbefore($C2458,"_")</f>
        <v>#NAME?</v>
      </c>
      <c r="F2458" s="6" t="e">
        <f aca="false">_xlfn.textbefore(_xlfn.textafter($C2458,_xlfn.CONCAT(E2458,"_")),"_")</f>
        <v>#NAME?</v>
      </c>
      <c r="G2458" s="6" t="e">
        <f aca="false">_xlfn.textafter($C2458,_xlfn.CONCAT(F2458,"_"))</f>
        <v>#NAME?</v>
      </c>
      <c r="H2458" s="6"/>
    </row>
    <row r="2459" customFormat="false" ht="14.25" hidden="false" customHeight="false" outlineLevel="0" collapsed="false">
      <c r="B2459" s="6" t="s">
        <v>3252</v>
      </c>
      <c r="C2459" s="18" t="s">
        <v>3270</v>
      </c>
      <c r="D2459" s="6" t="s">
        <v>3125</v>
      </c>
      <c r="E2459" s="6" t="e">
        <f aca="false">_xlfn.textbefore($C2459,"_")</f>
        <v>#NAME?</v>
      </c>
      <c r="F2459" s="6" t="e">
        <f aca="false">_xlfn.textbefore(_xlfn.textafter($C2459,_xlfn.CONCAT(E2459,"_")),"_")</f>
        <v>#NAME?</v>
      </c>
      <c r="G2459" s="6" t="e">
        <f aca="false">_xlfn.textafter($C2459,_xlfn.CONCAT(F2459,"_"))</f>
        <v>#NAME?</v>
      </c>
      <c r="H2459" s="6"/>
    </row>
    <row r="2460" customFormat="false" ht="14.25" hidden="false" customHeight="false" outlineLevel="0" collapsed="false">
      <c r="B2460" s="6" t="s">
        <v>3252</v>
      </c>
      <c r="C2460" s="18" t="s">
        <v>3271</v>
      </c>
      <c r="D2460" s="6" t="s">
        <v>3125</v>
      </c>
      <c r="E2460" s="6" t="e">
        <f aca="false">_xlfn.textbefore($C2460,"_")</f>
        <v>#NAME?</v>
      </c>
      <c r="F2460" s="6" t="e">
        <f aca="false">_xlfn.textbefore(_xlfn.textafter($C2460,_xlfn.CONCAT(E2460,"_")),"_")</f>
        <v>#NAME?</v>
      </c>
      <c r="G2460" s="6" t="e">
        <f aca="false">_xlfn.textafter($C2460,_xlfn.CONCAT(F2460,"_"))</f>
        <v>#NAME?</v>
      </c>
      <c r="H2460" s="6"/>
    </row>
    <row r="2461" customFormat="false" ht="14.25" hidden="false" customHeight="false" outlineLevel="0" collapsed="false">
      <c r="B2461" s="6" t="s">
        <v>3252</v>
      </c>
      <c r="C2461" s="18" t="s">
        <v>3272</v>
      </c>
      <c r="D2461" s="6" t="s">
        <v>3125</v>
      </c>
      <c r="E2461" s="6" t="e">
        <f aca="false">_xlfn.textbefore($C2461,"_")</f>
        <v>#NAME?</v>
      </c>
      <c r="F2461" s="6" t="e">
        <f aca="false">_xlfn.textbefore(_xlfn.textafter($C2461,_xlfn.CONCAT(E2461,"_")),"_")</f>
        <v>#NAME?</v>
      </c>
      <c r="G2461" s="6" t="e">
        <f aca="false">_xlfn.textafter($C2461,_xlfn.CONCAT(F2461,"_"))</f>
        <v>#NAME?</v>
      </c>
      <c r="H2461" s="6"/>
    </row>
    <row r="2462" customFormat="false" ht="14.25" hidden="false" customHeight="false" outlineLevel="0" collapsed="false">
      <c r="B2462" s="6" t="s">
        <v>3252</v>
      </c>
      <c r="C2462" s="18" t="s">
        <v>3273</v>
      </c>
      <c r="D2462" s="6" t="s">
        <v>3125</v>
      </c>
      <c r="E2462" s="6" t="e">
        <f aca="false">_xlfn.textbefore($C2462,"_")</f>
        <v>#NAME?</v>
      </c>
      <c r="F2462" s="6" t="e">
        <f aca="false">_xlfn.textbefore(_xlfn.textafter($C2462,_xlfn.CONCAT(E2462,"_")),"_")</f>
        <v>#NAME?</v>
      </c>
      <c r="G2462" s="6" t="e">
        <f aca="false">_xlfn.textafter($C2462,_xlfn.CONCAT(F2462,"_"))</f>
        <v>#NAME?</v>
      </c>
      <c r="H2462" s="6"/>
    </row>
    <row r="2463" customFormat="false" ht="14.25" hidden="false" customHeight="false" outlineLevel="0" collapsed="false">
      <c r="B2463" s="6" t="s">
        <v>3252</v>
      </c>
      <c r="C2463" s="18" t="s">
        <v>3274</v>
      </c>
      <c r="D2463" s="6" t="s">
        <v>3125</v>
      </c>
      <c r="E2463" s="6" t="e">
        <f aca="false">_xlfn.textbefore($C2463,"_")</f>
        <v>#NAME?</v>
      </c>
      <c r="F2463" s="6" t="e">
        <f aca="false">_xlfn.textbefore(_xlfn.textafter($C2463,_xlfn.CONCAT(E2463,"_")),"_")</f>
        <v>#NAME?</v>
      </c>
      <c r="G2463" s="6" t="e">
        <f aca="false">_xlfn.textafter($C2463,_xlfn.CONCAT(F2463,"_"))</f>
        <v>#NAME?</v>
      </c>
      <c r="H2463" s="6"/>
    </row>
    <row r="2464" customFormat="false" ht="14.25" hidden="false" customHeight="false" outlineLevel="0" collapsed="false">
      <c r="B2464" s="6" t="s">
        <v>3252</v>
      </c>
      <c r="C2464" s="18" t="s">
        <v>3275</v>
      </c>
      <c r="D2464" s="6" t="s">
        <v>3125</v>
      </c>
      <c r="E2464" s="6" t="e">
        <f aca="false">_xlfn.textbefore($C2464,"_")</f>
        <v>#NAME?</v>
      </c>
      <c r="F2464" s="6" t="e">
        <f aca="false">_xlfn.textbefore(_xlfn.textafter($C2464,_xlfn.CONCAT(E2464,"_")),"_")</f>
        <v>#NAME?</v>
      </c>
      <c r="G2464" s="6" t="e">
        <f aca="false">_xlfn.textafter($C2464,_xlfn.CONCAT(F2464,"_"))</f>
        <v>#NAME?</v>
      </c>
      <c r="H2464" s="6"/>
    </row>
    <row r="2465" customFormat="false" ht="14.25" hidden="false" customHeight="false" outlineLevel="0" collapsed="false">
      <c r="B2465" s="6" t="s">
        <v>3276</v>
      </c>
      <c r="C2465" s="18" t="s">
        <v>3277</v>
      </c>
      <c r="D2465" s="6" t="s">
        <v>3278</v>
      </c>
      <c r="E2465" s="6" t="e">
        <f aca="false">_xlfn.textbefore($C2465,"_")</f>
        <v>#NAME?</v>
      </c>
      <c r="F2465" s="6" t="e">
        <f aca="false">_xlfn.textbefore(_xlfn.textafter($C2465,_xlfn.CONCAT(E2465,"_")),"_")</f>
        <v>#NAME?</v>
      </c>
      <c r="G2465" s="6" t="e">
        <f aca="false">_xlfn.textafter($C2465,_xlfn.CONCAT(F2465,"_"))</f>
        <v>#NAME?</v>
      </c>
      <c r="H2465" s="6"/>
    </row>
    <row r="2466" customFormat="false" ht="14.25" hidden="false" customHeight="false" outlineLevel="0" collapsed="false">
      <c r="B2466" s="6" t="s">
        <v>3279</v>
      </c>
      <c r="C2466" s="18" t="s">
        <v>3280</v>
      </c>
      <c r="D2466" s="6" t="s">
        <v>3278</v>
      </c>
      <c r="E2466" s="6" t="e">
        <f aca="false">_xlfn.textbefore($C2466,"_")</f>
        <v>#NAME?</v>
      </c>
      <c r="F2466" s="6" t="e">
        <f aca="false">_xlfn.textbefore(_xlfn.textafter($C2466,_xlfn.CONCAT(E2466,"_")),"_")</f>
        <v>#NAME?</v>
      </c>
      <c r="G2466" s="6" t="e">
        <f aca="false">_xlfn.textafter($C2466,_xlfn.CONCAT(F2466,"_"))</f>
        <v>#NAME?</v>
      </c>
      <c r="H2466" s="6"/>
    </row>
    <row r="2467" customFormat="false" ht="14.25" hidden="false" customHeight="false" outlineLevel="0" collapsed="false">
      <c r="B2467" s="6" t="s">
        <v>3281</v>
      </c>
      <c r="C2467" s="18" t="s">
        <v>3282</v>
      </c>
      <c r="D2467" s="6" t="s">
        <v>3278</v>
      </c>
      <c r="E2467" s="6" t="e">
        <f aca="false">_xlfn.textbefore($C2467,"_")</f>
        <v>#NAME?</v>
      </c>
      <c r="F2467" s="6" t="e">
        <f aca="false">_xlfn.textbefore(_xlfn.textafter($C2467,_xlfn.CONCAT(E2467,"_")),"_")</f>
        <v>#NAME?</v>
      </c>
      <c r="G2467" s="6" t="e">
        <f aca="false">_xlfn.textafter($C2467,_xlfn.CONCAT(F2467,"_"))</f>
        <v>#NAME?</v>
      </c>
      <c r="H2467" s="6"/>
    </row>
    <row r="2468" customFormat="false" ht="14.25" hidden="false" customHeight="false" outlineLevel="0" collapsed="false">
      <c r="B2468" s="6" t="s">
        <v>3283</v>
      </c>
      <c r="C2468" s="18" t="s">
        <v>3284</v>
      </c>
      <c r="D2468" s="6" t="s">
        <v>3278</v>
      </c>
      <c r="E2468" s="6" t="e">
        <f aca="false">_xlfn.textbefore($C2468,"_")</f>
        <v>#NAME?</v>
      </c>
      <c r="F2468" s="6" t="e">
        <f aca="false">_xlfn.textbefore(_xlfn.textafter($C2468,_xlfn.CONCAT(E2468,"_")),"_")</f>
        <v>#NAME?</v>
      </c>
      <c r="G2468" s="6" t="e">
        <f aca="false">_xlfn.textafter($C2468,_xlfn.CONCAT(F2468,"_"))</f>
        <v>#NAME?</v>
      </c>
      <c r="H2468" s="6"/>
    </row>
    <row r="2469" customFormat="false" ht="14.25" hidden="false" customHeight="false" outlineLevel="0" collapsed="false">
      <c r="B2469" s="6" t="s">
        <v>3283</v>
      </c>
      <c r="C2469" s="18" t="s">
        <v>3285</v>
      </c>
      <c r="D2469" s="6" t="s">
        <v>3278</v>
      </c>
      <c r="E2469" s="6" t="e">
        <f aca="false">_xlfn.textbefore($C2469,"_")</f>
        <v>#NAME?</v>
      </c>
      <c r="F2469" s="6" t="e">
        <f aca="false">_xlfn.textbefore(_xlfn.textafter($C2469,_xlfn.CONCAT(E2469,"_")),"_")</f>
        <v>#NAME?</v>
      </c>
      <c r="G2469" s="6" t="e">
        <f aca="false">_xlfn.textafter($C2469,_xlfn.CONCAT(F2469,"_"))</f>
        <v>#NAME?</v>
      </c>
      <c r="H2469" s="6"/>
    </row>
    <row r="2470" customFormat="false" ht="14.25" hidden="false" customHeight="false" outlineLevel="0" collapsed="false">
      <c r="B2470" s="6" t="s">
        <v>3279</v>
      </c>
      <c r="C2470" s="18" t="s">
        <v>3286</v>
      </c>
      <c r="D2470" s="6" t="s">
        <v>3287</v>
      </c>
      <c r="E2470" s="6" t="e">
        <f aca="false">_xlfn.textbefore($C2470,"_")</f>
        <v>#NAME?</v>
      </c>
      <c r="F2470" s="6" t="e">
        <f aca="false">_xlfn.textbefore(_xlfn.textafter($C2470,_xlfn.CONCAT(E2470,"_")),"_")</f>
        <v>#NAME?</v>
      </c>
      <c r="G2470" s="6" t="e">
        <f aca="false">_xlfn.textafter($C2470,_xlfn.CONCAT(F2470,"_"))</f>
        <v>#NAME?</v>
      </c>
      <c r="H2470" s="6"/>
    </row>
    <row r="2471" customFormat="false" ht="14.25" hidden="false" customHeight="false" outlineLevel="0" collapsed="false">
      <c r="B2471" s="6" t="s">
        <v>3288</v>
      </c>
      <c r="C2471" s="18" t="s">
        <v>3289</v>
      </c>
      <c r="D2471" s="6" t="s">
        <v>3290</v>
      </c>
      <c r="E2471" s="6" t="e">
        <f aca="false">_xlfn.textbefore($C2471,"_")</f>
        <v>#NAME?</v>
      </c>
      <c r="F2471" s="6" t="e">
        <f aca="false">_xlfn.textbefore(_xlfn.textafter($C2471,_xlfn.CONCAT(E2471,"_")),"_")</f>
        <v>#NAME?</v>
      </c>
      <c r="G2471" s="6" t="e">
        <f aca="false">_xlfn.textafter($C2471,_xlfn.CONCAT(F2471,"_"))</f>
        <v>#NAME?</v>
      </c>
      <c r="H2471" s="6"/>
    </row>
    <row r="2472" customFormat="false" ht="14.25" hidden="false" customHeight="false" outlineLevel="0" collapsed="false">
      <c r="B2472" s="6" t="s">
        <v>3291</v>
      </c>
      <c r="C2472" s="18" t="s">
        <v>3292</v>
      </c>
      <c r="D2472" s="6" t="s">
        <v>3290</v>
      </c>
      <c r="E2472" s="6" t="e">
        <f aca="false">_xlfn.textbefore($C2472,"_")</f>
        <v>#NAME?</v>
      </c>
      <c r="F2472" s="6" t="e">
        <f aca="false">_xlfn.textbefore(_xlfn.textafter($C2472,_xlfn.CONCAT(E2472,"_")),"_")</f>
        <v>#NAME?</v>
      </c>
      <c r="G2472" s="6" t="e">
        <f aca="false">_xlfn.textafter($C2472,_xlfn.CONCAT(F2472,"_"))</f>
        <v>#NAME?</v>
      </c>
      <c r="H2472" s="6"/>
    </row>
    <row r="2473" customFormat="false" ht="14.25" hidden="false" customHeight="false" outlineLevel="0" collapsed="false">
      <c r="B2473" s="6" t="s">
        <v>3283</v>
      </c>
      <c r="C2473" s="18" t="s">
        <v>3293</v>
      </c>
      <c r="D2473" s="6" t="s">
        <v>3290</v>
      </c>
      <c r="E2473" s="6" t="e">
        <f aca="false">_xlfn.textbefore($C2473,"_")</f>
        <v>#NAME?</v>
      </c>
      <c r="F2473" s="6" t="e">
        <f aca="false">_xlfn.textbefore(_xlfn.textafter($C2473,_xlfn.CONCAT(E2473,"_")),"_")</f>
        <v>#NAME?</v>
      </c>
      <c r="G2473" s="6" t="e">
        <f aca="false">_xlfn.textafter($C2473,_xlfn.CONCAT(F2473,"_"))</f>
        <v>#NAME?</v>
      </c>
      <c r="H2473" s="6"/>
    </row>
    <row r="2474" customFormat="false" ht="14.25" hidden="false" customHeight="false" outlineLevel="0" collapsed="false">
      <c r="B2474" s="6" t="s">
        <v>3283</v>
      </c>
      <c r="C2474" s="18" t="s">
        <v>3294</v>
      </c>
      <c r="D2474" s="6" t="s">
        <v>3290</v>
      </c>
      <c r="E2474" s="6" t="e">
        <f aca="false">_xlfn.textbefore($C2474,"_")</f>
        <v>#NAME?</v>
      </c>
      <c r="F2474" s="6" t="e">
        <f aca="false">_xlfn.textbefore(_xlfn.textafter($C2474,_xlfn.CONCAT(E2474,"_")),"_")</f>
        <v>#NAME?</v>
      </c>
      <c r="G2474" s="6" t="e">
        <f aca="false">_xlfn.textafter($C2474,_xlfn.CONCAT(F2474,"_"))</f>
        <v>#NAME?</v>
      </c>
      <c r="H2474" s="6"/>
    </row>
    <row r="2475" customFormat="false" ht="14.25" hidden="false" customHeight="false" outlineLevel="0" collapsed="false">
      <c r="B2475" s="6" t="s">
        <v>3279</v>
      </c>
      <c r="C2475" s="18" t="s">
        <v>3295</v>
      </c>
      <c r="D2475" s="6" t="s">
        <v>3287</v>
      </c>
      <c r="E2475" s="6" t="e">
        <f aca="false">_xlfn.textbefore($C2475,"_")</f>
        <v>#NAME?</v>
      </c>
      <c r="F2475" s="6" t="e">
        <f aca="false">_xlfn.textbefore(_xlfn.textafter($C2475,_xlfn.CONCAT(E2475,"_")),"_")</f>
        <v>#NAME?</v>
      </c>
      <c r="G2475" s="6" t="e">
        <f aca="false">_xlfn.textafter($C2475,_xlfn.CONCAT(F2475,"_"))</f>
        <v>#NAME?</v>
      </c>
      <c r="H2475" s="6"/>
    </row>
    <row r="2476" customFormat="false" ht="14.25" hidden="false" customHeight="false" outlineLevel="0" collapsed="false">
      <c r="B2476" s="6" t="s">
        <v>3296</v>
      </c>
      <c r="C2476" s="18" t="s">
        <v>3297</v>
      </c>
      <c r="D2476" s="6" t="s">
        <v>3290</v>
      </c>
      <c r="E2476" s="6" t="e">
        <f aca="false">_xlfn.textbefore($C2476,"_")</f>
        <v>#NAME?</v>
      </c>
      <c r="F2476" s="6" t="e">
        <f aca="false">_xlfn.textbefore(_xlfn.textafter($C2476,_xlfn.CONCAT(E2476,"_")),"_")</f>
        <v>#NAME?</v>
      </c>
      <c r="G2476" s="6" t="e">
        <f aca="false">_xlfn.textafter($C2476,_xlfn.CONCAT(F2476,"_"))</f>
        <v>#NAME?</v>
      </c>
      <c r="H2476" s="6"/>
    </row>
    <row r="2477" customFormat="false" ht="14.25" hidden="false" customHeight="false" outlineLevel="0" collapsed="false">
      <c r="B2477" s="6" t="s">
        <v>3298</v>
      </c>
      <c r="C2477" s="18" t="s">
        <v>3299</v>
      </c>
      <c r="D2477" s="6" t="s">
        <v>3290</v>
      </c>
      <c r="E2477" s="6" t="e">
        <f aca="false">_xlfn.textbefore($C2477,"_")</f>
        <v>#NAME?</v>
      </c>
      <c r="F2477" s="6" t="e">
        <f aca="false">_xlfn.textbefore(_xlfn.textafter($C2477,_xlfn.CONCAT(E2477,"_")),"_")</f>
        <v>#NAME?</v>
      </c>
      <c r="G2477" s="6" t="e">
        <f aca="false">_xlfn.textafter($C2477,_xlfn.CONCAT(F2477,"_"))</f>
        <v>#NAME?</v>
      </c>
      <c r="H2477" s="6"/>
    </row>
    <row r="2478" customFormat="false" ht="14.25" hidden="false" customHeight="false" outlineLevel="0" collapsed="false">
      <c r="B2478" s="6" t="s">
        <v>3300</v>
      </c>
      <c r="C2478" s="18" t="s">
        <v>3301</v>
      </c>
      <c r="D2478" s="6" t="s">
        <v>3290</v>
      </c>
      <c r="E2478" s="6" t="e">
        <f aca="false">_xlfn.textbefore($C2478,"_")</f>
        <v>#NAME?</v>
      </c>
      <c r="F2478" s="6" t="e">
        <f aca="false">_xlfn.textbefore(_xlfn.textafter($C2478,_xlfn.CONCAT(E2478,"_")),"_")</f>
        <v>#NAME?</v>
      </c>
      <c r="G2478" s="6" t="e">
        <f aca="false">_xlfn.textafter($C2478,_xlfn.CONCAT(F2478,"_"))</f>
        <v>#NAME?</v>
      </c>
      <c r="H2478" s="6"/>
    </row>
    <row r="2479" customFormat="false" ht="14.25" hidden="false" customHeight="false" outlineLevel="0" collapsed="false">
      <c r="B2479" s="6" t="s">
        <v>3302</v>
      </c>
      <c r="C2479" s="18" t="s">
        <v>3303</v>
      </c>
      <c r="D2479" s="6" t="s">
        <v>3278</v>
      </c>
      <c r="E2479" s="6" t="e">
        <f aca="false">_xlfn.textbefore($C2479,"_")</f>
        <v>#NAME?</v>
      </c>
      <c r="F2479" s="6" t="e">
        <f aca="false">_xlfn.textbefore(_xlfn.textafter($C2479,_xlfn.CONCAT(E2479,"_")),"_")</f>
        <v>#NAME?</v>
      </c>
      <c r="G2479" s="6" t="e">
        <f aca="false">_xlfn.textafter($C2479,_xlfn.CONCAT(F2479,"_"))</f>
        <v>#NAME?</v>
      </c>
      <c r="H2479" s="6"/>
    </row>
    <row r="2480" customFormat="false" ht="14.25" hidden="false" customHeight="false" outlineLevel="0" collapsed="false">
      <c r="B2480" s="6" t="s">
        <v>3304</v>
      </c>
      <c r="C2480" s="18" t="s">
        <v>3305</v>
      </c>
      <c r="D2480" s="6" t="s">
        <v>3278</v>
      </c>
      <c r="E2480" s="6" t="e">
        <f aca="false">_xlfn.textbefore($C2480,"_")</f>
        <v>#NAME?</v>
      </c>
      <c r="F2480" s="6" t="e">
        <f aca="false">_xlfn.textbefore(_xlfn.textafter($C2480,_xlfn.CONCAT(E2480,"_")),"_")</f>
        <v>#NAME?</v>
      </c>
      <c r="G2480" s="6" t="e">
        <f aca="false">_xlfn.textafter($C2480,_xlfn.CONCAT(F2480,"_"))</f>
        <v>#NAME?</v>
      </c>
      <c r="H2480" s="6"/>
    </row>
    <row r="2481" customFormat="false" ht="14.25" hidden="false" customHeight="false" outlineLevel="0" collapsed="false">
      <c r="B2481" s="6" t="s">
        <v>3302</v>
      </c>
      <c r="C2481" s="18" t="s">
        <v>3306</v>
      </c>
      <c r="D2481" s="6" t="s">
        <v>3290</v>
      </c>
      <c r="E2481" s="6" t="e">
        <f aca="false">_xlfn.textbefore($C2481,"_")</f>
        <v>#NAME?</v>
      </c>
      <c r="F2481" s="6" t="e">
        <f aca="false">_xlfn.textbefore(_xlfn.textafter($C2481,_xlfn.CONCAT(E2481,"_")),"_")</f>
        <v>#NAME?</v>
      </c>
      <c r="G2481" s="6" t="e">
        <f aca="false">_xlfn.textafter($C2481,_xlfn.CONCAT(F2481,"_"))</f>
        <v>#NAME?</v>
      </c>
      <c r="H2481" s="6"/>
    </row>
    <row r="2482" customFormat="false" ht="14.25" hidden="false" customHeight="false" outlineLevel="0" collapsed="false">
      <c r="B2482" s="6" t="s">
        <v>3307</v>
      </c>
      <c r="C2482" s="18" t="s">
        <v>3308</v>
      </c>
      <c r="D2482" s="6" t="s">
        <v>3290</v>
      </c>
      <c r="E2482" s="6" t="e">
        <f aca="false">_xlfn.textbefore($C2482,"_")</f>
        <v>#NAME?</v>
      </c>
      <c r="F2482" s="6" t="e">
        <f aca="false">_xlfn.textbefore(_xlfn.textafter($C2482,_xlfn.CONCAT(E2482,"_")),"_")</f>
        <v>#NAME?</v>
      </c>
      <c r="G2482" s="6" t="e">
        <f aca="false">_xlfn.textafter($C2482,_xlfn.CONCAT(F2482,"_"))</f>
        <v>#NAME?</v>
      </c>
      <c r="H2482" s="6"/>
    </row>
    <row r="2483" customFormat="false" ht="14.25" hidden="false" customHeight="false" outlineLevel="0" collapsed="false">
      <c r="B2483" s="6" t="s">
        <v>3302</v>
      </c>
      <c r="C2483" s="18" t="s">
        <v>3309</v>
      </c>
      <c r="D2483" s="6" t="s">
        <v>3290</v>
      </c>
      <c r="E2483" s="6" t="e">
        <f aca="false">_xlfn.textbefore($C2483,"_")</f>
        <v>#NAME?</v>
      </c>
      <c r="F2483" s="6" t="e">
        <f aca="false">_xlfn.textbefore(_xlfn.textafter($C2483,_xlfn.CONCAT(E2483,"_")),"_")</f>
        <v>#NAME?</v>
      </c>
      <c r="G2483" s="6" t="e">
        <f aca="false">_xlfn.textafter($C2483,_xlfn.CONCAT(F2483,"_"))</f>
        <v>#NAME?</v>
      </c>
      <c r="H2483" s="6"/>
    </row>
    <row r="2484" customFormat="false" ht="14.25" hidden="false" customHeight="false" outlineLevel="0" collapsed="false">
      <c r="B2484" s="6" t="s">
        <v>3302</v>
      </c>
      <c r="C2484" s="18" t="s">
        <v>3310</v>
      </c>
      <c r="D2484" s="6" t="s">
        <v>3290</v>
      </c>
      <c r="E2484" s="6" t="e">
        <f aca="false">_xlfn.textbefore($C2484,"_")</f>
        <v>#NAME?</v>
      </c>
      <c r="F2484" s="6" t="e">
        <f aca="false">_xlfn.textbefore(_xlfn.textafter($C2484,_xlfn.CONCAT(E2484,"_")),"_")</f>
        <v>#NAME?</v>
      </c>
      <c r="G2484" s="6" t="e">
        <f aca="false">_xlfn.textafter($C2484,_xlfn.CONCAT(F2484,"_"))</f>
        <v>#NAME?</v>
      </c>
      <c r="H2484" s="6"/>
    </row>
    <row r="2485" customFormat="false" ht="14.25" hidden="false" customHeight="false" outlineLevel="0" collapsed="false">
      <c r="B2485" s="6" t="s">
        <v>3311</v>
      </c>
      <c r="C2485" s="18" t="s">
        <v>3312</v>
      </c>
      <c r="D2485" s="6" t="s">
        <v>3290</v>
      </c>
      <c r="E2485" s="6" t="e">
        <f aca="false">_xlfn.textbefore($C2485,"_")</f>
        <v>#NAME?</v>
      </c>
      <c r="F2485" s="6" t="e">
        <f aca="false">_xlfn.textbefore(_xlfn.textafter($C2485,_xlfn.CONCAT(E2485,"_")),"_")</f>
        <v>#NAME?</v>
      </c>
      <c r="G2485" s="6" t="e">
        <f aca="false">_xlfn.textafter($C2485,_xlfn.CONCAT(F2485,"_"))</f>
        <v>#NAME?</v>
      </c>
      <c r="H2485" s="6"/>
    </row>
    <row r="2486" customFormat="false" ht="14.25" hidden="false" customHeight="false" outlineLevel="0" collapsed="false">
      <c r="B2486" s="6" t="s">
        <v>3302</v>
      </c>
      <c r="C2486" s="18" t="s">
        <v>3313</v>
      </c>
      <c r="D2486" s="6" t="s">
        <v>3278</v>
      </c>
      <c r="E2486" s="6" t="e">
        <f aca="false">_xlfn.textbefore($C2486,"_")</f>
        <v>#NAME?</v>
      </c>
      <c r="F2486" s="6" t="e">
        <f aca="false">_xlfn.textbefore(_xlfn.textafter($C2486,_xlfn.CONCAT(E2486,"_")),"_")</f>
        <v>#NAME?</v>
      </c>
      <c r="G2486" s="6" t="e">
        <f aca="false">_xlfn.textafter($C2486,_xlfn.CONCAT(F2486,"_"))</f>
        <v>#NAME?</v>
      </c>
      <c r="H2486" s="6"/>
    </row>
    <row r="2487" customFormat="false" ht="14.25" hidden="false" customHeight="false" outlineLevel="0" collapsed="false">
      <c r="B2487" s="6" t="s">
        <v>3314</v>
      </c>
      <c r="C2487" s="18" t="s">
        <v>3315</v>
      </c>
      <c r="D2487" s="6" t="s">
        <v>3278</v>
      </c>
      <c r="E2487" s="6" t="e">
        <f aca="false">_xlfn.textbefore($C2487,"_")</f>
        <v>#NAME?</v>
      </c>
      <c r="F2487" s="6" t="e">
        <f aca="false">_xlfn.textbefore(_xlfn.textafter($C2487,_xlfn.CONCAT(E2487,"_")),"_")</f>
        <v>#NAME?</v>
      </c>
      <c r="G2487" s="6" t="e">
        <f aca="false">_xlfn.textafter($C2487,_xlfn.CONCAT(F2487,"_"))</f>
        <v>#NAME?</v>
      </c>
      <c r="H2487" s="6"/>
    </row>
    <row r="2488" customFormat="false" ht="14.25" hidden="false" customHeight="false" outlineLevel="0" collapsed="false">
      <c r="B2488" s="6" t="s">
        <v>3311</v>
      </c>
      <c r="C2488" s="18" t="s">
        <v>3316</v>
      </c>
      <c r="D2488" s="6" t="s">
        <v>3278</v>
      </c>
      <c r="E2488" s="6" t="e">
        <f aca="false">_xlfn.textbefore($C2488,"_")</f>
        <v>#NAME?</v>
      </c>
      <c r="F2488" s="6" t="e">
        <f aca="false">_xlfn.textbefore(_xlfn.textafter($C2488,_xlfn.CONCAT(E2488,"_")),"_")</f>
        <v>#NAME?</v>
      </c>
      <c r="G2488" s="6" t="e">
        <f aca="false">_xlfn.textafter($C2488,_xlfn.CONCAT(F2488,"_"))</f>
        <v>#NAME?</v>
      </c>
      <c r="H2488" s="6"/>
    </row>
    <row r="2489" customFormat="false" ht="14.25" hidden="false" customHeight="false" outlineLevel="0" collapsed="false">
      <c r="B2489" s="6" t="s">
        <v>3317</v>
      </c>
      <c r="C2489" s="18" t="s">
        <v>3318</v>
      </c>
      <c r="D2489" s="6" t="s">
        <v>3278</v>
      </c>
      <c r="E2489" s="6" t="e">
        <f aca="false">_xlfn.textbefore($C2489,"_")</f>
        <v>#NAME?</v>
      </c>
      <c r="F2489" s="6" t="e">
        <f aca="false">_xlfn.textbefore(_xlfn.textafter($C2489,_xlfn.CONCAT(E2489,"_")),"_")</f>
        <v>#NAME?</v>
      </c>
      <c r="G2489" s="6" t="e">
        <f aca="false">_xlfn.textafter($C2489,_xlfn.CONCAT(F2489,"_"))</f>
        <v>#NAME?</v>
      </c>
      <c r="H2489" s="6"/>
    </row>
    <row r="2490" customFormat="false" ht="14.25" hidden="false" customHeight="false" outlineLevel="0" collapsed="false">
      <c r="B2490" s="6" t="s">
        <v>3319</v>
      </c>
      <c r="C2490" s="18" t="s">
        <v>3320</v>
      </c>
      <c r="D2490" s="6" t="s">
        <v>3278</v>
      </c>
      <c r="E2490" s="6" t="e">
        <f aca="false">_xlfn.textbefore($C2490,"_")</f>
        <v>#NAME?</v>
      </c>
      <c r="F2490" s="6" t="e">
        <f aca="false">_xlfn.textbefore(_xlfn.textafter($C2490,_xlfn.CONCAT(E2490,"_")),"_")</f>
        <v>#NAME?</v>
      </c>
      <c r="G2490" s="6" t="e">
        <f aca="false">_xlfn.textafter($C2490,_xlfn.CONCAT(F2490,"_"))</f>
        <v>#NAME?</v>
      </c>
      <c r="H2490" s="6"/>
    </row>
    <row r="2491" customFormat="false" ht="14.25" hidden="false" customHeight="false" outlineLevel="0" collapsed="false">
      <c r="B2491" s="6" t="s">
        <v>3321</v>
      </c>
      <c r="C2491" s="18" t="s">
        <v>3322</v>
      </c>
      <c r="D2491" s="6" t="s">
        <v>3278</v>
      </c>
      <c r="E2491" s="6" t="e">
        <f aca="false">_xlfn.textbefore($C2491,"_")</f>
        <v>#NAME?</v>
      </c>
      <c r="F2491" s="6" t="e">
        <f aca="false">_xlfn.textbefore(_xlfn.textafter($C2491,_xlfn.CONCAT(E2491,"_")),"_")</f>
        <v>#NAME?</v>
      </c>
      <c r="G2491" s="6" t="e">
        <f aca="false">_xlfn.textafter($C2491,_xlfn.CONCAT(F2491,"_"))</f>
        <v>#NAME?</v>
      </c>
      <c r="H2491" s="6"/>
    </row>
    <row r="2492" customFormat="false" ht="14.25" hidden="false" customHeight="false" outlineLevel="0" collapsed="false">
      <c r="B2492" s="6" t="s">
        <v>3317</v>
      </c>
      <c r="C2492" s="18" t="s">
        <v>3323</v>
      </c>
      <c r="D2492" s="6" t="s">
        <v>3278</v>
      </c>
      <c r="E2492" s="6" t="e">
        <f aca="false">_xlfn.textbefore($C2492,"_")</f>
        <v>#NAME?</v>
      </c>
      <c r="F2492" s="6" t="e">
        <f aca="false">_xlfn.textbefore(_xlfn.textafter($C2492,_xlfn.CONCAT(E2492,"_")),"_")</f>
        <v>#NAME?</v>
      </c>
      <c r="G2492" s="6" t="e">
        <f aca="false">_xlfn.textafter($C2492,_xlfn.CONCAT(F2492,"_"))</f>
        <v>#NAME?</v>
      </c>
      <c r="H2492" s="6"/>
    </row>
    <row r="2493" customFormat="false" ht="14.25" hidden="false" customHeight="false" outlineLevel="0" collapsed="false">
      <c r="B2493" s="6" t="s">
        <v>3319</v>
      </c>
      <c r="C2493" s="18" t="s">
        <v>3324</v>
      </c>
      <c r="D2493" s="6" t="s">
        <v>3278</v>
      </c>
      <c r="E2493" s="6" t="e">
        <f aca="false">_xlfn.textbefore($C2493,"_")</f>
        <v>#NAME?</v>
      </c>
      <c r="F2493" s="6" t="e">
        <f aca="false">_xlfn.textbefore(_xlfn.textafter($C2493,_xlfn.CONCAT(E2493,"_")),"_")</f>
        <v>#NAME?</v>
      </c>
      <c r="G2493" s="6" t="e">
        <f aca="false">_xlfn.textafter($C2493,_xlfn.CONCAT(F2493,"_"))</f>
        <v>#NAME?</v>
      </c>
      <c r="H2493" s="6"/>
    </row>
    <row r="2494" customFormat="false" ht="14.25" hidden="false" customHeight="false" outlineLevel="0" collapsed="false">
      <c r="B2494" s="6" t="s">
        <v>3276</v>
      </c>
      <c r="C2494" s="18" t="s">
        <v>3325</v>
      </c>
      <c r="D2494" s="6" t="s">
        <v>3290</v>
      </c>
      <c r="E2494" s="6" t="e">
        <f aca="false">_xlfn.textbefore($C2494,"_")</f>
        <v>#NAME?</v>
      </c>
      <c r="F2494" s="6" t="e">
        <f aca="false">_xlfn.textbefore(_xlfn.textafter($C2494,_xlfn.CONCAT(E2494,"_")),"_")</f>
        <v>#NAME?</v>
      </c>
      <c r="G2494" s="6" t="e">
        <f aca="false">_xlfn.textafter($C2494,_xlfn.CONCAT(F2494,"_"))</f>
        <v>#NAME?</v>
      </c>
      <c r="H2494" s="6"/>
    </row>
    <row r="2495" customFormat="false" ht="14.25" hidden="false" customHeight="false" outlineLevel="0" collapsed="false">
      <c r="B2495" s="6" t="s">
        <v>3276</v>
      </c>
      <c r="C2495" s="18" t="s">
        <v>3326</v>
      </c>
      <c r="D2495" s="6" t="s">
        <v>3290</v>
      </c>
      <c r="E2495" s="6" t="e">
        <f aca="false">_xlfn.textbefore($C2495,"_")</f>
        <v>#NAME?</v>
      </c>
      <c r="F2495" s="6" t="e">
        <f aca="false">_xlfn.textbefore(_xlfn.textafter($C2495,_xlfn.CONCAT(E2495,"_")),"_")</f>
        <v>#NAME?</v>
      </c>
      <c r="G2495" s="6" t="e">
        <f aca="false">_xlfn.textafter($C2495,_xlfn.CONCAT(F2495,"_"))</f>
        <v>#NAME?</v>
      </c>
      <c r="H2495" s="6"/>
    </row>
    <row r="2496" customFormat="false" ht="14.25" hidden="false" customHeight="false" outlineLevel="0" collapsed="false">
      <c r="B2496" s="6" t="s">
        <v>3288</v>
      </c>
      <c r="C2496" s="18" t="s">
        <v>3327</v>
      </c>
      <c r="D2496" s="6" t="s">
        <v>3290</v>
      </c>
      <c r="E2496" s="6" t="e">
        <f aca="false">_xlfn.textbefore($C2496,"_")</f>
        <v>#NAME?</v>
      </c>
      <c r="F2496" s="6" t="e">
        <f aca="false">_xlfn.textbefore(_xlfn.textafter($C2496,_xlfn.CONCAT(E2496,"_")),"_")</f>
        <v>#NAME?</v>
      </c>
      <c r="G2496" s="6" t="e">
        <f aca="false">_xlfn.textafter($C2496,_xlfn.CONCAT(F2496,"_"))</f>
        <v>#NAME?</v>
      </c>
      <c r="H2496" s="6"/>
    </row>
    <row r="2497" customFormat="false" ht="14.25" hidden="false" customHeight="false" outlineLevel="0" collapsed="false">
      <c r="B2497" s="6" t="s">
        <v>3288</v>
      </c>
      <c r="C2497" s="18" t="s">
        <v>3328</v>
      </c>
      <c r="D2497" s="6" t="s">
        <v>3290</v>
      </c>
      <c r="E2497" s="6" t="e">
        <f aca="false">_xlfn.textbefore($C2497,"_")</f>
        <v>#NAME?</v>
      </c>
      <c r="F2497" s="6" t="e">
        <f aca="false">_xlfn.textbefore(_xlfn.textafter($C2497,_xlfn.CONCAT(E2497,"_")),"_")</f>
        <v>#NAME?</v>
      </c>
      <c r="G2497" s="6" t="e">
        <f aca="false">_xlfn.textafter($C2497,_xlfn.CONCAT(F2497,"_"))</f>
        <v>#NAME?</v>
      </c>
      <c r="H2497" s="6"/>
    </row>
    <row r="2498" customFormat="false" ht="14.25" hidden="false" customHeight="false" outlineLevel="0" collapsed="false">
      <c r="B2498" s="6" t="s">
        <v>3281</v>
      </c>
      <c r="C2498" s="18" t="s">
        <v>3329</v>
      </c>
      <c r="D2498" s="6" t="s">
        <v>3290</v>
      </c>
      <c r="E2498" s="6" t="e">
        <f aca="false">_xlfn.textbefore($C2498,"_")</f>
        <v>#NAME?</v>
      </c>
      <c r="F2498" s="6" t="e">
        <f aca="false">_xlfn.textbefore(_xlfn.textafter($C2498,_xlfn.CONCAT(E2498,"_")),"_")</f>
        <v>#NAME?</v>
      </c>
      <c r="G2498" s="6" t="e">
        <f aca="false">_xlfn.textafter($C2498,_xlfn.CONCAT(F2498,"_"))</f>
        <v>#NAME?</v>
      </c>
      <c r="H2498" s="6"/>
    </row>
    <row r="2499" customFormat="false" ht="14.25" hidden="false" customHeight="false" outlineLevel="0" collapsed="false">
      <c r="B2499" s="6" t="s">
        <v>3283</v>
      </c>
      <c r="C2499" s="18" t="s">
        <v>3330</v>
      </c>
      <c r="D2499" s="6" t="s">
        <v>3290</v>
      </c>
      <c r="E2499" s="6" t="e">
        <f aca="false">_xlfn.textbefore($C2499,"_")</f>
        <v>#NAME?</v>
      </c>
      <c r="F2499" s="6" t="e">
        <f aca="false">_xlfn.textbefore(_xlfn.textafter($C2499,_xlfn.CONCAT(E2499,"_")),"_")</f>
        <v>#NAME?</v>
      </c>
      <c r="G2499" s="6" t="e">
        <f aca="false">_xlfn.textafter($C2499,_xlfn.CONCAT(F2499,"_"))</f>
        <v>#NAME?</v>
      </c>
      <c r="H2499" s="6"/>
    </row>
    <row r="2500" customFormat="false" ht="14.25" hidden="false" customHeight="false" outlineLevel="0" collapsed="false">
      <c r="B2500" s="6" t="s">
        <v>3331</v>
      </c>
      <c r="C2500" s="18" t="s">
        <v>3332</v>
      </c>
      <c r="D2500" s="6" t="s">
        <v>3287</v>
      </c>
      <c r="E2500" s="6" t="e">
        <f aca="false">_xlfn.textbefore($C2500,"_")</f>
        <v>#NAME?</v>
      </c>
      <c r="F2500" s="6" t="e">
        <f aca="false">_xlfn.textbefore(_xlfn.textafter($C2500,_xlfn.CONCAT(E2500,"_")),"_")</f>
        <v>#NAME?</v>
      </c>
      <c r="G2500" s="6" t="e">
        <f aca="false">_xlfn.textafter($C2500,_xlfn.CONCAT(F2500,"_"))</f>
        <v>#NAME?</v>
      </c>
      <c r="H2500" s="6"/>
    </row>
    <row r="2501" customFormat="false" ht="14.25" hidden="false" customHeight="false" outlineLevel="0" collapsed="false">
      <c r="B2501" s="6" t="s">
        <v>3331</v>
      </c>
      <c r="C2501" s="18" t="s">
        <v>3333</v>
      </c>
      <c r="D2501" s="6" t="s">
        <v>3287</v>
      </c>
      <c r="E2501" s="6" t="e">
        <f aca="false">_xlfn.textbefore($C2501,"_")</f>
        <v>#NAME?</v>
      </c>
      <c r="F2501" s="6" t="e">
        <f aca="false">_xlfn.textbefore(_xlfn.textafter($C2501,_xlfn.CONCAT(E2501,"_")),"_")</f>
        <v>#NAME?</v>
      </c>
      <c r="G2501" s="6" t="e">
        <f aca="false">_xlfn.textafter($C2501,_xlfn.CONCAT(F2501,"_"))</f>
        <v>#NAME?</v>
      </c>
      <c r="H2501" s="6"/>
    </row>
    <row r="2502" customFormat="false" ht="14.25" hidden="false" customHeight="false" outlineLevel="0" collapsed="false">
      <c r="B2502" s="6" t="s">
        <v>3334</v>
      </c>
      <c r="C2502" s="18" t="s">
        <v>3335</v>
      </c>
      <c r="D2502" s="6" t="s">
        <v>3287</v>
      </c>
      <c r="E2502" s="6" t="e">
        <f aca="false">_xlfn.textbefore($C2502,"_")</f>
        <v>#NAME?</v>
      </c>
      <c r="F2502" s="6" t="e">
        <f aca="false">_xlfn.textbefore(_xlfn.textafter($C2502,_xlfn.CONCAT(E2502,"_")),"_")</f>
        <v>#NAME?</v>
      </c>
      <c r="G2502" s="6" t="e">
        <f aca="false">_xlfn.textafter($C2502,_xlfn.CONCAT(F2502,"_"))</f>
        <v>#NAME?</v>
      </c>
      <c r="H2502" s="6"/>
    </row>
    <row r="2503" customFormat="false" ht="14.25" hidden="false" customHeight="false" outlineLevel="0" collapsed="false">
      <c r="B2503" s="6" t="s">
        <v>3334</v>
      </c>
      <c r="C2503" s="18" t="s">
        <v>3336</v>
      </c>
      <c r="D2503" s="6" t="s">
        <v>3287</v>
      </c>
      <c r="E2503" s="6" t="e">
        <f aca="false">_xlfn.textbefore($C2503,"_")</f>
        <v>#NAME?</v>
      </c>
      <c r="F2503" s="6" t="e">
        <f aca="false">_xlfn.textbefore(_xlfn.textafter($C2503,_xlfn.CONCAT(E2503,"_")),"_")</f>
        <v>#NAME?</v>
      </c>
      <c r="G2503" s="6" t="e">
        <f aca="false">_xlfn.textafter($C2503,_xlfn.CONCAT(F2503,"_"))</f>
        <v>#NAME?</v>
      </c>
      <c r="H2503" s="6"/>
    </row>
    <row r="2504" customFormat="false" ht="14.25" hidden="false" customHeight="false" outlineLevel="0" collapsed="false">
      <c r="B2504" s="6" t="s">
        <v>3334</v>
      </c>
      <c r="C2504" s="18" t="s">
        <v>3337</v>
      </c>
      <c r="D2504" s="6" t="s">
        <v>3287</v>
      </c>
      <c r="E2504" s="6" t="e">
        <f aca="false">_xlfn.textbefore($C2504,"_")</f>
        <v>#NAME?</v>
      </c>
      <c r="F2504" s="6" t="e">
        <f aca="false">_xlfn.textbefore(_xlfn.textafter($C2504,_xlfn.CONCAT(E2504,"_")),"_")</f>
        <v>#NAME?</v>
      </c>
      <c r="G2504" s="6" t="e">
        <f aca="false">_xlfn.textafter($C2504,_xlfn.CONCAT(F2504,"_"))</f>
        <v>#NAME?</v>
      </c>
      <c r="H2504" s="6"/>
    </row>
    <row r="2505" customFormat="false" ht="14.25" hidden="false" customHeight="false" outlineLevel="0" collapsed="false">
      <c r="B2505" s="6" t="s">
        <v>3334</v>
      </c>
      <c r="C2505" s="18" t="s">
        <v>3338</v>
      </c>
      <c r="D2505" s="6" t="s">
        <v>3287</v>
      </c>
      <c r="E2505" s="6" t="e">
        <f aca="false">_xlfn.textbefore($C2505,"_")</f>
        <v>#NAME?</v>
      </c>
      <c r="F2505" s="6" t="e">
        <f aca="false">_xlfn.textbefore(_xlfn.textafter($C2505,_xlfn.CONCAT(E2505,"_")),"_")</f>
        <v>#NAME?</v>
      </c>
      <c r="G2505" s="6" t="e">
        <f aca="false">_xlfn.textafter($C2505,_xlfn.CONCAT(F2505,"_"))</f>
        <v>#NAME?</v>
      </c>
      <c r="H2505" s="6"/>
    </row>
    <row r="2506" customFormat="false" ht="14.25" hidden="false" customHeight="false" outlineLevel="0" collapsed="false">
      <c r="B2506" s="6" t="s">
        <v>3334</v>
      </c>
      <c r="C2506" s="18" t="s">
        <v>3339</v>
      </c>
      <c r="D2506" s="6" t="s">
        <v>3287</v>
      </c>
      <c r="E2506" s="6" t="e">
        <f aca="false">_xlfn.textbefore($C2506,"_")</f>
        <v>#NAME?</v>
      </c>
      <c r="F2506" s="6" t="e">
        <f aca="false">_xlfn.textbefore(_xlfn.textafter($C2506,_xlfn.CONCAT(E2506,"_")),"_")</f>
        <v>#NAME?</v>
      </c>
      <c r="G2506" s="6" t="e">
        <f aca="false">_xlfn.textafter($C2506,_xlfn.CONCAT(F2506,"_"))</f>
        <v>#NAME?</v>
      </c>
      <c r="H2506" s="6"/>
    </row>
    <row r="2507" customFormat="false" ht="14.25" hidden="false" customHeight="false" outlineLevel="0" collapsed="false">
      <c r="B2507" s="6" t="s">
        <v>3334</v>
      </c>
      <c r="C2507" s="18" t="s">
        <v>3340</v>
      </c>
      <c r="D2507" s="6" t="s">
        <v>3287</v>
      </c>
      <c r="E2507" s="6" t="e">
        <f aca="false">_xlfn.textbefore($C2507,"_")</f>
        <v>#NAME?</v>
      </c>
      <c r="F2507" s="6" t="e">
        <f aca="false">_xlfn.textbefore(_xlfn.textafter($C2507,_xlfn.CONCAT(E2507,"_")),"_")</f>
        <v>#NAME?</v>
      </c>
      <c r="G2507" s="6" t="e">
        <f aca="false">_xlfn.textafter($C2507,_xlfn.CONCAT(F2507,"_"))</f>
        <v>#NAME?</v>
      </c>
      <c r="H2507" s="6"/>
    </row>
    <row r="2508" customFormat="false" ht="14.25" hidden="false" customHeight="false" outlineLevel="0" collapsed="false">
      <c r="B2508" s="6" t="s">
        <v>3334</v>
      </c>
      <c r="C2508" s="18" t="s">
        <v>3341</v>
      </c>
      <c r="D2508" s="6" t="s">
        <v>3287</v>
      </c>
      <c r="E2508" s="6" t="e">
        <f aca="false">_xlfn.textbefore($C2508,"_")</f>
        <v>#NAME?</v>
      </c>
      <c r="F2508" s="6" t="e">
        <f aca="false">_xlfn.textbefore(_xlfn.textafter($C2508,_xlfn.CONCAT(E2508,"_")),"_")</f>
        <v>#NAME?</v>
      </c>
      <c r="G2508" s="6" t="e">
        <f aca="false">_xlfn.textafter($C2508,_xlfn.CONCAT(F2508,"_"))</f>
        <v>#NAME?</v>
      </c>
      <c r="H2508" s="6"/>
    </row>
    <row r="2509" customFormat="false" ht="14.25" hidden="false" customHeight="false" outlineLevel="0" collapsed="false">
      <c r="B2509" s="6" t="s">
        <v>3334</v>
      </c>
      <c r="C2509" s="18" t="s">
        <v>3342</v>
      </c>
      <c r="D2509" s="6" t="s">
        <v>3287</v>
      </c>
      <c r="E2509" s="6" t="e">
        <f aca="false">_xlfn.textbefore($C2509,"_")</f>
        <v>#NAME?</v>
      </c>
      <c r="F2509" s="6" t="e">
        <f aca="false">_xlfn.textbefore(_xlfn.textafter($C2509,_xlfn.CONCAT(E2509,"_")),"_")</f>
        <v>#NAME?</v>
      </c>
      <c r="G2509" s="6" t="e">
        <f aca="false">_xlfn.textafter($C2509,_xlfn.CONCAT(F2509,"_"))</f>
        <v>#NAME?</v>
      </c>
      <c r="H2509" s="6"/>
    </row>
    <row r="2510" customFormat="false" ht="14.25" hidden="false" customHeight="false" outlineLevel="0" collapsed="false">
      <c r="B2510" s="6" t="s">
        <v>3334</v>
      </c>
      <c r="C2510" s="18" t="s">
        <v>3343</v>
      </c>
      <c r="D2510" s="6" t="s">
        <v>3287</v>
      </c>
      <c r="E2510" s="6" t="e">
        <f aca="false">_xlfn.textbefore($C2510,"_")</f>
        <v>#NAME?</v>
      </c>
      <c r="F2510" s="6" t="e">
        <f aca="false">_xlfn.textbefore(_xlfn.textafter($C2510,_xlfn.CONCAT(E2510,"_")),"_")</f>
        <v>#NAME?</v>
      </c>
      <c r="G2510" s="6" t="e">
        <f aca="false">_xlfn.textafter($C2510,_xlfn.CONCAT(F2510,"_"))</f>
        <v>#NAME?</v>
      </c>
      <c r="H2510" s="6"/>
    </row>
    <row r="2511" customFormat="false" ht="14.25" hidden="false" customHeight="false" outlineLevel="0" collapsed="false">
      <c r="B2511" s="6" t="s">
        <v>3334</v>
      </c>
      <c r="C2511" s="18" t="s">
        <v>3344</v>
      </c>
      <c r="D2511" s="6" t="s">
        <v>3287</v>
      </c>
      <c r="E2511" s="6" t="e">
        <f aca="false">_xlfn.textbefore($C2511,"_")</f>
        <v>#NAME?</v>
      </c>
      <c r="F2511" s="6" t="e">
        <f aca="false">_xlfn.textbefore(_xlfn.textafter($C2511,_xlfn.CONCAT(E2511,"_")),"_")</f>
        <v>#NAME?</v>
      </c>
      <c r="G2511" s="6" t="e">
        <f aca="false">_xlfn.textafter($C2511,_xlfn.CONCAT(F2511,"_"))</f>
        <v>#NAME?</v>
      </c>
      <c r="H2511" s="6"/>
    </row>
    <row r="2512" customFormat="false" ht="14.25" hidden="false" customHeight="false" outlineLevel="0" collapsed="false">
      <c r="B2512" s="6" t="s">
        <v>3334</v>
      </c>
      <c r="C2512" s="18" t="s">
        <v>3345</v>
      </c>
      <c r="D2512" s="6" t="s">
        <v>3287</v>
      </c>
      <c r="E2512" s="6" t="e">
        <f aca="false">_xlfn.textbefore($C2512,"_")</f>
        <v>#NAME?</v>
      </c>
      <c r="F2512" s="6" t="e">
        <f aca="false">_xlfn.textbefore(_xlfn.textafter($C2512,_xlfn.CONCAT(E2512,"_")),"_")</f>
        <v>#NAME?</v>
      </c>
      <c r="G2512" s="6" t="e">
        <f aca="false">_xlfn.textafter($C2512,_xlfn.CONCAT(F2512,"_"))</f>
        <v>#NAME?</v>
      </c>
      <c r="H2512" s="6"/>
    </row>
    <row r="2513" customFormat="false" ht="14.25" hidden="false" customHeight="false" outlineLevel="0" collapsed="false">
      <c r="B2513" s="6" t="s">
        <v>3334</v>
      </c>
      <c r="C2513" s="18" t="s">
        <v>3346</v>
      </c>
      <c r="D2513" s="6" t="s">
        <v>3287</v>
      </c>
      <c r="E2513" s="6" t="e">
        <f aca="false">_xlfn.textbefore($C2513,"_")</f>
        <v>#NAME?</v>
      </c>
      <c r="F2513" s="6" t="e">
        <f aca="false">_xlfn.textbefore(_xlfn.textafter($C2513,_xlfn.CONCAT(E2513,"_")),"_")</f>
        <v>#NAME?</v>
      </c>
      <c r="G2513" s="6" t="e">
        <f aca="false">_xlfn.textafter($C2513,_xlfn.CONCAT(F2513,"_"))</f>
        <v>#NAME?</v>
      </c>
      <c r="H2513" s="6"/>
    </row>
    <row r="2514" customFormat="false" ht="14.25" hidden="false" customHeight="false" outlineLevel="0" collapsed="false">
      <c r="B2514" s="6" t="s">
        <v>3334</v>
      </c>
      <c r="C2514" s="18" t="s">
        <v>3347</v>
      </c>
      <c r="D2514" s="6" t="s">
        <v>3287</v>
      </c>
      <c r="E2514" s="6" t="e">
        <f aca="false">_xlfn.textbefore($C2514,"_")</f>
        <v>#NAME?</v>
      </c>
      <c r="F2514" s="6" t="e">
        <f aca="false">_xlfn.textbefore(_xlfn.textafter($C2514,_xlfn.CONCAT(E2514,"_")),"_")</f>
        <v>#NAME?</v>
      </c>
      <c r="G2514" s="6" t="e">
        <f aca="false">_xlfn.textafter($C2514,_xlfn.CONCAT(F2514,"_"))</f>
        <v>#NAME?</v>
      </c>
      <c r="H2514" s="6"/>
    </row>
    <row r="2515" customFormat="false" ht="14.25" hidden="false" customHeight="false" outlineLevel="0" collapsed="false">
      <c r="B2515" s="6" t="s">
        <v>3334</v>
      </c>
      <c r="C2515" s="18" t="s">
        <v>3348</v>
      </c>
      <c r="D2515" s="6" t="s">
        <v>3287</v>
      </c>
      <c r="E2515" s="6" t="e">
        <f aca="false">_xlfn.textbefore($C2515,"_")</f>
        <v>#NAME?</v>
      </c>
      <c r="F2515" s="6" t="e">
        <f aca="false">_xlfn.textbefore(_xlfn.textafter($C2515,_xlfn.CONCAT(E2515,"_")),"_")</f>
        <v>#NAME?</v>
      </c>
      <c r="G2515" s="6" t="e">
        <f aca="false">_xlfn.textafter($C2515,_xlfn.CONCAT(F2515,"_"))</f>
        <v>#NAME?</v>
      </c>
      <c r="H2515" s="6"/>
    </row>
    <row r="2516" customFormat="false" ht="14.25" hidden="false" customHeight="false" outlineLevel="0" collapsed="false">
      <c r="B2516" s="6" t="s">
        <v>3334</v>
      </c>
      <c r="C2516" s="18" t="s">
        <v>3349</v>
      </c>
      <c r="D2516" s="6" t="s">
        <v>3287</v>
      </c>
      <c r="E2516" s="6" t="e">
        <f aca="false">_xlfn.textbefore($C2516,"_")</f>
        <v>#NAME?</v>
      </c>
      <c r="F2516" s="6" t="e">
        <f aca="false">_xlfn.textbefore(_xlfn.textafter($C2516,_xlfn.CONCAT(E2516,"_")),"_")</f>
        <v>#NAME?</v>
      </c>
      <c r="G2516" s="6" t="e">
        <f aca="false">_xlfn.textafter($C2516,_xlfn.CONCAT(F2516,"_"))</f>
        <v>#NAME?</v>
      </c>
      <c r="H2516" s="6"/>
    </row>
    <row r="2517" customFormat="false" ht="14.25" hidden="false" customHeight="false" outlineLevel="0" collapsed="false">
      <c r="B2517" s="6" t="s">
        <v>3334</v>
      </c>
      <c r="C2517" s="18" t="s">
        <v>3350</v>
      </c>
      <c r="D2517" s="6" t="s">
        <v>3287</v>
      </c>
      <c r="E2517" s="6" t="e">
        <f aca="false">_xlfn.textbefore($C2517,"_")</f>
        <v>#NAME?</v>
      </c>
      <c r="F2517" s="6" t="e">
        <f aca="false">_xlfn.textbefore(_xlfn.textafter($C2517,_xlfn.CONCAT(E2517,"_")),"_")</f>
        <v>#NAME?</v>
      </c>
      <c r="G2517" s="6" t="e">
        <f aca="false">_xlfn.textafter($C2517,_xlfn.CONCAT(F2517,"_"))</f>
        <v>#NAME?</v>
      </c>
      <c r="H2517" s="6"/>
    </row>
    <row r="2518" customFormat="false" ht="14.25" hidden="false" customHeight="false" outlineLevel="0" collapsed="false">
      <c r="B2518" s="6" t="s">
        <v>3334</v>
      </c>
      <c r="C2518" s="18" t="s">
        <v>3351</v>
      </c>
      <c r="D2518" s="6" t="s">
        <v>3287</v>
      </c>
      <c r="E2518" s="6" t="e">
        <f aca="false">_xlfn.textbefore($C2518,"_")</f>
        <v>#NAME?</v>
      </c>
      <c r="F2518" s="6" t="e">
        <f aca="false">_xlfn.textbefore(_xlfn.textafter($C2518,_xlfn.CONCAT(E2518,"_")),"_")</f>
        <v>#NAME?</v>
      </c>
      <c r="G2518" s="6" t="e">
        <f aca="false">_xlfn.textafter($C2518,_xlfn.CONCAT(F2518,"_"))</f>
        <v>#NAME?</v>
      </c>
      <c r="H2518" s="6"/>
    </row>
    <row r="2519" customFormat="false" ht="14.25" hidden="false" customHeight="false" outlineLevel="0" collapsed="false">
      <c r="B2519" s="6" t="s">
        <v>3334</v>
      </c>
      <c r="C2519" s="18" t="s">
        <v>3352</v>
      </c>
      <c r="D2519" s="6" t="s">
        <v>3287</v>
      </c>
      <c r="E2519" s="6" t="e">
        <f aca="false">_xlfn.textbefore($C2519,"_")</f>
        <v>#NAME?</v>
      </c>
      <c r="F2519" s="6" t="e">
        <f aca="false">_xlfn.textbefore(_xlfn.textafter($C2519,_xlfn.CONCAT(E2519,"_")),"_")</f>
        <v>#NAME?</v>
      </c>
      <c r="G2519" s="6" t="e">
        <f aca="false">_xlfn.textafter($C2519,_xlfn.CONCAT(F2519,"_"))</f>
        <v>#NAME?</v>
      </c>
      <c r="H2519" s="6"/>
    </row>
    <row r="2520" customFormat="false" ht="14.25" hidden="false" customHeight="false" outlineLevel="0" collapsed="false">
      <c r="B2520" s="6" t="s">
        <v>3334</v>
      </c>
      <c r="C2520" s="18" t="s">
        <v>3353</v>
      </c>
      <c r="D2520" s="6" t="s">
        <v>3287</v>
      </c>
      <c r="E2520" s="6" t="e">
        <f aca="false">_xlfn.textbefore($C2520,"_")</f>
        <v>#NAME?</v>
      </c>
      <c r="F2520" s="6" t="e">
        <f aca="false">_xlfn.textbefore(_xlfn.textafter($C2520,_xlfn.CONCAT(E2520,"_")),"_")</f>
        <v>#NAME?</v>
      </c>
      <c r="G2520" s="6" t="e">
        <f aca="false">_xlfn.textafter($C2520,_xlfn.CONCAT(F2520,"_"))</f>
        <v>#NAME?</v>
      </c>
      <c r="H2520" s="6"/>
    </row>
    <row r="2521" customFormat="false" ht="14.25" hidden="false" customHeight="false" outlineLevel="0" collapsed="false">
      <c r="B2521" s="6" t="s">
        <v>3334</v>
      </c>
      <c r="C2521" s="18" t="s">
        <v>3354</v>
      </c>
      <c r="D2521" s="6" t="s">
        <v>3287</v>
      </c>
      <c r="E2521" s="6" t="e">
        <f aca="false">_xlfn.textbefore($C2521,"_")</f>
        <v>#NAME?</v>
      </c>
      <c r="F2521" s="6" t="e">
        <f aca="false">_xlfn.textbefore(_xlfn.textafter($C2521,_xlfn.CONCAT(E2521,"_")),"_")</f>
        <v>#NAME?</v>
      </c>
      <c r="G2521" s="6" t="e">
        <f aca="false">_xlfn.textafter($C2521,_xlfn.CONCAT(F2521,"_"))</f>
        <v>#NAME?</v>
      </c>
      <c r="H2521" s="6"/>
    </row>
    <row r="2522" customFormat="false" ht="14.25" hidden="false" customHeight="false" outlineLevel="0" collapsed="false">
      <c r="B2522" s="6" t="s">
        <v>3334</v>
      </c>
      <c r="C2522" s="18" t="s">
        <v>3355</v>
      </c>
      <c r="D2522" s="6" t="s">
        <v>3287</v>
      </c>
      <c r="E2522" s="6" t="e">
        <f aca="false">_xlfn.textbefore($C2522,"_")</f>
        <v>#NAME?</v>
      </c>
      <c r="F2522" s="6" t="e">
        <f aca="false">_xlfn.textbefore(_xlfn.textafter($C2522,_xlfn.CONCAT(E2522,"_")),"_")</f>
        <v>#NAME?</v>
      </c>
      <c r="G2522" s="6" t="e">
        <f aca="false">_xlfn.textafter($C2522,_xlfn.CONCAT(F2522,"_"))</f>
        <v>#NAME?</v>
      </c>
      <c r="H2522" s="6"/>
    </row>
    <row r="2523" customFormat="false" ht="14.25" hidden="false" customHeight="false" outlineLevel="0" collapsed="false">
      <c r="B2523" s="6" t="s">
        <v>3334</v>
      </c>
      <c r="C2523" s="18" t="s">
        <v>3356</v>
      </c>
      <c r="D2523" s="6" t="s">
        <v>3287</v>
      </c>
      <c r="E2523" s="6" t="e">
        <f aca="false">_xlfn.textbefore($C2523,"_")</f>
        <v>#NAME?</v>
      </c>
      <c r="F2523" s="6" t="e">
        <f aca="false">_xlfn.textbefore(_xlfn.textafter($C2523,_xlfn.CONCAT(E2523,"_")),"_")</f>
        <v>#NAME?</v>
      </c>
      <c r="G2523" s="6" t="e">
        <f aca="false">_xlfn.textafter($C2523,_xlfn.CONCAT(F2523,"_"))</f>
        <v>#NAME?</v>
      </c>
      <c r="H2523" s="6"/>
    </row>
    <row r="2524" customFormat="false" ht="14.25" hidden="false" customHeight="false" outlineLevel="0" collapsed="false">
      <c r="B2524" s="6" t="s">
        <v>3334</v>
      </c>
      <c r="C2524" s="18" t="s">
        <v>3357</v>
      </c>
      <c r="D2524" s="6" t="s">
        <v>3287</v>
      </c>
      <c r="E2524" s="6" t="e">
        <f aca="false">_xlfn.textbefore($C2524,"_")</f>
        <v>#NAME?</v>
      </c>
      <c r="F2524" s="6" t="e">
        <f aca="false">_xlfn.textbefore(_xlfn.textafter($C2524,_xlfn.CONCAT(E2524,"_")),"_")</f>
        <v>#NAME?</v>
      </c>
      <c r="G2524" s="6" t="e">
        <f aca="false">_xlfn.textafter($C2524,_xlfn.CONCAT(F2524,"_"))</f>
        <v>#NAME?</v>
      </c>
      <c r="H2524" s="6"/>
    </row>
    <row r="2525" customFormat="false" ht="14.25" hidden="false" customHeight="false" outlineLevel="0" collapsed="false">
      <c r="B2525" s="6" t="s">
        <v>3334</v>
      </c>
      <c r="C2525" s="18" t="s">
        <v>3358</v>
      </c>
      <c r="D2525" s="6" t="s">
        <v>3287</v>
      </c>
      <c r="E2525" s="6" t="e">
        <f aca="false">_xlfn.textbefore($C2525,"_")</f>
        <v>#NAME?</v>
      </c>
      <c r="F2525" s="6" t="e">
        <f aca="false">_xlfn.textbefore(_xlfn.textafter($C2525,_xlfn.CONCAT(E2525,"_")),"_")</f>
        <v>#NAME?</v>
      </c>
      <c r="G2525" s="6" t="e">
        <f aca="false">_xlfn.textafter($C2525,_xlfn.CONCAT(F2525,"_"))</f>
        <v>#NAME?</v>
      </c>
      <c r="H2525" s="6"/>
    </row>
    <row r="2526" customFormat="false" ht="14.25" hidden="false" customHeight="false" outlineLevel="0" collapsed="false">
      <c r="B2526" s="6" t="s">
        <v>3334</v>
      </c>
      <c r="C2526" s="18" t="s">
        <v>3359</v>
      </c>
      <c r="D2526" s="6" t="s">
        <v>3287</v>
      </c>
      <c r="E2526" s="6" t="e">
        <f aca="false">_xlfn.textbefore($C2526,"_")</f>
        <v>#NAME?</v>
      </c>
      <c r="F2526" s="6" t="e">
        <f aca="false">_xlfn.textbefore(_xlfn.textafter($C2526,_xlfn.CONCAT(E2526,"_")),"_")</f>
        <v>#NAME?</v>
      </c>
      <c r="G2526" s="6" t="e">
        <f aca="false">_xlfn.textafter($C2526,_xlfn.CONCAT(F2526,"_"))</f>
        <v>#NAME?</v>
      </c>
      <c r="H2526" s="6"/>
    </row>
    <row r="2527" customFormat="false" ht="14.25" hidden="false" customHeight="false" outlineLevel="0" collapsed="false">
      <c r="B2527" s="6" t="s">
        <v>3334</v>
      </c>
      <c r="C2527" s="18" t="s">
        <v>3360</v>
      </c>
      <c r="D2527" s="6" t="s">
        <v>3287</v>
      </c>
      <c r="E2527" s="6" t="e">
        <f aca="false">_xlfn.textbefore($C2527,"_")</f>
        <v>#NAME?</v>
      </c>
      <c r="F2527" s="6" t="e">
        <f aca="false">_xlfn.textbefore(_xlfn.textafter($C2527,_xlfn.CONCAT(E2527,"_")),"_")</f>
        <v>#NAME?</v>
      </c>
      <c r="G2527" s="6" t="e">
        <f aca="false">_xlfn.textafter($C2527,_xlfn.CONCAT(F2527,"_"))</f>
        <v>#NAME?</v>
      </c>
      <c r="H2527" s="6"/>
    </row>
    <row r="2528" customFormat="false" ht="14.25" hidden="false" customHeight="false" outlineLevel="0" collapsed="false">
      <c r="B2528" s="6" t="s">
        <v>3334</v>
      </c>
      <c r="C2528" s="18" t="s">
        <v>3361</v>
      </c>
      <c r="D2528" s="6" t="s">
        <v>3287</v>
      </c>
      <c r="E2528" s="6" t="e">
        <f aca="false">_xlfn.textbefore($C2528,"_")</f>
        <v>#NAME?</v>
      </c>
      <c r="F2528" s="6" t="e">
        <f aca="false">_xlfn.textbefore(_xlfn.textafter($C2528,_xlfn.CONCAT(E2528,"_")),"_")</f>
        <v>#NAME?</v>
      </c>
      <c r="G2528" s="6" t="e">
        <f aca="false">_xlfn.textafter($C2528,_xlfn.CONCAT(F2528,"_"))</f>
        <v>#NAME?</v>
      </c>
      <c r="H2528" s="6"/>
    </row>
    <row r="2529" customFormat="false" ht="14.25" hidden="false" customHeight="false" outlineLevel="0" collapsed="false">
      <c r="B2529" s="6" t="s">
        <v>3334</v>
      </c>
      <c r="C2529" s="18" t="s">
        <v>3362</v>
      </c>
      <c r="D2529" s="6" t="s">
        <v>3287</v>
      </c>
      <c r="E2529" s="6" t="e">
        <f aca="false">_xlfn.textbefore($C2529,"_")</f>
        <v>#NAME?</v>
      </c>
      <c r="F2529" s="6" t="e">
        <f aca="false">_xlfn.textbefore(_xlfn.textafter($C2529,_xlfn.CONCAT(E2529,"_")),"_")</f>
        <v>#NAME?</v>
      </c>
      <c r="G2529" s="6" t="e">
        <f aca="false">_xlfn.textafter($C2529,_xlfn.CONCAT(F2529,"_"))</f>
        <v>#NAME?</v>
      </c>
      <c r="H2529" s="6"/>
    </row>
    <row r="2530" customFormat="false" ht="14.25" hidden="false" customHeight="false" outlineLevel="0" collapsed="false">
      <c r="B2530" s="6" t="s">
        <v>3334</v>
      </c>
      <c r="C2530" s="18" t="s">
        <v>3363</v>
      </c>
      <c r="D2530" s="6" t="s">
        <v>3287</v>
      </c>
      <c r="E2530" s="6" t="e">
        <f aca="false">_xlfn.textbefore($C2530,"_")</f>
        <v>#NAME?</v>
      </c>
      <c r="F2530" s="6" t="e">
        <f aca="false">_xlfn.textbefore(_xlfn.textafter($C2530,_xlfn.CONCAT(E2530,"_")),"_")</f>
        <v>#NAME?</v>
      </c>
      <c r="G2530" s="6" t="e">
        <f aca="false">_xlfn.textafter($C2530,_xlfn.CONCAT(F2530,"_"))</f>
        <v>#NAME?</v>
      </c>
      <c r="H2530" s="6"/>
    </row>
    <row r="2531" customFormat="false" ht="14.25" hidden="false" customHeight="false" outlineLevel="0" collapsed="false">
      <c r="B2531" s="6" t="s">
        <v>3334</v>
      </c>
      <c r="C2531" s="18" t="s">
        <v>3364</v>
      </c>
      <c r="D2531" s="6" t="s">
        <v>3287</v>
      </c>
      <c r="E2531" s="6" t="e">
        <f aca="false">_xlfn.textbefore($C2531,"_")</f>
        <v>#NAME?</v>
      </c>
      <c r="F2531" s="6" t="e">
        <f aca="false">_xlfn.textbefore(_xlfn.textafter($C2531,_xlfn.CONCAT(E2531,"_")),"_")</f>
        <v>#NAME?</v>
      </c>
      <c r="G2531" s="6" t="e">
        <f aca="false">_xlfn.textafter($C2531,_xlfn.CONCAT(F2531,"_"))</f>
        <v>#NAME?</v>
      </c>
      <c r="H2531" s="6"/>
    </row>
    <row r="2532" customFormat="false" ht="14.25" hidden="false" customHeight="false" outlineLevel="0" collapsed="false">
      <c r="B2532" s="6" t="s">
        <v>3334</v>
      </c>
      <c r="C2532" s="18" t="s">
        <v>3365</v>
      </c>
      <c r="D2532" s="6" t="s">
        <v>3287</v>
      </c>
      <c r="E2532" s="6" t="e">
        <f aca="false">_xlfn.textbefore($C2532,"_")</f>
        <v>#NAME?</v>
      </c>
      <c r="F2532" s="6" t="e">
        <f aca="false">_xlfn.textbefore(_xlfn.textafter($C2532,_xlfn.CONCAT(E2532,"_")),"_")</f>
        <v>#NAME?</v>
      </c>
      <c r="G2532" s="6" t="e">
        <f aca="false">_xlfn.textafter($C2532,_xlfn.CONCAT(F2532,"_"))</f>
        <v>#NAME?</v>
      </c>
      <c r="H2532" s="6"/>
    </row>
    <row r="2533" customFormat="false" ht="14.25" hidden="false" customHeight="false" outlineLevel="0" collapsed="false">
      <c r="B2533" s="6" t="s">
        <v>3334</v>
      </c>
      <c r="C2533" s="18" t="s">
        <v>3366</v>
      </c>
      <c r="D2533" s="6" t="s">
        <v>3287</v>
      </c>
      <c r="E2533" s="6" t="e">
        <f aca="false">_xlfn.textbefore($C2533,"_")</f>
        <v>#NAME?</v>
      </c>
      <c r="F2533" s="6" t="e">
        <f aca="false">_xlfn.textbefore(_xlfn.textafter($C2533,_xlfn.CONCAT(E2533,"_")),"_")</f>
        <v>#NAME?</v>
      </c>
      <c r="G2533" s="6" t="e">
        <f aca="false">_xlfn.textafter($C2533,_xlfn.CONCAT(F2533,"_"))</f>
        <v>#NAME?</v>
      </c>
      <c r="H2533" s="6"/>
    </row>
    <row r="2534" customFormat="false" ht="14.25" hidden="false" customHeight="false" outlineLevel="0" collapsed="false">
      <c r="B2534" s="6" t="s">
        <v>3334</v>
      </c>
      <c r="C2534" s="18" t="s">
        <v>3367</v>
      </c>
      <c r="D2534" s="6" t="s">
        <v>3287</v>
      </c>
      <c r="E2534" s="6" t="e">
        <f aca="false">_xlfn.textbefore($C2534,"_")</f>
        <v>#NAME?</v>
      </c>
      <c r="F2534" s="6" t="e">
        <f aca="false">_xlfn.textbefore(_xlfn.textafter($C2534,_xlfn.CONCAT(E2534,"_")),"_")</f>
        <v>#NAME?</v>
      </c>
      <c r="G2534" s="6" t="e">
        <f aca="false">_xlfn.textafter($C2534,_xlfn.CONCAT(F2534,"_"))</f>
        <v>#NAME?</v>
      </c>
      <c r="H2534" s="6"/>
    </row>
    <row r="2535" customFormat="false" ht="14.25" hidden="false" customHeight="false" outlineLevel="0" collapsed="false">
      <c r="B2535" s="6" t="s">
        <v>3334</v>
      </c>
      <c r="C2535" s="18" t="s">
        <v>3368</v>
      </c>
      <c r="D2535" s="6" t="s">
        <v>3287</v>
      </c>
      <c r="E2535" s="6" t="e">
        <f aca="false">_xlfn.textbefore($C2535,"_")</f>
        <v>#NAME?</v>
      </c>
      <c r="F2535" s="6" t="e">
        <f aca="false">_xlfn.textbefore(_xlfn.textafter($C2535,_xlfn.CONCAT(E2535,"_")),"_")</f>
        <v>#NAME?</v>
      </c>
      <c r="G2535" s="6" t="e">
        <f aca="false">_xlfn.textafter($C2535,_xlfn.CONCAT(F2535,"_"))</f>
        <v>#NAME?</v>
      </c>
      <c r="H2535" s="6"/>
    </row>
    <row r="2536" customFormat="false" ht="14.25" hidden="false" customHeight="false" outlineLevel="0" collapsed="false">
      <c r="B2536" s="6" t="s">
        <v>3334</v>
      </c>
      <c r="C2536" s="18" t="s">
        <v>3369</v>
      </c>
      <c r="D2536" s="6" t="s">
        <v>3287</v>
      </c>
      <c r="E2536" s="6" t="e">
        <f aca="false">_xlfn.textbefore($C2536,"_")</f>
        <v>#NAME?</v>
      </c>
      <c r="F2536" s="6" t="e">
        <f aca="false">_xlfn.textbefore(_xlfn.textafter($C2536,_xlfn.CONCAT(E2536,"_")),"_")</f>
        <v>#NAME?</v>
      </c>
      <c r="G2536" s="6" t="e">
        <f aca="false">_xlfn.textafter($C2536,_xlfn.CONCAT(F2536,"_"))</f>
        <v>#NAME?</v>
      </c>
      <c r="H2536" s="6"/>
    </row>
    <row r="2537" customFormat="false" ht="14.25" hidden="false" customHeight="false" outlineLevel="0" collapsed="false">
      <c r="B2537" s="6" t="s">
        <v>3334</v>
      </c>
      <c r="C2537" s="18" t="s">
        <v>3370</v>
      </c>
      <c r="D2537" s="6" t="s">
        <v>3287</v>
      </c>
      <c r="E2537" s="6" t="e">
        <f aca="false">_xlfn.textbefore($C2537,"_")</f>
        <v>#NAME?</v>
      </c>
      <c r="F2537" s="6" t="e">
        <f aca="false">_xlfn.textbefore(_xlfn.textafter($C2537,_xlfn.CONCAT(E2537,"_")),"_")</f>
        <v>#NAME?</v>
      </c>
      <c r="G2537" s="6" t="e">
        <f aca="false">_xlfn.textafter($C2537,_xlfn.CONCAT(F2537,"_"))</f>
        <v>#NAME?</v>
      </c>
      <c r="H2537" s="6"/>
    </row>
    <row r="2538" customFormat="false" ht="14.25" hidden="false" customHeight="false" outlineLevel="0" collapsed="false">
      <c r="B2538" s="6" t="s">
        <v>3334</v>
      </c>
      <c r="C2538" s="18" t="s">
        <v>3371</v>
      </c>
      <c r="D2538" s="6" t="s">
        <v>3287</v>
      </c>
      <c r="E2538" s="6" t="e">
        <f aca="false">_xlfn.textbefore($C2538,"_")</f>
        <v>#NAME?</v>
      </c>
      <c r="F2538" s="6" t="e">
        <f aca="false">_xlfn.textbefore(_xlfn.textafter($C2538,_xlfn.CONCAT(E2538,"_")),"_")</f>
        <v>#NAME?</v>
      </c>
      <c r="G2538" s="6" t="e">
        <f aca="false">_xlfn.textafter($C2538,_xlfn.CONCAT(F2538,"_"))</f>
        <v>#NAME?</v>
      </c>
      <c r="H2538" s="6"/>
    </row>
    <row r="2539" customFormat="false" ht="14.25" hidden="false" customHeight="false" outlineLevel="0" collapsed="false">
      <c r="B2539" s="6" t="s">
        <v>3334</v>
      </c>
      <c r="C2539" s="18" t="s">
        <v>3372</v>
      </c>
      <c r="D2539" s="6" t="s">
        <v>3287</v>
      </c>
      <c r="E2539" s="6" t="e">
        <f aca="false">_xlfn.textbefore($C2539,"_")</f>
        <v>#NAME?</v>
      </c>
      <c r="F2539" s="6" t="e">
        <f aca="false">_xlfn.textbefore(_xlfn.textafter($C2539,_xlfn.CONCAT(E2539,"_")),"_")</f>
        <v>#NAME?</v>
      </c>
      <c r="G2539" s="6" t="e">
        <f aca="false">_xlfn.textafter($C2539,_xlfn.CONCAT(F2539,"_"))</f>
        <v>#NAME?</v>
      </c>
      <c r="H2539" s="6"/>
    </row>
    <row r="2540" customFormat="false" ht="14.25" hidden="false" customHeight="false" outlineLevel="0" collapsed="false">
      <c r="B2540" s="6" t="s">
        <v>3334</v>
      </c>
      <c r="C2540" s="18" t="s">
        <v>3373</v>
      </c>
      <c r="D2540" s="6" t="s">
        <v>3287</v>
      </c>
      <c r="E2540" s="6" t="e">
        <f aca="false">_xlfn.textbefore($C2540,"_")</f>
        <v>#NAME?</v>
      </c>
      <c r="F2540" s="6" t="e">
        <f aca="false">_xlfn.textbefore(_xlfn.textafter($C2540,_xlfn.CONCAT(E2540,"_")),"_")</f>
        <v>#NAME?</v>
      </c>
      <c r="G2540" s="6" t="e">
        <f aca="false">_xlfn.textafter($C2540,_xlfn.CONCAT(F2540,"_"))</f>
        <v>#NAME?</v>
      </c>
      <c r="H2540" s="6"/>
    </row>
    <row r="2541" customFormat="false" ht="14.25" hidden="false" customHeight="false" outlineLevel="0" collapsed="false">
      <c r="B2541" s="6" t="s">
        <v>3334</v>
      </c>
      <c r="C2541" s="18" t="s">
        <v>3374</v>
      </c>
      <c r="D2541" s="6" t="s">
        <v>3287</v>
      </c>
      <c r="E2541" s="6" t="e">
        <f aca="false">_xlfn.textbefore($C2541,"_")</f>
        <v>#NAME?</v>
      </c>
      <c r="F2541" s="6" t="e">
        <f aca="false">_xlfn.textbefore(_xlfn.textafter($C2541,_xlfn.CONCAT(E2541,"_")),"_")</f>
        <v>#NAME?</v>
      </c>
      <c r="G2541" s="6" t="e">
        <f aca="false">_xlfn.textafter($C2541,_xlfn.CONCAT(F2541,"_"))</f>
        <v>#NAME?</v>
      </c>
      <c r="H2541" s="6"/>
    </row>
    <row r="2542" customFormat="false" ht="14.25" hidden="false" customHeight="false" outlineLevel="0" collapsed="false">
      <c r="B2542" s="6" t="s">
        <v>3334</v>
      </c>
      <c r="C2542" s="18" t="s">
        <v>3375</v>
      </c>
      <c r="D2542" s="6" t="s">
        <v>3287</v>
      </c>
      <c r="E2542" s="6" t="e">
        <f aca="false">_xlfn.textbefore($C2542,"_")</f>
        <v>#NAME?</v>
      </c>
      <c r="F2542" s="6" t="e">
        <f aca="false">_xlfn.textbefore(_xlfn.textafter($C2542,_xlfn.CONCAT(E2542,"_")),"_")</f>
        <v>#NAME?</v>
      </c>
      <c r="G2542" s="6" t="e">
        <f aca="false">_xlfn.textafter($C2542,_xlfn.CONCAT(F2542,"_"))</f>
        <v>#NAME?</v>
      </c>
      <c r="H2542" s="6"/>
    </row>
    <row r="2543" customFormat="false" ht="14.25" hidden="false" customHeight="false" outlineLevel="0" collapsed="false">
      <c r="B2543" s="6" t="s">
        <v>3334</v>
      </c>
      <c r="C2543" s="18" t="s">
        <v>3376</v>
      </c>
      <c r="D2543" s="6" t="s">
        <v>3287</v>
      </c>
      <c r="E2543" s="6" t="e">
        <f aca="false">_xlfn.textbefore($C2543,"_")</f>
        <v>#NAME?</v>
      </c>
      <c r="F2543" s="6" t="e">
        <f aca="false">_xlfn.textbefore(_xlfn.textafter($C2543,_xlfn.CONCAT(E2543,"_")),"_")</f>
        <v>#NAME?</v>
      </c>
      <c r="G2543" s="6" t="e">
        <f aca="false">_xlfn.textafter($C2543,_xlfn.CONCAT(F2543,"_"))</f>
        <v>#NAME?</v>
      </c>
      <c r="H2543" s="6"/>
    </row>
    <row r="2544" customFormat="false" ht="14.25" hidden="false" customHeight="false" outlineLevel="0" collapsed="false">
      <c r="B2544" s="6" t="s">
        <v>3377</v>
      </c>
      <c r="C2544" s="18" t="s">
        <v>3378</v>
      </c>
      <c r="D2544" s="6" t="s">
        <v>3287</v>
      </c>
      <c r="E2544" s="6" t="e">
        <f aca="false">_xlfn.textbefore($C2544,"_")</f>
        <v>#NAME?</v>
      </c>
      <c r="F2544" s="6" t="e">
        <f aca="false">_xlfn.textbefore(_xlfn.textafter($C2544,_xlfn.CONCAT(E2544,"_")),"_")</f>
        <v>#NAME?</v>
      </c>
      <c r="G2544" s="6" t="e">
        <f aca="false">_xlfn.textafter($C2544,_xlfn.CONCAT(F2544,"_"))</f>
        <v>#NAME?</v>
      </c>
      <c r="H2544" s="6"/>
    </row>
    <row r="2545" customFormat="false" ht="14.25" hidden="false" customHeight="false" outlineLevel="0" collapsed="false">
      <c r="B2545" s="6" t="s">
        <v>3377</v>
      </c>
      <c r="C2545" s="18" t="s">
        <v>3379</v>
      </c>
      <c r="D2545" s="6" t="s">
        <v>3287</v>
      </c>
      <c r="E2545" s="6" t="e">
        <f aca="false">_xlfn.textbefore($C2545,"_")</f>
        <v>#NAME?</v>
      </c>
      <c r="F2545" s="6" t="e">
        <f aca="false">_xlfn.textbefore(_xlfn.textafter($C2545,_xlfn.CONCAT(E2545,"_")),"_")</f>
        <v>#NAME?</v>
      </c>
      <c r="G2545" s="6" t="e">
        <f aca="false">_xlfn.textafter($C2545,_xlfn.CONCAT(F2545,"_"))</f>
        <v>#NAME?</v>
      </c>
      <c r="H2545" s="6"/>
    </row>
    <row r="2546" customFormat="false" ht="14.25" hidden="false" customHeight="false" outlineLevel="0" collapsed="false">
      <c r="B2546" s="6" t="s">
        <v>3377</v>
      </c>
      <c r="C2546" s="18" t="s">
        <v>3380</v>
      </c>
      <c r="D2546" s="6" t="s">
        <v>3287</v>
      </c>
      <c r="E2546" s="6" t="e">
        <f aca="false">_xlfn.textbefore($C2546,"_")</f>
        <v>#NAME?</v>
      </c>
      <c r="F2546" s="6" t="e">
        <f aca="false">_xlfn.textbefore(_xlfn.textafter($C2546,_xlfn.CONCAT(E2546,"_")),"_")</f>
        <v>#NAME?</v>
      </c>
      <c r="G2546" s="6" t="e">
        <f aca="false">_xlfn.textafter($C2546,_xlfn.CONCAT(F2546,"_"))</f>
        <v>#NAME?</v>
      </c>
      <c r="H2546" s="6"/>
    </row>
    <row r="2547" customFormat="false" ht="14.25" hidden="false" customHeight="false" outlineLevel="0" collapsed="false">
      <c r="B2547" s="6" t="s">
        <v>3377</v>
      </c>
      <c r="C2547" s="18" t="s">
        <v>3381</v>
      </c>
      <c r="D2547" s="6" t="s">
        <v>3287</v>
      </c>
      <c r="E2547" s="6" t="e">
        <f aca="false">_xlfn.textbefore($C2547,"_")</f>
        <v>#NAME?</v>
      </c>
      <c r="F2547" s="6" t="e">
        <f aca="false">_xlfn.textbefore(_xlfn.textafter($C2547,_xlfn.CONCAT(E2547,"_")),"_")</f>
        <v>#NAME?</v>
      </c>
      <c r="G2547" s="6" t="e">
        <f aca="false">_xlfn.textafter($C2547,_xlfn.CONCAT(F2547,"_"))</f>
        <v>#NAME?</v>
      </c>
      <c r="H2547" s="6"/>
    </row>
    <row r="2548" customFormat="false" ht="14.25" hidden="false" customHeight="false" outlineLevel="0" collapsed="false">
      <c r="B2548" s="6" t="s">
        <v>3377</v>
      </c>
      <c r="C2548" s="18" t="s">
        <v>3382</v>
      </c>
      <c r="D2548" s="6" t="s">
        <v>3287</v>
      </c>
      <c r="E2548" s="6" t="e">
        <f aca="false">_xlfn.textbefore($C2548,"_")</f>
        <v>#NAME?</v>
      </c>
      <c r="F2548" s="6" t="e">
        <f aca="false">_xlfn.textbefore(_xlfn.textafter($C2548,_xlfn.CONCAT(E2548,"_")),"_")</f>
        <v>#NAME?</v>
      </c>
      <c r="G2548" s="6" t="e">
        <f aca="false">_xlfn.textafter($C2548,_xlfn.CONCAT(F2548,"_"))</f>
        <v>#NAME?</v>
      </c>
      <c r="H2548" s="6"/>
    </row>
    <row r="2549" customFormat="false" ht="14.25" hidden="false" customHeight="false" outlineLevel="0" collapsed="false">
      <c r="B2549" s="6" t="s">
        <v>3377</v>
      </c>
      <c r="C2549" s="18" t="s">
        <v>3383</v>
      </c>
      <c r="D2549" s="6" t="s">
        <v>3287</v>
      </c>
      <c r="E2549" s="6" t="e">
        <f aca="false">_xlfn.textbefore($C2549,"_")</f>
        <v>#NAME?</v>
      </c>
      <c r="F2549" s="6" t="e">
        <f aca="false">_xlfn.textbefore(_xlfn.textafter($C2549,_xlfn.CONCAT(E2549,"_")),"_")</f>
        <v>#NAME?</v>
      </c>
      <c r="G2549" s="6" t="e">
        <f aca="false">_xlfn.textafter($C2549,_xlfn.CONCAT(F2549,"_"))</f>
        <v>#NAME?</v>
      </c>
      <c r="H2549" s="6"/>
    </row>
    <row r="2550" customFormat="false" ht="14.25" hidden="false" customHeight="false" outlineLevel="0" collapsed="false">
      <c r="B2550" s="6" t="s">
        <v>3377</v>
      </c>
      <c r="C2550" s="18" t="s">
        <v>3384</v>
      </c>
      <c r="D2550" s="6" t="s">
        <v>3287</v>
      </c>
      <c r="E2550" s="6" t="e">
        <f aca="false">_xlfn.textbefore($C2550,"_")</f>
        <v>#NAME?</v>
      </c>
      <c r="F2550" s="6" t="e">
        <f aca="false">_xlfn.textbefore(_xlfn.textafter($C2550,_xlfn.CONCAT(E2550,"_")),"_")</f>
        <v>#NAME?</v>
      </c>
      <c r="G2550" s="6" t="e">
        <f aca="false">_xlfn.textafter($C2550,_xlfn.CONCAT(F2550,"_"))</f>
        <v>#NAME?</v>
      </c>
      <c r="H2550" s="6"/>
    </row>
    <row r="2551" customFormat="false" ht="14.25" hidden="false" customHeight="false" outlineLevel="0" collapsed="false">
      <c r="B2551" s="6" t="s">
        <v>3377</v>
      </c>
      <c r="C2551" s="18" t="s">
        <v>3385</v>
      </c>
      <c r="D2551" s="6" t="s">
        <v>3287</v>
      </c>
      <c r="E2551" s="6" t="e">
        <f aca="false">_xlfn.textbefore($C2551,"_")</f>
        <v>#NAME?</v>
      </c>
      <c r="F2551" s="6" t="e">
        <f aca="false">_xlfn.textbefore(_xlfn.textafter($C2551,_xlfn.CONCAT(E2551,"_")),"_")</f>
        <v>#NAME?</v>
      </c>
      <c r="G2551" s="6" t="e">
        <f aca="false">_xlfn.textafter($C2551,_xlfn.CONCAT(F2551,"_"))</f>
        <v>#NAME?</v>
      </c>
      <c r="H2551" s="6"/>
    </row>
    <row r="2552" customFormat="false" ht="14.25" hidden="false" customHeight="false" outlineLevel="0" collapsed="false">
      <c r="B2552" s="6" t="s">
        <v>3377</v>
      </c>
      <c r="C2552" s="18" t="s">
        <v>3386</v>
      </c>
      <c r="D2552" s="6" t="s">
        <v>3287</v>
      </c>
      <c r="E2552" s="6" t="e">
        <f aca="false">_xlfn.textbefore($C2552,"_")</f>
        <v>#NAME?</v>
      </c>
      <c r="F2552" s="6" t="e">
        <f aca="false">_xlfn.textbefore(_xlfn.textafter($C2552,_xlfn.CONCAT(E2552,"_")),"_")</f>
        <v>#NAME?</v>
      </c>
      <c r="G2552" s="6" t="e">
        <f aca="false">_xlfn.textafter($C2552,_xlfn.CONCAT(F2552,"_"))</f>
        <v>#NAME?</v>
      </c>
      <c r="H2552" s="6"/>
    </row>
    <row r="2553" customFormat="false" ht="14.25" hidden="false" customHeight="false" outlineLevel="0" collapsed="false">
      <c r="B2553" s="6" t="s">
        <v>3377</v>
      </c>
      <c r="C2553" s="18" t="s">
        <v>3387</v>
      </c>
      <c r="D2553" s="6" t="s">
        <v>3287</v>
      </c>
      <c r="E2553" s="6" t="e">
        <f aca="false">_xlfn.textbefore($C2553,"_")</f>
        <v>#NAME?</v>
      </c>
      <c r="F2553" s="6" t="e">
        <f aca="false">_xlfn.textbefore(_xlfn.textafter($C2553,_xlfn.CONCAT(E2553,"_")),"_")</f>
        <v>#NAME?</v>
      </c>
      <c r="G2553" s="6" t="e">
        <f aca="false">_xlfn.textafter($C2553,_xlfn.CONCAT(F2553,"_"))</f>
        <v>#NAME?</v>
      </c>
      <c r="H2553" s="6"/>
    </row>
    <row r="2554" customFormat="false" ht="14.25" hidden="false" customHeight="false" outlineLevel="0" collapsed="false">
      <c r="B2554" s="6" t="s">
        <v>3377</v>
      </c>
      <c r="C2554" s="18" t="s">
        <v>3388</v>
      </c>
      <c r="D2554" s="6" t="s">
        <v>3287</v>
      </c>
      <c r="E2554" s="6" t="e">
        <f aca="false">_xlfn.textbefore($C2554,"_")</f>
        <v>#NAME?</v>
      </c>
      <c r="F2554" s="6" t="e">
        <f aca="false">_xlfn.textbefore(_xlfn.textafter($C2554,_xlfn.CONCAT(E2554,"_")),"_")</f>
        <v>#NAME?</v>
      </c>
      <c r="G2554" s="6" t="e">
        <f aca="false">_xlfn.textafter($C2554,_xlfn.CONCAT(F2554,"_"))</f>
        <v>#NAME?</v>
      </c>
      <c r="H2554" s="6"/>
    </row>
    <row r="2555" customFormat="false" ht="14.25" hidden="false" customHeight="false" outlineLevel="0" collapsed="false">
      <c r="B2555" s="6" t="s">
        <v>3377</v>
      </c>
      <c r="C2555" s="18" t="s">
        <v>3389</v>
      </c>
      <c r="D2555" s="6" t="s">
        <v>3287</v>
      </c>
      <c r="E2555" s="6" t="e">
        <f aca="false">_xlfn.textbefore($C2555,"_")</f>
        <v>#NAME?</v>
      </c>
      <c r="F2555" s="6" t="e">
        <f aca="false">_xlfn.textbefore(_xlfn.textafter($C2555,_xlfn.CONCAT(E2555,"_")),"_")</f>
        <v>#NAME?</v>
      </c>
      <c r="G2555" s="6" t="e">
        <f aca="false">_xlfn.textafter($C2555,_xlfn.CONCAT(F2555,"_"))</f>
        <v>#NAME?</v>
      </c>
      <c r="H2555" s="6"/>
    </row>
    <row r="2556" customFormat="false" ht="14.25" hidden="false" customHeight="false" outlineLevel="0" collapsed="false">
      <c r="B2556" s="6" t="s">
        <v>3377</v>
      </c>
      <c r="C2556" s="18" t="s">
        <v>3390</v>
      </c>
      <c r="D2556" s="6" t="s">
        <v>3287</v>
      </c>
      <c r="E2556" s="6" t="e">
        <f aca="false">_xlfn.textbefore($C2556,"_")</f>
        <v>#NAME?</v>
      </c>
      <c r="F2556" s="6" t="e">
        <f aca="false">_xlfn.textbefore(_xlfn.textafter($C2556,_xlfn.CONCAT(E2556,"_")),"_")</f>
        <v>#NAME?</v>
      </c>
      <c r="G2556" s="6" t="e">
        <f aca="false">_xlfn.textafter($C2556,_xlfn.CONCAT(F2556,"_"))</f>
        <v>#NAME?</v>
      </c>
      <c r="H2556" s="6"/>
    </row>
    <row r="2557" customFormat="false" ht="14.25" hidden="false" customHeight="false" outlineLevel="0" collapsed="false">
      <c r="B2557" s="6" t="s">
        <v>3377</v>
      </c>
      <c r="C2557" s="18" t="s">
        <v>3391</v>
      </c>
      <c r="D2557" s="6" t="s">
        <v>3287</v>
      </c>
      <c r="E2557" s="6" t="e">
        <f aca="false">_xlfn.textbefore($C2557,"_")</f>
        <v>#NAME?</v>
      </c>
      <c r="F2557" s="6" t="e">
        <f aca="false">_xlfn.textbefore(_xlfn.textafter($C2557,_xlfn.CONCAT(E2557,"_")),"_")</f>
        <v>#NAME?</v>
      </c>
      <c r="G2557" s="6" t="e">
        <f aca="false">_xlfn.textafter($C2557,_xlfn.CONCAT(F2557,"_"))</f>
        <v>#NAME?</v>
      </c>
      <c r="H2557" s="6"/>
    </row>
    <row r="2558" customFormat="false" ht="14.25" hidden="false" customHeight="false" outlineLevel="0" collapsed="false">
      <c r="B2558" s="6" t="s">
        <v>3377</v>
      </c>
      <c r="C2558" s="18" t="s">
        <v>3392</v>
      </c>
      <c r="D2558" s="6" t="s">
        <v>3287</v>
      </c>
      <c r="E2558" s="6" t="e">
        <f aca="false">_xlfn.textbefore($C2558,"_")</f>
        <v>#NAME?</v>
      </c>
      <c r="F2558" s="6" t="e">
        <f aca="false">_xlfn.textbefore(_xlfn.textafter($C2558,_xlfn.CONCAT(E2558,"_")),"_")</f>
        <v>#NAME?</v>
      </c>
      <c r="G2558" s="6" t="e">
        <f aca="false">_xlfn.textafter($C2558,_xlfn.CONCAT(F2558,"_"))</f>
        <v>#NAME?</v>
      </c>
      <c r="H2558" s="6"/>
    </row>
    <row r="2559" customFormat="false" ht="14.25" hidden="false" customHeight="false" outlineLevel="0" collapsed="false">
      <c r="B2559" s="6" t="s">
        <v>3377</v>
      </c>
      <c r="C2559" s="18" t="s">
        <v>3393</v>
      </c>
      <c r="D2559" s="6" t="s">
        <v>3287</v>
      </c>
      <c r="E2559" s="6" t="e">
        <f aca="false">_xlfn.textbefore($C2559,"_")</f>
        <v>#NAME?</v>
      </c>
      <c r="F2559" s="6" t="e">
        <f aca="false">_xlfn.textbefore(_xlfn.textafter($C2559,_xlfn.CONCAT(E2559,"_")),"_")</f>
        <v>#NAME?</v>
      </c>
      <c r="G2559" s="6" t="e">
        <f aca="false">_xlfn.textafter($C2559,_xlfn.CONCAT(F2559,"_"))</f>
        <v>#NAME?</v>
      </c>
      <c r="H2559" s="6"/>
    </row>
    <row r="2560" customFormat="false" ht="14.25" hidden="false" customHeight="false" outlineLevel="0" collapsed="false">
      <c r="B2560" s="6" t="s">
        <v>3377</v>
      </c>
      <c r="C2560" s="18" t="s">
        <v>3394</v>
      </c>
      <c r="D2560" s="6" t="s">
        <v>3287</v>
      </c>
      <c r="E2560" s="6" t="e">
        <f aca="false">_xlfn.textbefore($C2560,"_")</f>
        <v>#NAME?</v>
      </c>
      <c r="F2560" s="6" t="e">
        <f aca="false">_xlfn.textbefore(_xlfn.textafter($C2560,_xlfn.CONCAT(E2560,"_")),"_")</f>
        <v>#NAME?</v>
      </c>
      <c r="G2560" s="6" t="e">
        <f aca="false">_xlfn.textafter($C2560,_xlfn.CONCAT(F2560,"_"))</f>
        <v>#NAME?</v>
      </c>
      <c r="H2560" s="6"/>
    </row>
    <row r="2561" customFormat="false" ht="14.25" hidden="false" customHeight="false" outlineLevel="0" collapsed="false">
      <c r="B2561" s="6" t="s">
        <v>3377</v>
      </c>
      <c r="C2561" s="18" t="s">
        <v>3395</v>
      </c>
      <c r="D2561" s="6" t="s">
        <v>3287</v>
      </c>
      <c r="E2561" s="6" t="e">
        <f aca="false">_xlfn.textbefore($C2561,"_")</f>
        <v>#NAME?</v>
      </c>
      <c r="F2561" s="6" t="e">
        <f aca="false">_xlfn.textbefore(_xlfn.textafter($C2561,_xlfn.CONCAT(E2561,"_")),"_")</f>
        <v>#NAME?</v>
      </c>
      <c r="G2561" s="6" t="e">
        <f aca="false">_xlfn.textafter($C2561,_xlfn.CONCAT(F2561,"_"))</f>
        <v>#NAME?</v>
      </c>
      <c r="H2561" s="6"/>
    </row>
    <row r="2562" customFormat="false" ht="14.25" hidden="false" customHeight="false" outlineLevel="0" collapsed="false">
      <c r="B2562" s="6" t="s">
        <v>3377</v>
      </c>
      <c r="C2562" s="18" t="s">
        <v>3396</v>
      </c>
      <c r="D2562" s="6" t="s">
        <v>3287</v>
      </c>
      <c r="E2562" s="6" t="e">
        <f aca="false">_xlfn.textbefore($C2562,"_")</f>
        <v>#NAME?</v>
      </c>
      <c r="F2562" s="6" t="e">
        <f aca="false">_xlfn.textbefore(_xlfn.textafter($C2562,_xlfn.CONCAT(E2562,"_")),"_")</f>
        <v>#NAME?</v>
      </c>
      <c r="G2562" s="6" t="e">
        <f aca="false">_xlfn.textafter($C2562,_xlfn.CONCAT(F2562,"_"))</f>
        <v>#NAME?</v>
      </c>
      <c r="H2562" s="6"/>
    </row>
    <row r="2563" customFormat="false" ht="14.25" hidden="false" customHeight="false" outlineLevel="0" collapsed="false">
      <c r="B2563" s="6" t="s">
        <v>3377</v>
      </c>
      <c r="C2563" s="18" t="s">
        <v>3397</v>
      </c>
      <c r="D2563" s="6" t="s">
        <v>3287</v>
      </c>
      <c r="E2563" s="6" t="e">
        <f aca="false">_xlfn.textbefore($C2563,"_")</f>
        <v>#NAME?</v>
      </c>
      <c r="F2563" s="6" t="e">
        <f aca="false">_xlfn.textbefore(_xlfn.textafter($C2563,_xlfn.CONCAT(E2563,"_")),"_")</f>
        <v>#NAME?</v>
      </c>
      <c r="G2563" s="6" t="e">
        <f aca="false">_xlfn.textafter($C2563,_xlfn.CONCAT(F2563,"_"))</f>
        <v>#NAME?</v>
      </c>
      <c r="H2563" s="6"/>
    </row>
    <row r="2564" customFormat="false" ht="14.25" hidden="false" customHeight="false" outlineLevel="0" collapsed="false">
      <c r="B2564" s="6" t="s">
        <v>3377</v>
      </c>
      <c r="C2564" s="18" t="s">
        <v>3398</v>
      </c>
      <c r="D2564" s="6" t="s">
        <v>3287</v>
      </c>
      <c r="E2564" s="6" t="e">
        <f aca="false">_xlfn.textbefore($C2564,"_")</f>
        <v>#NAME?</v>
      </c>
      <c r="F2564" s="6" t="e">
        <f aca="false">_xlfn.textbefore(_xlfn.textafter($C2564,_xlfn.CONCAT(E2564,"_")),"_")</f>
        <v>#NAME?</v>
      </c>
      <c r="G2564" s="6" t="e">
        <f aca="false">_xlfn.textafter($C2564,_xlfn.CONCAT(F2564,"_"))</f>
        <v>#NAME?</v>
      </c>
      <c r="H2564" s="6"/>
    </row>
    <row r="2565" customFormat="false" ht="14.25" hidden="false" customHeight="false" outlineLevel="0" collapsed="false">
      <c r="B2565" s="6" t="s">
        <v>3377</v>
      </c>
      <c r="C2565" s="18" t="s">
        <v>3399</v>
      </c>
      <c r="D2565" s="6" t="s">
        <v>3287</v>
      </c>
      <c r="E2565" s="6" t="e">
        <f aca="false">_xlfn.textbefore($C2565,"_")</f>
        <v>#NAME?</v>
      </c>
      <c r="F2565" s="6" t="e">
        <f aca="false">_xlfn.textbefore(_xlfn.textafter($C2565,_xlfn.CONCAT(E2565,"_")),"_")</f>
        <v>#NAME?</v>
      </c>
      <c r="G2565" s="6" t="e">
        <f aca="false">_xlfn.textafter($C2565,_xlfn.CONCAT(F2565,"_"))</f>
        <v>#NAME?</v>
      </c>
      <c r="H2565" s="6"/>
    </row>
    <row r="2566" customFormat="false" ht="14.25" hidden="false" customHeight="false" outlineLevel="0" collapsed="false">
      <c r="B2566" s="6" t="s">
        <v>3377</v>
      </c>
      <c r="C2566" s="18" t="s">
        <v>3400</v>
      </c>
      <c r="D2566" s="6" t="s">
        <v>3287</v>
      </c>
      <c r="E2566" s="6" t="e">
        <f aca="false">_xlfn.textbefore($C2566,"_")</f>
        <v>#NAME?</v>
      </c>
      <c r="F2566" s="6" t="e">
        <f aca="false">_xlfn.textbefore(_xlfn.textafter($C2566,_xlfn.CONCAT(E2566,"_")),"_")</f>
        <v>#NAME?</v>
      </c>
      <c r="G2566" s="6" t="e">
        <f aca="false">_xlfn.textafter($C2566,_xlfn.CONCAT(F2566,"_"))</f>
        <v>#NAME?</v>
      </c>
      <c r="H2566" s="6"/>
    </row>
    <row r="2567" customFormat="false" ht="14.25" hidden="false" customHeight="false" outlineLevel="0" collapsed="false">
      <c r="B2567" s="6" t="s">
        <v>3377</v>
      </c>
      <c r="C2567" s="18" t="s">
        <v>3401</v>
      </c>
      <c r="D2567" s="6" t="s">
        <v>3287</v>
      </c>
      <c r="E2567" s="6" t="e">
        <f aca="false">_xlfn.textbefore($C2567,"_")</f>
        <v>#NAME?</v>
      </c>
      <c r="F2567" s="6" t="e">
        <f aca="false">_xlfn.textbefore(_xlfn.textafter($C2567,_xlfn.CONCAT(E2567,"_")),"_")</f>
        <v>#NAME?</v>
      </c>
      <c r="G2567" s="6" t="e">
        <f aca="false">_xlfn.textafter($C2567,_xlfn.CONCAT(F2567,"_"))</f>
        <v>#NAME?</v>
      </c>
      <c r="H2567" s="6"/>
    </row>
    <row r="2568" customFormat="false" ht="14.25" hidden="false" customHeight="false" outlineLevel="0" collapsed="false">
      <c r="B2568" s="6" t="s">
        <v>3377</v>
      </c>
      <c r="C2568" s="18" t="s">
        <v>3402</v>
      </c>
      <c r="D2568" s="6" t="s">
        <v>3287</v>
      </c>
      <c r="E2568" s="6" t="e">
        <f aca="false">_xlfn.textbefore($C2568,"_")</f>
        <v>#NAME?</v>
      </c>
      <c r="F2568" s="6" t="e">
        <f aca="false">_xlfn.textbefore(_xlfn.textafter($C2568,_xlfn.CONCAT(E2568,"_")),"_")</f>
        <v>#NAME?</v>
      </c>
      <c r="G2568" s="6" t="e">
        <f aca="false">_xlfn.textafter($C2568,_xlfn.CONCAT(F2568,"_"))</f>
        <v>#NAME?</v>
      </c>
      <c r="H2568" s="6"/>
    </row>
    <row r="2569" customFormat="false" ht="14.25" hidden="false" customHeight="false" outlineLevel="0" collapsed="false">
      <c r="B2569" s="6" t="s">
        <v>3377</v>
      </c>
      <c r="C2569" s="18" t="s">
        <v>3403</v>
      </c>
      <c r="D2569" s="6" t="s">
        <v>3287</v>
      </c>
      <c r="E2569" s="6" t="e">
        <f aca="false">_xlfn.textbefore($C2569,"_")</f>
        <v>#NAME?</v>
      </c>
      <c r="F2569" s="6" t="e">
        <f aca="false">_xlfn.textbefore(_xlfn.textafter($C2569,_xlfn.CONCAT(E2569,"_")),"_")</f>
        <v>#NAME?</v>
      </c>
      <c r="G2569" s="6" t="e">
        <f aca="false">_xlfn.textafter($C2569,_xlfn.CONCAT(F2569,"_"))</f>
        <v>#NAME?</v>
      </c>
      <c r="H2569" s="6"/>
    </row>
    <row r="2570" customFormat="false" ht="14.25" hidden="false" customHeight="false" outlineLevel="0" collapsed="false">
      <c r="B2570" s="6" t="s">
        <v>3377</v>
      </c>
      <c r="C2570" s="18" t="s">
        <v>3404</v>
      </c>
      <c r="D2570" s="6" t="s">
        <v>3287</v>
      </c>
      <c r="E2570" s="6" t="e">
        <f aca="false">_xlfn.textbefore($C2570,"_")</f>
        <v>#NAME?</v>
      </c>
      <c r="F2570" s="6" t="e">
        <f aca="false">_xlfn.textbefore(_xlfn.textafter($C2570,_xlfn.CONCAT(E2570,"_")),"_")</f>
        <v>#NAME?</v>
      </c>
      <c r="G2570" s="6" t="e">
        <f aca="false">_xlfn.textafter($C2570,_xlfn.CONCAT(F2570,"_"))</f>
        <v>#NAME?</v>
      </c>
      <c r="H2570" s="6"/>
    </row>
    <row r="2571" customFormat="false" ht="14.25" hidden="false" customHeight="false" outlineLevel="0" collapsed="false">
      <c r="B2571" s="6" t="s">
        <v>3377</v>
      </c>
      <c r="C2571" s="18" t="s">
        <v>3405</v>
      </c>
      <c r="D2571" s="6" t="s">
        <v>3287</v>
      </c>
      <c r="E2571" s="6" t="e">
        <f aca="false">_xlfn.textbefore($C2571,"_")</f>
        <v>#NAME?</v>
      </c>
      <c r="F2571" s="6" t="e">
        <f aca="false">_xlfn.textbefore(_xlfn.textafter($C2571,_xlfn.CONCAT(E2571,"_")),"_")</f>
        <v>#NAME?</v>
      </c>
      <c r="G2571" s="6" t="e">
        <f aca="false">_xlfn.textafter($C2571,_xlfn.CONCAT(F2571,"_"))</f>
        <v>#NAME?</v>
      </c>
      <c r="H2571" s="6"/>
    </row>
    <row r="2572" customFormat="false" ht="14.25" hidden="false" customHeight="false" outlineLevel="0" collapsed="false">
      <c r="B2572" s="6" t="s">
        <v>3377</v>
      </c>
      <c r="C2572" s="18" t="s">
        <v>3406</v>
      </c>
      <c r="D2572" s="6" t="s">
        <v>3287</v>
      </c>
      <c r="E2572" s="6" t="e">
        <f aca="false">_xlfn.textbefore($C2572,"_")</f>
        <v>#NAME?</v>
      </c>
      <c r="F2572" s="6" t="e">
        <f aca="false">_xlfn.textbefore(_xlfn.textafter($C2572,_xlfn.CONCAT(E2572,"_")),"_")</f>
        <v>#NAME?</v>
      </c>
      <c r="G2572" s="6" t="e">
        <f aca="false">_xlfn.textafter($C2572,_xlfn.CONCAT(F2572,"_"))</f>
        <v>#NAME?</v>
      </c>
      <c r="H2572" s="6"/>
    </row>
    <row r="2573" customFormat="false" ht="14.25" hidden="false" customHeight="false" outlineLevel="0" collapsed="false">
      <c r="B2573" s="6" t="s">
        <v>3377</v>
      </c>
      <c r="C2573" s="18" t="s">
        <v>3407</v>
      </c>
      <c r="D2573" s="6" t="s">
        <v>3287</v>
      </c>
      <c r="E2573" s="6" t="e">
        <f aca="false">_xlfn.textbefore($C2573,"_")</f>
        <v>#NAME?</v>
      </c>
      <c r="F2573" s="6" t="e">
        <f aca="false">_xlfn.textbefore(_xlfn.textafter($C2573,_xlfn.CONCAT(E2573,"_")),"_")</f>
        <v>#NAME?</v>
      </c>
      <c r="G2573" s="6" t="e">
        <f aca="false">_xlfn.textafter($C2573,_xlfn.CONCAT(F2573,"_"))</f>
        <v>#NAME?</v>
      </c>
      <c r="H2573" s="6"/>
    </row>
    <row r="2574" customFormat="false" ht="14.25" hidden="false" customHeight="false" outlineLevel="0" collapsed="false">
      <c r="B2574" s="6" t="s">
        <v>3408</v>
      </c>
      <c r="C2574" s="18" t="s">
        <v>3409</v>
      </c>
      <c r="D2574" s="6" t="s">
        <v>3410</v>
      </c>
      <c r="E2574" s="6" t="e">
        <f aca="false">_xlfn.textbefore($C2574,"_")</f>
        <v>#NAME?</v>
      </c>
      <c r="F2574" s="6" t="e">
        <f aca="false">_xlfn.textbefore(_xlfn.textafter($C2574,_xlfn.CONCAT(E2574,"_")),"_")</f>
        <v>#NAME?</v>
      </c>
      <c r="G2574" s="6" t="e">
        <f aca="false">_xlfn.textafter($C2574,_xlfn.CONCAT(F2574,"_"))</f>
        <v>#NAME?</v>
      </c>
      <c r="H2574" s="6"/>
    </row>
    <row r="2575" customFormat="false" ht="14.25" hidden="false" customHeight="false" outlineLevel="0" collapsed="false">
      <c r="B2575" s="6" t="s">
        <v>3408</v>
      </c>
      <c r="C2575" s="18" t="s">
        <v>3411</v>
      </c>
      <c r="D2575" s="6" t="s">
        <v>3412</v>
      </c>
      <c r="E2575" s="6" t="e">
        <f aca="false">_xlfn.textbefore($C2575,"_")</f>
        <v>#NAME?</v>
      </c>
      <c r="F2575" s="6" t="e">
        <f aca="false">_xlfn.textbefore(_xlfn.textafter($C2575,_xlfn.CONCAT(E2575,"_")),"_")</f>
        <v>#NAME?</v>
      </c>
      <c r="G2575" s="6" t="e">
        <f aca="false">_xlfn.textafter($C2575,_xlfn.CONCAT(F2575,"_"))</f>
        <v>#NAME?</v>
      </c>
      <c r="H2575" s="6"/>
    </row>
    <row r="2576" customFormat="false" ht="14.25" hidden="false" customHeight="false" outlineLevel="0" collapsed="false">
      <c r="B2576" s="6" t="s">
        <v>3413</v>
      </c>
      <c r="C2576" s="18" t="s">
        <v>3414</v>
      </c>
      <c r="D2576" s="6" t="s">
        <v>3415</v>
      </c>
      <c r="E2576" s="6" t="e">
        <f aca="false">_xlfn.textbefore($C2576,"_")</f>
        <v>#NAME?</v>
      </c>
      <c r="F2576" s="6" t="e">
        <f aca="false">_xlfn.textbefore(_xlfn.textafter($C2576,_xlfn.CONCAT(E2576,"_")),"_")</f>
        <v>#NAME?</v>
      </c>
      <c r="G2576" s="6" t="e">
        <f aca="false">_xlfn.textafter($C2576,_xlfn.CONCAT(F2576,"_"))</f>
        <v>#NAME?</v>
      </c>
      <c r="H2576" s="6"/>
    </row>
    <row r="2577" customFormat="false" ht="14.25" hidden="false" customHeight="false" outlineLevel="0" collapsed="false">
      <c r="B2577" s="6" t="s">
        <v>3416</v>
      </c>
      <c r="C2577" s="18" t="s">
        <v>3417</v>
      </c>
      <c r="D2577" s="6" t="s">
        <v>3415</v>
      </c>
      <c r="E2577" s="6" t="e">
        <f aca="false">_xlfn.textbefore($C2577,"_")</f>
        <v>#NAME?</v>
      </c>
      <c r="F2577" s="6" t="e">
        <f aca="false">_xlfn.textbefore(_xlfn.textafter($C2577,_xlfn.CONCAT(E2577,"_")),"_")</f>
        <v>#NAME?</v>
      </c>
      <c r="G2577" s="6" t="e">
        <f aca="false">_xlfn.textafter($C2577,_xlfn.CONCAT(F2577,"_"))</f>
        <v>#NAME?</v>
      </c>
      <c r="H2577" s="6"/>
    </row>
    <row r="2578" customFormat="false" ht="14.25" hidden="false" customHeight="false" outlineLevel="0" collapsed="false">
      <c r="B2578" s="6" t="s">
        <v>3416</v>
      </c>
      <c r="C2578" s="18" t="s">
        <v>3418</v>
      </c>
      <c r="D2578" s="6" t="s">
        <v>3415</v>
      </c>
      <c r="E2578" s="6" t="e">
        <f aca="false">_xlfn.textbefore($C2578,"_")</f>
        <v>#NAME?</v>
      </c>
      <c r="F2578" s="6" t="e">
        <f aca="false">_xlfn.textbefore(_xlfn.textafter($C2578,_xlfn.CONCAT(E2578,"_")),"_")</f>
        <v>#NAME?</v>
      </c>
      <c r="G2578" s="6" t="e">
        <f aca="false">_xlfn.textafter($C2578,_xlfn.CONCAT(F2578,"_"))</f>
        <v>#NAME?</v>
      </c>
      <c r="H2578" s="6"/>
    </row>
    <row r="2579" customFormat="false" ht="14.25" hidden="false" customHeight="false" outlineLevel="0" collapsed="false">
      <c r="B2579" s="6" t="s">
        <v>3419</v>
      </c>
      <c r="C2579" s="18" t="s">
        <v>3420</v>
      </c>
      <c r="D2579" s="6" t="s">
        <v>3415</v>
      </c>
      <c r="E2579" s="6" t="e">
        <f aca="false">_xlfn.textbefore($C2579,"_")</f>
        <v>#NAME?</v>
      </c>
      <c r="F2579" s="6" t="e">
        <f aca="false">_xlfn.textbefore(_xlfn.textafter($C2579,_xlfn.CONCAT(E2579,"_")),"_")</f>
        <v>#NAME?</v>
      </c>
      <c r="G2579" s="6" t="e">
        <f aca="false">_xlfn.textafter($C2579,_xlfn.CONCAT(F2579,"_"))</f>
        <v>#NAME?</v>
      </c>
      <c r="H2579" s="6"/>
    </row>
    <row r="2580" customFormat="false" ht="14.25" hidden="false" customHeight="false" outlineLevel="0" collapsed="false">
      <c r="B2580" s="6" t="s">
        <v>3421</v>
      </c>
      <c r="C2580" s="18" t="s">
        <v>3422</v>
      </c>
      <c r="D2580" s="6" t="s">
        <v>3415</v>
      </c>
      <c r="E2580" s="6" t="e">
        <f aca="false">_xlfn.textbefore($C2580,"_")</f>
        <v>#NAME?</v>
      </c>
      <c r="F2580" s="6" t="e">
        <f aca="false">_xlfn.textbefore(_xlfn.textafter($C2580,_xlfn.CONCAT(E2580,"_")),"_")</f>
        <v>#NAME?</v>
      </c>
      <c r="G2580" s="6" t="e">
        <f aca="false">_xlfn.textafter($C2580,_xlfn.CONCAT(F2580,"_"))</f>
        <v>#NAME?</v>
      </c>
      <c r="H2580" s="6"/>
    </row>
    <row r="2581" customFormat="false" ht="14.25" hidden="false" customHeight="false" outlineLevel="0" collapsed="false">
      <c r="B2581" s="6" t="s">
        <v>3423</v>
      </c>
      <c r="C2581" s="18" t="s">
        <v>3424</v>
      </c>
      <c r="D2581" s="6" t="s">
        <v>3415</v>
      </c>
      <c r="E2581" s="6" t="e">
        <f aca="false">_xlfn.textbefore($C2581,"_")</f>
        <v>#NAME?</v>
      </c>
      <c r="F2581" s="6" t="e">
        <f aca="false">_xlfn.textbefore(_xlfn.textafter($C2581,_xlfn.CONCAT(E2581,"_")),"_")</f>
        <v>#NAME?</v>
      </c>
      <c r="G2581" s="6" t="e">
        <f aca="false">_xlfn.textafter($C2581,_xlfn.CONCAT(F2581,"_"))</f>
        <v>#NAME?</v>
      </c>
      <c r="H2581" s="6"/>
    </row>
    <row r="2582" customFormat="false" ht="14.25" hidden="false" customHeight="false" outlineLevel="0" collapsed="false">
      <c r="B2582" s="6" t="s">
        <v>3425</v>
      </c>
      <c r="C2582" s="18" t="s">
        <v>3426</v>
      </c>
      <c r="D2582" s="6" t="s">
        <v>3415</v>
      </c>
      <c r="E2582" s="6" t="e">
        <f aca="false">_xlfn.textbefore($C2582,"_")</f>
        <v>#NAME?</v>
      </c>
      <c r="F2582" s="6" t="e">
        <f aca="false">_xlfn.textbefore(_xlfn.textafter($C2582,_xlfn.CONCAT(E2582,"_")),"_")</f>
        <v>#NAME?</v>
      </c>
      <c r="G2582" s="6" t="e">
        <f aca="false">_xlfn.textafter($C2582,_xlfn.CONCAT(F2582,"_"))</f>
        <v>#NAME?</v>
      </c>
      <c r="H2582" s="6"/>
    </row>
    <row r="2583" customFormat="false" ht="14.25" hidden="false" customHeight="false" outlineLevel="0" collapsed="false">
      <c r="B2583" s="6" t="s">
        <v>3408</v>
      </c>
      <c r="C2583" s="18" t="s">
        <v>3427</v>
      </c>
      <c r="D2583" s="6" t="s">
        <v>3412</v>
      </c>
      <c r="E2583" s="6" t="e">
        <f aca="false">_xlfn.textbefore($C2583,"_")</f>
        <v>#NAME?</v>
      </c>
      <c r="F2583" s="6" t="e">
        <f aca="false">_xlfn.textbefore(_xlfn.textafter($C2583,_xlfn.CONCAT(E2583,"_")),"_")</f>
        <v>#NAME?</v>
      </c>
      <c r="G2583" s="6" t="e">
        <f aca="false">_xlfn.textafter($C2583,_xlfn.CONCAT(F2583,"_"))</f>
        <v>#NAME?</v>
      </c>
      <c r="H2583" s="6"/>
    </row>
    <row r="2584" customFormat="false" ht="14.25" hidden="false" customHeight="false" outlineLevel="0" collapsed="false">
      <c r="B2584" s="6" t="s">
        <v>3428</v>
      </c>
      <c r="C2584" s="18" t="s">
        <v>3429</v>
      </c>
      <c r="D2584" s="6" t="s">
        <v>3415</v>
      </c>
      <c r="E2584" s="6" t="e">
        <f aca="false">_xlfn.textbefore($C2584,"_")</f>
        <v>#NAME?</v>
      </c>
      <c r="F2584" s="6" t="e">
        <f aca="false">_xlfn.textbefore(_xlfn.textafter($C2584,_xlfn.CONCAT(E2584,"_")),"_")</f>
        <v>#NAME?</v>
      </c>
      <c r="G2584" s="6" t="e">
        <f aca="false">_xlfn.textafter($C2584,_xlfn.CONCAT(F2584,"_"))</f>
        <v>#NAME?</v>
      </c>
      <c r="H2584" s="6"/>
    </row>
    <row r="2585" customFormat="false" ht="14.25" hidden="false" customHeight="false" outlineLevel="0" collapsed="false">
      <c r="B2585" s="6" t="s">
        <v>3416</v>
      </c>
      <c r="C2585" s="18" t="s">
        <v>3430</v>
      </c>
      <c r="D2585" s="6" t="s">
        <v>3415</v>
      </c>
      <c r="E2585" s="6" t="e">
        <f aca="false">_xlfn.textbefore($C2585,"_")</f>
        <v>#NAME?</v>
      </c>
      <c r="F2585" s="6" t="e">
        <f aca="false">_xlfn.textbefore(_xlfn.textafter($C2585,_xlfn.CONCAT(E2585,"_")),"_")</f>
        <v>#NAME?</v>
      </c>
      <c r="G2585" s="6" t="e">
        <f aca="false">_xlfn.textafter($C2585,_xlfn.CONCAT(F2585,"_"))</f>
        <v>#NAME?</v>
      </c>
      <c r="H2585" s="6"/>
    </row>
    <row r="2586" customFormat="false" ht="14.25" hidden="false" customHeight="false" outlineLevel="0" collapsed="false">
      <c r="B2586" s="6" t="s">
        <v>3416</v>
      </c>
      <c r="C2586" s="18" t="s">
        <v>3431</v>
      </c>
      <c r="D2586" s="6" t="s">
        <v>3415</v>
      </c>
      <c r="E2586" s="6" t="e">
        <f aca="false">_xlfn.textbefore($C2586,"_")</f>
        <v>#NAME?</v>
      </c>
      <c r="F2586" s="6" t="e">
        <f aca="false">_xlfn.textbefore(_xlfn.textafter($C2586,_xlfn.CONCAT(E2586,"_")),"_")</f>
        <v>#NAME?</v>
      </c>
      <c r="G2586" s="6" t="e">
        <f aca="false">_xlfn.textafter($C2586,_xlfn.CONCAT(F2586,"_"))</f>
        <v>#NAME?</v>
      </c>
      <c r="H2586" s="6"/>
    </row>
    <row r="2587" customFormat="false" ht="14.25" hidden="false" customHeight="false" outlineLevel="0" collapsed="false">
      <c r="B2587" s="6" t="s">
        <v>3432</v>
      </c>
      <c r="C2587" s="18" t="s">
        <v>3433</v>
      </c>
      <c r="D2587" s="6" t="s">
        <v>3415</v>
      </c>
      <c r="E2587" s="6" t="e">
        <f aca="false">_xlfn.textbefore($C2587,"_")</f>
        <v>#NAME?</v>
      </c>
      <c r="F2587" s="6" t="e">
        <f aca="false">_xlfn.textbefore(_xlfn.textafter($C2587,_xlfn.CONCAT(E2587,"_")),"_")</f>
        <v>#NAME?</v>
      </c>
      <c r="G2587" s="6" t="e">
        <f aca="false">_xlfn.textafter($C2587,_xlfn.CONCAT(F2587,"_"))</f>
        <v>#NAME?</v>
      </c>
      <c r="H2587" s="6"/>
    </row>
    <row r="2588" customFormat="false" ht="14.25" hidden="false" customHeight="false" outlineLevel="0" collapsed="false">
      <c r="B2588" s="6" t="s">
        <v>3421</v>
      </c>
      <c r="C2588" s="18" t="s">
        <v>3434</v>
      </c>
      <c r="D2588" s="6" t="s">
        <v>3415</v>
      </c>
      <c r="E2588" s="6" t="e">
        <f aca="false">_xlfn.textbefore($C2588,"_")</f>
        <v>#NAME?</v>
      </c>
      <c r="F2588" s="6" t="e">
        <f aca="false">_xlfn.textbefore(_xlfn.textafter($C2588,_xlfn.CONCAT(E2588,"_")),"_")</f>
        <v>#NAME?</v>
      </c>
      <c r="G2588" s="6" t="e">
        <f aca="false">_xlfn.textafter($C2588,_xlfn.CONCAT(F2588,"_"))</f>
        <v>#NAME?</v>
      </c>
      <c r="H2588" s="6"/>
    </row>
    <row r="2589" customFormat="false" ht="14.25" hidden="false" customHeight="false" outlineLevel="0" collapsed="false">
      <c r="B2589" s="6" t="s">
        <v>3423</v>
      </c>
      <c r="C2589" s="18" t="s">
        <v>3435</v>
      </c>
      <c r="D2589" s="6" t="s">
        <v>3415</v>
      </c>
      <c r="E2589" s="6" t="e">
        <f aca="false">_xlfn.textbefore($C2589,"_")</f>
        <v>#NAME?</v>
      </c>
      <c r="F2589" s="6" t="e">
        <f aca="false">_xlfn.textbefore(_xlfn.textafter($C2589,_xlfn.CONCAT(E2589,"_")),"_")</f>
        <v>#NAME?</v>
      </c>
      <c r="G2589" s="6" t="e">
        <f aca="false">_xlfn.textafter($C2589,_xlfn.CONCAT(F2589,"_"))</f>
        <v>#NAME?</v>
      </c>
      <c r="H2589" s="6"/>
    </row>
    <row r="2590" customFormat="false" ht="14.25" hidden="false" customHeight="false" outlineLevel="0" collapsed="false">
      <c r="B2590" s="6" t="s">
        <v>3425</v>
      </c>
      <c r="C2590" s="18" t="s">
        <v>3436</v>
      </c>
      <c r="D2590" s="6" t="s">
        <v>3415</v>
      </c>
      <c r="E2590" s="6" t="e">
        <f aca="false">_xlfn.textbefore($C2590,"_")</f>
        <v>#NAME?</v>
      </c>
      <c r="F2590" s="6" t="e">
        <f aca="false">_xlfn.textbefore(_xlfn.textafter($C2590,_xlfn.CONCAT(E2590,"_")),"_")</f>
        <v>#NAME?</v>
      </c>
      <c r="G2590" s="6" t="e">
        <f aca="false">_xlfn.textafter($C2590,_xlfn.CONCAT(F2590,"_"))</f>
        <v>#NAME?</v>
      </c>
      <c r="H2590" s="6"/>
    </row>
    <row r="2591" customFormat="false" ht="14.25" hidden="false" customHeight="false" outlineLevel="0" collapsed="false">
      <c r="B2591" s="6" t="s">
        <v>3437</v>
      </c>
      <c r="C2591" s="18" t="s">
        <v>3438</v>
      </c>
      <c r="D2591" s="6" t="s">
        <v>3415</v>
      </c>
      <c r="E2591" s="6" t="e">
        <f aca="false">_xlfn.textbefore($C2591,"_")</f>
        <v>#NAME?</v>
      </c>
      <c r="F2591" s="6" t="e">
        <f aca="false">_xlfn.textbefore(_xlfn.textafter($C2591,_xlfn.CONCAT(E2591,"_")),"_")</f>
        <v>#NAME?</v>
      </c>
      <c r="G2591" s="6" t="e">
        <f aca="false">_xlfn.textafter($C2591,_xlfn.CONCAT(F2591,"_"))</f>
        <v>#NAME?</v>
      </c>
      <c r="H2591" s="6"/>
    </row>
    <row r="2592" customFormat="false" ht="14.25" hidden="false" customHeight="false" outlineLevel="0" collapsed="false">
      <c r="B2592" s="6" t="s">
        <v>3439</v>
      </c>
      <c r="C2592" s="18" t="s">
        <v>3440</v>
      </c>
      <c r="D2592" s="6" t="s">
        <v>3415</v>
      </c>
      <c r="E2592" s="6" t="e">
        <f aca="false">_xlfn.textbefore($C2592,"_")</f>
        <v>#NAME?</v>
      </c>
      <c r="F2592" s="6" t="e">
        <f aca="false">_xlfn.textbefore(_xlfn.textafter($C2592,_xlfn.CONCAT(E2592,"_")),"_")</f>
        <v>#NAME?</v>
      </c>
      <c r="G2592" s="6" t="e">
        <f aca="false">_xlfn.textafter($C2592,_xlfn.CONCAT(F2592,"_"))</f>
        <v>#NAME?</v>
      </c>
      <c r="H2592" s="6"/>
    </row>
    <row r="2593" customFormat="false" ht="14.25" hidden="false" customHeight="false" outlineLevel="0" collapsed="false">
      <c r="B2593" s="6" t="s">
        <v>3441</v>
      </c>
      <c r="C2593" s="18" t="s">
        <v>3442</v>
      </c>
      <c r="D2593" s="6" t="s">
        <v>3415</v>
      </c>
      <c r="E2593" s="6" t="e">
        <f aca="false">_xlfn.textbefore($C2593,"_")</f>
        <v>#NAME?</v>
      </c>
      <c r="F2593" s="6" t="e">
        <f aca="false">_xlfn.textbefore(_xlfn.textafter($C2593,_xlfn.CONCAT(E2593,"_")),"_")</f>
        <v>#NAME?</v>
      </c>
      <c r="G2593" s="6" t="e">
        <f aca="false">_xlfn.textafter($C2593,_xlfn.CONCAT(F2593,"_"))</f>
        <v>#NAME?</v>
      </c>
      <c r="H2593" s="6"/>
    </row>
    <row r="2594" customFormat="false" ht="14.25" hidden="false" customHeight="false" outlineLevel="0" collapsed="false">
      <c r="B2594" s="6" t="s">
        <v>3443</v>
      </c>
      <c r="C2594" s="18" t="s">
        <v>3444</v>
      </c>
      <c r="D2594" s="6" t="s">
        <v>3415</v>
      </c>
      <c r="E2594" s="6" t="e">
        <f aca="false">_xlfn.textbefore($C2594,"_")</f>
        <v>#NAME?</v>
      </c>
      <c r="F2594" s="6" t="e">
        <f aca="false">_xlfn.textbefore(_xlfn.textafter($C2594,_xlfn.CONCAT(E2594,"_")),"_")</f>
        <v>#NAME?</v>
      </c>
      <c r="G2594" s="6" t="e">
        <f aca="false">_xlfn.textafter($C2594,_xlfn.CONCAT(F2594,"_"))</f>
        <v>#NAME?</v>
      </c>
      <c r="H2594" s="6"/>
    </row>
    <row r="2595" customFormat="false" ht="14.25" hidden="false" customHeight="false" outlineLevel="0" collapsed="false">
      <c r="B2595" s="6" t="s">
        <v>3423</v>
      </c>
      <c r="C2595" s="18" t="s">
        <v>3445</v>
      </c>
      <c r="D2595" s="6" t="s">
        <v>3410</v>
      </c>
      <c r="E2595" s="6" t="e">
        <f aca="false">_xlfn.textbefore($C2595,"_")</f>
        <v>#NAME?</v>
      </c>
      <c r="F2595" s="6" t="e">
        <f aca="false">_xlfn.textbefore(_xlfn.textafter($C2595,_xlfn.CONCAT(E2595,"_")),"_")</f>
        <v>#NAME?</v>
      </c>
      <c r="G2595" s="6" t="e">
        <f aca="false">_xlfn.textafter($C2595,_xlfn.CONCAT(F2595,"_"))</f>
        <v>#NAME?</v>
      </c>
      <c r="H2595" s="6"/>
    </row>
    <row r="2596" customFormat="false" ht="14.25" hidden="false" customHeight="false" outlineLevel="0" collapsed="false">
      <c r="B2596" s="6" t="s">
        <v>3437</v>
      </c>
      <c r="C2596" s="18" t="s">
        <v>3446</v>
      </c>
      <c r="D2596" s="6" t="s">
        <v>3410</v>
      </c>
      <c r="E2596" s="6" t="e">
        <f aca="false">_xlfn.textbefore($C2596,"_")</f>
        <v>#NAME?</v>
      </c>
      <c r="F2596" s="6" t="e">
        <f aca="false">_xlfn.textbefore(_xlfn.textafter($C2596,_xlfn.CONCAT(E2596,"_")),"_")</f>
        <v>#NAME?</v>
      </c>
      <c r="G2596" s="6" t="e">
        <f aca="false">_xlfn.textafter($C2596,_xlfn.CONCAT(F2596,"_"))</f>
        <v>#NAME?</v>
      </c>
      <c r="H2596" s="6"/>
    </row>
    <row r="2597" customFormat="false" ht="14.25" hidden="false" customHeight="false" outlineLevel="0" collapsed="false">
      <c r="B2597" s="6" t="s">
        <v>3439</v>
      </c>
      <c r="C2597" s="18" t="s">
        <v>3447</v>
      </c>
      <c r="D2597" s="6" t="s">
        <v>3410</v>
      </c>
      <c r="E2597" s="6" t="e">
        <f aca="false">_xlfn.textbefore($C2597,"_")</f>
        <v>#NAME?</v>
      </c>
      <c r="F2597" s="6" t="e">
        <f aca="false">_xlfn.textbefore(_xlfn.textafter($C2597,_xlfn.CONCAT(E2597,"_")),"_")</f>
        <v>#NAME?</v>
      </c>
      <c r="G2597" s="6" t="e">
        <f aca="false">_xlfn.textafter($C2597,_xlfn.CONCAT(F2597,"_"))</f>
        <v>#NAME?</v>
      </c>
      <c r="H2597" s="6"/>
    </row>
    <row r="2598" customFormat="false" ht="14.25" hidden="false" customHeight="false" outlineLevel="0" collapsed="false">
      <c r="B2598" s="6" t="s">
        <v>3441</v>
      </c>
      <c r="C2598" s="18" t="s">
        <v>3448</v>
      </c>
      <c r="D2598" s="6" t="s">
        <v>3410</v>
      </c>
      <c r="E2598" s="6" t="e">
        <f aca="false">_xlfn.textbefore($C2598,"_")</f>
        <v>#NAME?</v>
      </c>
      <c r="F2598" s="6" t="e">
        <f aca="false">_xlfn.textbefore(_xlfn.textafter($C2598,_xlfn.CONCAT(E2598,"_")),"_")</f>
        <v>#NAME?</v>
      </c>
      <c r="G2598" s="6" t="e">
        <f aca="false">_xlfn.textafter($C2598,_xlfn.CONCAT(F2598,"_"))</f>
        <v>#NAME?</v>
      </c>
      <c r="H2598" s="6"/>
    </row>
    <row r="2599" customFormat="false" ht="14.25" hidden="false" customHeight="false" outlineLevel="0" collapsed="false">
      <c r="B2599" s="6" t="s">
        <v>3443</v>
      </c>
      <c r="C2599" s="18" t="s">
        <v>3449</v>
      </c>
      <c r="D2599" s="6" t="s">
        <v>3410</v>
      </c>
      <c r="E2599" s="6" t="e">
        <f aca="false">_xlfn.textbefore($C2599,"_")</f>
        <v>#NAME?</v>
      </c>
      <c r="F2599" s="6" t="e">
        <f aca="false">_xlfn.textbefore(_xlfn.textafter($C2599,_xlfn.CONCAT(E2599,"_")),"_")</f>
        <v>#NAME?</v>
      </c>
      <c r="G2599" s="6" t="e">
        <f aca="false">_xlfn.textafter($C2599,_xlfn.CONCAT(F2599,"_"))</f>
        <v>#NAME?</v>
      </c>
      <c r="H2599" s="6"/>
    </row>
    <row r="2600" customFormat="false" ht="14.25" hidden="false" customHeight="false" outlineLevel="0" collapsed="false">
      <c r="B2600" s="6" t="s">
        <v>3450</v>
      </c>
      <c r="C2600" s="18" t="s">
        <v>3451</v>
      </c>
      <c r="D2600" s="6" t="s">
        <v>3415</v>
      </c>
      <c r="E2600" s="6" t="e">
        <f aca="false">_xlfn.textbefore($C2600,"_")</f>
        <v>#NAME?</v>
      </c>
      <c r="F2600" s="6" t="e">
        <f aca="false">_xlfn.textbefore(_xlfn.textafter($C2600,_xlfn.CONCAT(E2600,"_")),"_")</f>
        <v>#NAME?</v>
      </c>
      <c r="G2600" s="6" t="e">
        <f aca="false">_xlfn.textafter($C2600,_xlfn.CONCAT(F2600,"_"))</f>
        <v>#NAME?</v>
      </c>
      <c r="H2600" s="6"/>
    </row>
    <row r="2601" customFormat="false" ht="14.25" hidden="false" customHeight="false" outlineLevel="0" collapsed="false">
      <c r="B2601" s="6" t="s">
        <v>3452</v>
      </c>
      <c r="C2601" s="18" t="s">
        <v>3453</v>
      </c>
      <c r="D2601" s="6" t="s">
        <v>3415</v>
      </c>
      <c r="E2601" s="6" t="e">
        <f aca="false">_xlfn.textbefore($C2601,"_")</f>
        <v>#NAME?</v>
      </c>
      <c r="F2601" s="6" t="e">
        <f aca="false">_xlfn.textbefore(_xlfn.textafter($C2601,_xlfn.CONCAT(E2601,"_")),"_")</f>
        <v>#NAME?</v>
      </c>
      <c r="G2601" s="6" t="e">
        <f aca="false">_xlfn.textafter($C2601,_xlfn.CONCAT(F2601,"_"))</f>
        <v>#NAME?</v>
      </c>
      <c r="H2601" s="6"/>
    </row>
    <row r="2602" customFormat="false" ht="14.25" hidden="false" customHeight="false" outlineLevel="0" collapsed="false">
      <c r="B2602" s="6" t="s">
        <v>3454</v>
      </c>
      <c r="C2602" s="18" t="s">
        <v>3455</v>
      </c>
      <c r="D2602" s="6" t="s">
        <v>3415</v>
      </c>
      <c r="E2602" s="6" t="e">
        <f aca="false">_xlfn.textbefore($C2602,"_")</f>
        <v>#NAME?</v>
      </c>
      <c r="F2602" s="6" t="e">
        <f aca="false">_xlfn.textbefore(_xlfn.textafter($C2602,_xlfn.CONCAT(E2602,"_")),"_")</f>
        <v>#NAME?</v>
      </c>
      <c r="G2602" s="6" t="e">
        <f aca="false">_xlfn.textafter($C2602,_xlfn.CONCAT(F2602,"_"))</f>
        <v>#NAME?</v>
      </c>
      <c r="H2602" s="6"/>
    </row>
    <row r="2603" customFormat="false" ht="14.25" hidden="false" customHeight="false" outlineLevel="0" collapsed="false">
      <c r="B2603" s="6" t="s">
        <v>3450</v>
      </c>
      <c r="C2603" s="18" t="s">
        <v>3456</v>
      </c>
      <c r="D2603" s="6" t="s">
        <v>3415</v>
      </c>
      <c r="E2603" s="6" t="e">
        <f aca="false">_xlfn.textbefore($C2603,"_")</f>
        <v>#NAME?</v>
      </c>
      <c r="F2603" s="6" t="e">
        <f aca="false">_xlfn.textbefore(_xlfn.textafter($C2603,_xlfn.CONCAT(E2603,"_")),"_")</f>
        <v>#NAME?</v>
      </c>
      <c r="G2603" s="6" t="e">
        <f aca="false">_xlfn.textafter($C2603,_xlfn.CONCAT(F2603,"_"))</f>
        <v>#NAME?</v>
      </c>
      <c r="H2603" s="6"/>
    </row>
    <row r="2604" customFormat="false" ht="14.25" hidden="false" customHeight="false" outlineLevel="0" collapsed="false">
      <c r="B2604" s="6" t="s">
        <v>3450</v>
      </c>
      <c r="C2604" s="18" t="s">
        <v>3457</v>
      </c>
      <c r="D2604" s="6" t="s">
        <v>3415</v>
      </c>
      <c r="E2604" s="6" t="e">
        <f aca="false">_xlfn.textbefore($C2604,"_")</f>
        <v>#NAME?</v>
      </c>
      <c r="F2604" s="6" t="e">
        <f aca="false">_xlfn.textbefore(_xlfn.textafter($C2604,_xlfn.CONCAT(E2604,"_")),"_")</f>
        <v>#NAME?</v>
      </c>
      <c r="G2604" s="6" t="e">
        <f aca="false">_xlfn.textafter($C2604,_xlfn.CONCAT(F2604,"_"))</f>
        <v>#NAME?</v>
      </c>
      <c r="H2604" s="6"/>
    </row>
    <row r="2605" customFormat="false" ht="14.25" hidden="false" customHeight="false" outlineLevel="0" collapsed="false">
      <c r="B2605" s="6" t="s">
        <v>3452</v>
      </c>
      <c r="C2605" s="18" t="s">
        <v>3458</v>
      </c>
      <c r="D2605" s="6" t="s">
        <v>3415</v>
      </c>
      <c r="E2605" s="6" t="e">
        <f aca="false">_xlfn.textbefore($C2605,"_")</f>
        <v>#NAME?</v>
      </c>
      <c r="F2605" s="6" t="e">
        <f aca="false">_xlfn.textbefore(_xlfn.textafter($C2605,_xlfn.CONCAT(E2605,"_")),"_")</f>
        <v>#NAME?</v>
      </c>
      <c r="G2605" s="6" t="e">
        <f aca="false">_xlfn.textafter($C2605,_xlfn.CONCAT(F2605,"_"))</f>
        <v>#NAME?</v>
      </c>
      <c r="H2605" s="6"/>
    </row>
    <row r="2606" customFormat="false" ht="14.25" hidden="false" customHeight="false" outlineLevel="0" collapsed="false">
      <c r="B2606" s="6" t="s">
        <v>3459</v>
      </c>
      <c r="C2606" s="18" t="s">
        <v>3460</v>
      </c>
      <c r="D2606" s="6" t="s">
        <v>3415</v>
      </c>
      <c r="E2606" s="6" t="e">
        <f aca="false">_xlfn.textbefore($C2606,"_")</f>
        <v>#NAME?</v>
      </c>
      <c r="F2606" s="6" t="e">
        <f aca="false">_xlfn.textbefore(_xlfn.textafter($C2606,_xlfn.CONCAT(E2606,"_")),"_")</f>
        <v>#NAME?</v>
      </c>
      <c r="G2606" s="6" t="e">
        <f aca="false">_xlfn.textafter($C2606,_xlfn.CONCAT(F2606,"_"))</f>
        <v>#NAME?</v>
      </c>
      <c r="H2606" s="6"/>
    </row>
    <row r="2607" customFormat="false" ht="14.25" hidden="false" customHeight="false" outlineLevel="0" collapsed="false">
      <c r="B2607" s="6" t="s">
        <v>3461</v>
      </c>
      <c r="C2607" s="18" t="s">
        <v>3462</v>
      </c>
      <c r="D2607" s="6" t="s">
        <v>3415</v>
      </c>
      <c r="E2607" s="6" t="e">
        <f aca="false">_xlfn.textbefore($C2607,"_")</f>
        <v>#NAME?</v>
      </c>
      <c r="F2607" s="6" t="e">
        <f aca="false">_xlfn.textbefore(_xlfn.textafter($C2607,_xlfn.CONCAT(E2607,"_")),"_")</f>
        <v>#NAME?</v>
      </c>
      <c r="G2607" s="6" t="e">
        <f aca="false">_xlfn.textafter($C2607,_xlfn.CONCAT(F2607,"_"))</f>
        <v>#NAME?</v>
      </c>
      <c r="H2607" s="6"/>
    </row>
    <row r="2608" customFormat="false" ht="14.25" hidden="false" customHeight="false" outlineLevel="0" collapsed="false">
      <c r="B2608" s="6" t="s">
        <v>3450</v>
      </c>
      <c r="C2608" s="18" t="s">
        <v>3463</v>
      </c>
      <c r="D2608" s="6" t="s">
        <v>3410</v>
      </c>
      <c r="E2608" s="6" t="e">
        <f aca="false">_xlfn.textbefore($C2608,"_")</f>
        <v>#NAME?</v>
      </c>
      <c r="F2608" s="6" t="e">
        <f aca="false">_xlfn.textbefore(_xlfn.textafter($C2608,_xlfn.CONCAT(E2608,"_")),"_")</f>
        <v>#NAME?</v>
      </c>
      <c r="G2608" s="6" t="e">
        <f aca="false">_xlfn.textafter($C2608,_xlfn.CONCAT(F2608,"_"))</f>
        <v>#NAME?</v>
      </c>
      <c r="H2608" s="6"/>
    </row>
    <row r="2609" customFormat="false" ht="14.25" hidden="false" customHeight="false" outlineLevel="0" collapsed="false">
      <c r="B2609" s="6" t="s">
        <v>3459</v>
      </c>
      <c r="C2609" s="18" t="s">
        <v>3464</v>
      </c>
      <c r="D2609" s="6" t="s">
        <v>3410</v>
      </c>
      <c r="E2609" s="6" t="e">
        <f aca="false">_xlfn.textbefore($C2609,"_")</f>
        <v>#NAME?</v>
      </c>
      <c r="F2609" s="6" t="e">
        <f aca="false">_xlfn.textbefore(_xlfn.textafter($C2609,_xlfn.CONCAT(E2609,"_")),"_")</f>
        <v>#NAME?</v>
      </c>
      <c r="G2609" s="6" t="e">
        <f aca="false">_xlfn.textafter($C2609,_xlfn.CONCAT(F2609,"_"))</f>
        <v>#NAME?</v>
      </c>
      <c r="H2609" s="6"/>
    </row>
    <row r="2610" customFormat="false" ht="14.25" hidden="false" customHeight="false" outlineLevel="0" collapsed="false">
      <c r="B2610" s="6" t="s">
        <v>3465</v>
      </c>
      <c r="C2610" s="18" t="s">
        <v>3466</v>
      </c>
      <c r="D2610" s="6" t="s">
        <v>3410</v>
      </c>
      <c r="E2610" s="6" t="e">
        <f aca="false">_xlfn.textbefore($C2610,"_")</f>
        <v>#NAME?</v>
      </c>
      <c r="F2610" s="6" t="e">
        <f aca="false">_xlfn.textbefore(_xlfn.textafter($C2610,_xlfn.CONCAT(E2610,"_")),"_")</f>
        <v>#NAME?</v>
      </c>
      <c r="G2610" s="6" t="e">
        <f aca="false">_xlfn.textafter($C2610,_xlfn.CONCAT(F2610,"_"))</f>
        <v>#NAME?</v>
      </c>
      <c r="H2610" s="6"/>
    </row>
    <row r="2611" customFormat="false" ht="14.25" hidden="false" customHeight="false" outlineLevel="0" collapsed="false">
      <c r="B2611" s="6" t="s">
        <v>3461</v>
      </c>
      <c r="C2611" s="18" t="s">
        <v>3467</v>
      </c>
      <c r="D2611" s="6" t="s">
        <v>3410</v>
      </c>
      <c r="E2611" s="6" t="e">
        <f aca="false">_xlfn.textbefore($C2611,"_")</f>
        <v>#NAME?</v>
      </c>
      <c r="F2611" s="6" t="e">
        <f aca="false">_xlfn.textbefore(_xlfn.textafter($C2611,_xlfn.CONCAT(E2611,"_")),"_")</f>
        <v>#NAME?</v>
      </c>
      <c r="G2611" s="6" t="e">
        <f aca="false">_xlfn.textafter($C2611,_xlfn.CONCAT(F2611,"_"))</f>
        <v>#NAME?</v>
      </c>
      <c r="H2611" s="6"/>
    </row>
    <row r="2612" customFormat="false" ht="14.25" hidden="false" customHeight="false" outlineLevel="0" collapsed="false">
      <c r="B2612" s="6" t="s">
        <v>3468</v>
      </c>
      <c r="C2612" s="18" t="s">
        <v>3469</v>
      </c>
      <c r="D2612" s="6" t="s">
        <v>3410</v>
      </c>
      <c r="E2612" s="6" t="e">
        <f aca="false">_xlfn.textbefore($C2612,"_")</f>
        <v>#NAME?</v>
      </c>
      <c r="F2612" s="6" t="e">
        <f aca="false">_xlfn.textbefore(_xlfn.textafter($C2612,_xlfn.CONCAT(E2612,"_")),"_")</f>
        <v>#NAME?</v>
      </c>
      <c r="G2612" s="6" t="e">
        <f aca="false">_xlfn.textafter($C2612,_xlfn.CONCAT(F2612,"_"))</f>
        <v>#NAME?</v>
      </c>
      <c r="H2612" s="6"/>
    </row>
    <row r="2613" customFormat="false" ht="14.25" hidden="false" customHeight="false" outlineLevel="0" collapsed="false">
      <c r="B2613" s="6" t="s">
        <v>3470</v>
      </c>
      <c r="C2613" s="18" t="s">
        <v>3471</v>
      </c>
      <c r="D2613" s="6" t="s">
        <v>3410</v>
      </c>
      <c r="E2613" s="6" t="e">
        <f aca="false">_xlfn.textbefore($C2613,"_")</f>
        <v>#NAME?</v>
      </c>
      <c r="F2613" s="6" t="e">
        <f aca="false">_xlfn.textbefore(_xlfn.textafter($C2613,_xlfn.CONCAT(E2613,"_")),"_")</f>
        <v>#NAME?</v>
      </c>
      <c r="G2613" s="6" t="e">
        <f aca="false">_xlfn.textafter($C2613,_xlfn.CONCAT(F2613,"_"))</f>
        <v>#NAME?</v>
      </c>
      <c r="H2613" s="6"/>
    </row>
    <row r="2614" customFormat="false" ht="14.25" hidden="false" customHeight="false" outlineLevel="0" collapsed="false">
      <c r="B2614" s="6" t="s">
        <v>3472</v>
      </c>
      <c r="C2614" s="18" t="s">
        <v>3473</v>
      </c>
      <c r="D2614" s="6" t="s">
        <v>3410</v>
      </c>
      <c r="E2614" s="6" t="e">
        <f aca="false">_xlfn.textbefore($C2614,"_")</f>
        <v>#NAME?</v>
      </c>
      <c r="F2614" s="6" t="e">
        <f aca="false">_xlfn.textbefore(_xlfn.textafter($C2614,_xlfn.CONCAT(E2614,"_")),"_")</f>
        <v>#NAME?</v>
      </c>
      <c r="G2614" s="6" t="e">
        <f aca="false">_xlfn.textafter($C2614,_xlfn.CONCAT(F2614,"_"))</f>
        <v>#NAME?</v>
      </c>
      <c r="H2614" s="6"/>
    </row>
    <row r="2615" customFormat="false" ht="14.25" hidden="false" customHeight="false" outlineLevel="0" collapsed="false">
      <c r="B2615" s="6" t="s">
        <v>3468</v>
      </c>
      <c r="C2615" s="18" t="s">
        <v>3474</v>
      </c>
      <c r="D2615" s="6" t="s">
        <v>3410</v>
      </c>
      <c r="E2615" s="6" t="e">
        <f aca="false">_xlfn.textbefore($C2615,"_")</f>
        <v>#NAME?</v>
      </c>
      <c r="F2615" s="6" t="e">
        <f aca="false">_xlfn.textbefore(_xlfn.textafter($C2615,_xlfn.CONCAT(E2615,"_")),"_")</f>
        <v>#NAME?</v>
      </c>
      <c r="G2615" s="6" t="e">
        <f aca="false">_xlfn.textafter($C2615,_xlfn.CONCAT(F2615,"_"))</f>
        <v>#NAME?</v>
      </c>
      <c r="H2615" s="6"/>
    </row>
    <row r="2616" customFormat="false" ht="14.25" hidden="false" customHeight="false" outlineLevel="0" collapsed="false">
      <c r="B2616" s="6" t="s">
        <v>3470</v>
      </c>
      <c r="C2616" s="18" t="s">
        <v>3475</v>
      </c>
      <c r="D2616" s="6" t="s">
        <v>3410</v>
      </c>
      <c r="E2616" s="6" t="e">
        <f aca="false">_xlfn.textbefore($C2616,"_")</f>
        <v>#NAME?</v>
      </c>
      <c r="F2616" s="6" t="e">
        <f aca="false">_xlfn.textbefore(_xlfn.textafter($C2616,_xlfn.CONCAT(E2616,"_")),"_")</f>
        <v>#NAME?</v>
      </c>
      <c r="G2616" s="6" t="e">
        <f aca="false">_xlfn.textafter($C2616,_xlfn.CONCAT(F2616,"_"))</f>
        <v>#NAME?</v>
      </c>
      <c r="H2616" s="6"/>
    </row>
    <row r="2617" customFormat="false" ht="14.25" hidden="false" customHeight="false" outlineLevel="0" collapsed="false">
      <c r="B2617" s="6" t="s">
        <v>3476</v>
      </c>
      <c r="C2617" s="18" t="s">
        <v>3477</v>
      </c>
      <c r="D2617" s="6" t="s">
        <v>3410</v>
      </c>
      <c r="E2617" s="6" t="e">
        <f aca="false">_xlfn.textbefore($C2617,"_")</f>
        <v>#NAME?</v>
      </c>
      <c r="F2617" s="6" t="e">
        <f aca="false">_xlfn.textbefore(_xlfn.textafter($C2617,_xlfn.CONCAT(E2617,"_")),"_")</f>
        <v>#NAME?</v>
      </c>
      <c r="G2617" s="6" t="e">
        <f aca="false">_xlfn.textafter($C2617,_xlfn.CONCAT(F2617,"_"))</f>
        <v>#NAME?</v>
      </c>
      <c r="H2617" s="6"/>
    </row>
    <row r="2618" customFormat="false" ht="14.25" hidden="false" customHeight="false" outlineLevel="0" collapsed="false">
      <c r="B2618" s="6" t="s">
        <v>3478</v>
      </c>
      <c r="C2618" s="18" t="s">
        <v>3479</v>
      </c>
      <c r="D2618" s="6" t="s">
        <v>3410</v>
      </c>
      <c r="E2618" s="6" t="e">
        <f aca="false">_xlfn.textbefore($C2618,"_")</f>
        <v>#NAME?</v>
      </c>
      <c r="F2618" s="6" t="e">
        <f aca="false">_xlfn.textbefore(_xlfn.textafter($C2618,_xlfn.CONCAT(E2618,"_")),"_")</f>
        <v>#NAME?</v>
      </c>
      <c r="G2618" s="6" t="e">
        <f aca="false">_xlfn.textafter($C2618,_xlfn.CONCAT(F2618,"_"))</f>
        <v>#NAME?</v>
      </c>
      <c r="H2618" s="6"/>
    </row>
    <row r="2619" customFormat="false" ht="14.25" hidden="false" customHeight="false" outlineLevel="0" collapsed="false">
      <c r="B2619" s="6" t="s">
        <v>3480</v>
      </c>
      <c r="C2619" s="18" t="s">
        <v>3481</v>
      </c>
      <c r="D2619" s="6" t="s">
        <v>3415</v>
      </c>
      <c r="E2619" s="6" t="e">
        <f aca="false">_xlfn.textbefore($C2619,"_")</f>
        <v>#NAME?</v>
      </c>
      <c r="F2619" s="6" t="e">
        <f aca="false">_xlfn.textbefore(_xlfn.textafter($C2619,_xlfn.CONCAT(E2619,"_")),"_")</f>
        <v>#NAME?</v>
      </c>
      <c r="G2619" s="6" t="e">
        <f aca="false">_xlfn.textafter($C2619,_xlfn.CONCAT(F2619,"_"))</f>
        <v>#NAME?</v>
      </c>
      <c r="H2619" s="6"/>
    </row>
    <row r="2620" customFormat="false" ht="14.25" hidden="false" customHeight="false" outlineLevel="0" collapsed="false">
      <c r="B2620" s="6" t="s">
        <v>3482</v>
      </c>
      <c r="C2620" s="18" t="s">
        <v>3483</v>
      </c>
      <c r="D2620" s="6" t="s">
        <v>3415</v>
      </c>
      <c r="E2620" s="6" t="e">
        <f aca="false">_xlfn.textbefore($C2620,"_")</f>
        <v>#NAME?</v>
      </c>
      <c r="F2620" s="6" t="e">
        <f aca="false">_xlfn.textbefore(_xlfn.textafter($C2620,_xlfn.CONCAT(E2620,"_")),"_")</f>
        <v>#NAME?</v>
      </c>
      <c r="G2620" s="6" t="e">
        <f aca="false">_xlfn.textafter($C2620,_xlfn.CONCAT(F2620,"_"))</f>
        <v>#NAME?</v>
      </c>
      <c r="H2620" s="6"/>
    </row>
    <row r="2621" customFormat="false" ht="14.25" hidden="false" customHeight="false" outlineLevel="0" collapsed="false">
      <c r="B2621" s="6" t="s">
        <v>3484</v>
      </c>
      <c r="C2621" s="18" t="s">
        <v>3485</v>
      </c>
      <c r="D2621" s="6" t="s">
        <v>3415</v>
      </c>
      <c r="E2621" s="6" t="e">
        <f aca="false">_xlfn.textbefore($C2621,"_")</f>
        <v>#NAME?</v>
      </c>
      <c r="F2621" s="6" t="e">
        <f aca="false">_xlfn.textbefore(_xlfn.textafter($C2621,_xlfn.CONCAT(E2621,"_")),"_")</f>
        <v>#NAME?</v>
      </c>
      <c r="G2621" s="6" t="e">
        <f aca="false">_xlfn.textafter($C2621,_xlfn.CONCAT(F2621,"_"))</f>
        <v>#NAME?</v>
      </c>
      <c r="H2621" s="6"/>
    </row>
    <row r="2622" customFormat="false" ht="14.25" hidden="false" customHeight="false" outlineLevel="0" collapsed="false">
      <c r="B2622" s="6" t="s">
        <v>3478</v>
      </c>
      <c r="C2622" s="18" t="s">
        <v>3486</v>
      </c>
      <c r="D2622" s="6" t="s">
        <v>3415</v>
      </c>
      <c r="E2622" s="6" t="e">
        <f aca="false">_xlfn.textbefore($C2622,"_")</f>
        <v>#NAME?</v>
      </c>
      <c r="F2622" s="6" t="e">
        <f aca="false">_xlfn.textbefore(_xlfn.textafter($C2622,_xlfn.CONCAT(E2622,"_")),"_")</f>
        <v>#NAME?</v>
      </c>
      <c r="G2622" s="6" t="e">
        <f aca="false">_xlfn.textafter($C2622,_xlfn.CONCAT(F2622,"_"))</f>
        <v>#NAME?</v>
      </c>
      <c r="H2622" s="6"/>
    </row>
    <row r="2623" customFormat="false" ht="14.25" hidden="false" customHeight="false" outlineLevel="0" collapsed="false">
      <c r="B2623" s="6" t="s">
        <v>3487</v>
      </c>
      <c r="C2623" s="18" t="s">
        <v>3488</v>
      </c>
      <c r="D2623" s="6" t="s">
        <v>3489</v>
      </c>
      <c r="E2623" s="6" t="e">
        <f aca="false">_xlfn.textbefore($C2623,"_")</f>
        <v>#NAME?</v>
      </c>
      <c r="F2623" s="6" t="e">
        <f aca="false">_xlfn.textbefore(_xlfn.textafter($C2623,_xlfn.CONCAT(E2623,"_")),"_")</f>
        <v>#NAME?</v>
      </c>
      <c r="G2623" s="6" t="e">
        <f aca="false">_xlfn.textafter($C2623,_xlfn.CONCAT(F2623,"_"))</f>
        <v>#NAME?</v>
      </c>
      <c r="H2623" s="6"/>
    </row>
    <row r="2624" customFormat="false" ht="14.25" hidden="false" customHeight="false" outlineLevel="0" collapsed="false">
      <c r="B2624" s="6" t="s">
        <v>3490</v>
      </c>
      <c r="C2624" s="18" t="s">
        <v>3491</v>
      </c>
      <c r="D2624" s="6" t="s">
        <v>3412</v>
      </c>
      <c r="E2624" s="6" t="e">
        <f aca="false">_xlfn.textbefore($C2624,"_")</f>
        <v>#NAME?</v>
      </c>
      <c r="F2624" s="6" t="e">
        <f aca="false">_xlfn.textbefore(_xlfn.textafter($C2624,_xlfn.CONCAT(E2624,"_")),"_")</f>
        <v>#NAME?</v>
      </c>
      <c r="G2624" s="6" t="e">
        <f aca="false">_xlfn.textafter($C2624,_xlfn.CONCAT(F2624,"_"))</f>
        <v>#NAME?</v>
      </c>
      <c r="H2624" s="6"/>
    </row>
    <row r="2625" customFormat="false" ht="14.25" hidden="false" customHeight="false" outlineLevel="0" collapsed="false">
      <c r="B2625" s="6" t="s">
        <v>3490</v>
      </c>
      <c r="C2625" s="18" t="s">
        <v>3492</v>
      </c>
      <c r="D2625" s="6" t="s">
        <v>3412</v>
      </c>
      <c r="E2625" s="6" t="e">
        <f aca="false">_xlfn.textbefore($C2625,"_")</f>
        <v>#NAME?</v>
      </c>
      <c r="F2625" s="6" t="e">
        <f aca="false">_xlfn.textbefore(_xlfn.textafter($C2625,_xlfn.CONCAT(E2625,"_")),"_")</f>
        <v>#NAME?</v>
      </c>
      <c r="G2625" s="6" t="e">
        <f aca="false">_xlfn.textafter($C2625,_xlfn.CONCAT(F2625,"_"))</f>
        <v>#NAME?</v>
      </c>
      <c r="H2625" s="6"/>
    </row>
    <row r="2626" customFormat="false" ht="14.25" hidden="false" customHeight="false" outlineLevel="0" collapsed="false">
      <c r="B2626" s="6" t="s">
        <v>3493</v>
      </c>
      <c r="C2626" s="18" t="s">
        <v>3494</v>
      </c>
      <c r="D2626" s="6" t="s">
        <v>3412</v>
      </c>
      <c r="E2626" s="6" t="e">
        <f aca="false">_xlfn.textbefore($C2626,"_")</f>
        <v>#NAME?</v>
      </c>
      <c r="F2626" s="6" t="e">
        <f aca="false">_xlfn.textbefore(_xlfn.textafter($C2626,_xlfn.CONCAT(E2626,"_")),"_")</f>
        <v>#NAME?</v>
      </c>
      <c r="G2626" s="6" t="e">
        <f aca="false">_xlfn.textafter($C2626,_xlfn.CONCAT(F2626,"_"))</f>
        <v>#NAME?</v>
      </c>
      <c r="H2626" s="6"/>
    </row>
    <row r="2627" customFormat="false" ht="14.25" hidden="false" customHeight="false" outlineLevel="0" collapsed="false">
      <c r="B2627" s="6" t="s">
        <v>3493</v>
      </c>
      <c r="C2627" s="18" t="s">
        <v>3495</v>
      </c>
      <c r="D2627" s="6" t="s">
        <v>3412</v>
      </c>
      <c r="E2627" s="6" t="e">
        <f aca="false">_xlfn.textbefore($C2627,"_")</f>
        <v>#NAME?</v>
      </c>
      <c r="F2627" s="6" t="e">
        <f aca="false">_xlfn.textbefore(_xlfn.textafter($C2627,_xlfn.CONCAT(E2627,"_")),"_")</f>
        <v>#NAME?</v>
      </c>
      <c r="G2627" s="6" t="e">
        <f aca="false">_xlfn.textafter($C2627,_xlfn.CONCAT(F2627,"_"))</f>
        <v>#NAME?</v>
      </c>
      <c r="H2627" s="6"/>
    </row>
    <row r="2628" customFormat="false" ht="14.25" hidden="false" customHeight="false" outlineLevel="0" collapsed="false">
      <c r="B2628" s="6" t="s">
        <v>3493</v>
      </c>
      <c r="C2628" s="18" t="s">
        <v>3496</v>
      </c>
      <c r="D2628" s="6" t="s">
        <v>3412</v>
      </c>
      <c r="E2628" s="6" t="e">
        <f aca="false">_xlfn.textbefore($C2628,"_")</f>
        <v>#NAME?</v>
      </c>
      <c r="F2628" s="6" t="e">
        <f aca="false">_xlfn.textbefore(_xlfn.textafter($C2628,_xlfn.CONCAT(E2628,"_")),"_")</f>
        <v>#NAME?</v>
      </c>
      <c r="G2628" s="6" t="e">
        <f aca="false">_xlfn.textafter($C2628,_xlfn.CONCAT(F2628,"_"))</f>
        <v>#NAME?</v>
      </c>
      <c r="H2628" s="6"/>
    </row>
    <row r="2629" customFormat="false" ht="14.25" hidden="false" customHeight="false" outlineLevel="0" collapsed="false">
      <c r="B2629" s="6" t="s">
        <v>3493</v>
      </c>
      <c r="C2629" s="18" t="s">
        <v>3497</v>
      </c>
      <c r="D2629" s="6" t="s">
        <v>3412</v>
      </c>
      <c r="E2629" s="6" t="e">
        <f aca="false">_xlfn.textbefore($C2629,"_")</f>
        <v>#NAME?</v>
      </c>
      <c r="F2629" s="6" t="e">
        <f aca="false">_xlfn.textbefore(_xlfn.textafter($C2629,_xlfn.CONCAT(E2629,"_")),"_")</f>
        <v>#NAME?</v>
      </c>
      <c r="G2629" s="6" t="e">
        <f aca="false">_xlfn.textafter($C2629,_xlfn.CONCAT(F2629,"_"))</f>
        <v>#NAME?</v>
      </c>
      <c r="H2629" s="6"/>
    </row>
    <row r="2630" customFormat="false" ht="14.25" hidden="false" customHeight="false" outlineLevel="0" collapsed="false">
      <c r="B2630" s="6" t="s">
        <v>3493</v>
      </c>
      <c r="C2630" s="18" t="s">
        <v>3498</v>
      </c>
      <c r="D2630" s="6" t="s">
        <v>3412</v>
      </c>
      <c r="E2630" s="6" t="e">
        <f aca="false">_xlfn.textbefore($C2630,"_")</f>
        <v>#NAME?</v>
      </c>
      <c r="F2630" s="6" t="e">
        <f aca="false">_xlfn.textbefore(_xlfn.textafter($C2630,_xlfn.CONCAT(E2630,"_")),"_")</f>
        <v>#NAME?</v>
      </c>
      <c r="G2630" s="6" t="e">
        <f aca="false">_xlfn.textafter($C2630,_xlfn.CONCAT(F2630,"_"))</f>
        <v>#NAME?</v>
      </c>
      <c r="H2630" s="6"/>
    </row>
    <row r="2631" customFormat="false" ht="14.25" hidden="false" customHeight="false" outlineLevel="0" collapsed="false">
      <c r="B2631" s="6" t="s">
        <v>3493</v>
      </c>
      <c r="C2631" s="18" t="s">
        <v>3499</v>
      </c>
      <c r="D2631" s="6" t="s">
        <v>3412</v>
      </c>
      <c r="E2631" s="6" t="e">
        <f aca="false">_xlfn.textbefore($C2631,"_")</f>
        <v>#NAME?</v>
      </c>
      <c r="F2631" s="6" t="e">
        <f aca="false">_xlfn.textbefore(_xlfn.textafter($C2631,_xlfn.CONCAT(E2631,"_")),"_")</f>
        <v>#NAME?</v>
      </c>
      <c r="G2631" s="6" t="e">
        <f aca="false">_xlfn.textafter($C2631,_xlfn.CONCAT(F2631,"_"))</f>
        <v>#NAME?</v>
      </c>
      <c r="H2631" s="6"/>
    </row>
    <row r="2632" customFormat="false" ht="14.25" hidden="false" customHeight="false" outlineLevel="0" collapsed="false">
      <c r="B2632" s="6" t="s">
        <v>3493</v>
      </c>
      <c r="C2632" s="18" t="s">
        <v>3500</v>
      </c>
      <c r="D2632" s="6" t="s">
        <v>3412</v>
      </c>
      <c r="E2632" s="6" t="e">
        <f aca="false">_xlfn.textbefore($C2632,"_")</f>
        <v>#NAME?</v>
      </c>
      <c r="F2632" s="6" t="e">
        <f aca="false">_xlfn.textbefore(_xlfn.textafter($C2632,_xlfn.CONCAT(E2632,"_")),"_")</f>
        <v>#NAME?</v>
      </c>
      <c r="G2632" s="6" t="e">
        <f aca="false">_xlfn.textafter($C2632,_xlfn.CONCAT(F2632,"_"))</f>
        <v>#NAME?</v>
      </c>
      <c r="H2632" s="6"/>
    </row>
    <row r="2633" customFormat="false" ht="14.25" hidden="false" customHeight="false" outlineLevel="0" collapsed="false">
      <c r="B2633" s="6" t="s">
        <v>3493</v>
      </c>
      <c r="C2633" s="18" t="s">
        <v>3501</v>
      </c>
      <c r="D2633" s="6" t="s">
        <v>3412</v>
      </c>
      <c r="E2633" s="6" t="e">
        <f aca="false">_xlfn.textbefore($C2633,"_")</f>
        <v>#NAME?</v>
      </c>
      <c r="F2633" s="6" t="e">
        <f aca="false">_xlfn.textbefore(_xlfn.textafter($C2633,_xlfn.CONCAT(E2633,"_")),"_")</f>
        <v>#NAME?</v>
      </c>
      <c r="G2633" s="6" t="e">
        <f aca="false">_xlfn.textafter($C2633,_xlfn.CONCAT(F2633,"_"))</f>
        <v>#NAME?</v>
      </c>
      <c r="H2633" s="6"/>
    </row>
    <row r="2634" customFormat="false" ht="14.25" hidden="false" customHeight="false" outlineLevel="0" collapsed="false">
      <c r="B2634" s="6" t="s">
        <v>3493</v>
      </c>
      <c r="C2634" s="18" t="s">
        <v>3502</v>
      </c>
      <c r="D2634" s="6" t="s">
        <v>3412</v>
      </c>
      <c r="E2634" s="6" t="e">
        <f aca="false">_xlfn.textbefore($C2634,"_")</f>
        <v>#NAME?</v>
      </c>
      <c r="F2634" s="6" t="e">
        <f aca="false">_xlfn.textbefore(_xlfn.textafter($C2634,_xlfn.CONCAT(E2634,"_")),"_")</f>
        <v>#NAME?</v>
      </c>
      <c r="G2634" s="6" t="e">
        <f aca="false">_xlfn.textafter($C2634,_xlfn.CONCAT(F2634,"_"))</f>
        <v>#NAME?</v>
      </c>
      <c r="H2634" s="6"/>
    </row>
    <row r="2635" customFormat="false" ht="14.25" hidden="false" customHeight="false" outlineLevel="0" collapsed="false">
      <c r="B2635" s="6" t="s">
        <v>3493</v>
      </c>
      <c r="C2635" s="18" t="s">
        <v>3503</v>
      </c>
      <c r="D2635" s="6" t="s">
        <v>3412</v>
      </c>
      <c r="E2635" s="6" t="e">
        <f aca="false">_xlfn.textbefore($C2635,"_")</f>
        <v>#NAME?</v>
      </c>
      <c r="F2635" s="6" t="e">
        <f aca="false">_xlfn.textbefore(_xlfn.textafter($C2635,_xlfn.CONCAT(E2635,"_")),"_")</f>
        <v>#NAME?</v>
      </c>
      <c r="G2635" s="6" t="e">
        <f aca="false">_xlfn.textafter($C2635,_xlfn.CONCAT(F2635,"_"))</f>
        <v>#NAME?</v>
      </c>
      <c r="H2635" s="6"/>
    </row>
    <row r="2636" customFormat="false" ht="14.25" hidden="false" customHeight="false" outlineLevel="0" collapsed="false">
      <c r="B2636" s="6" t="s">
        <v>3493</v>
      </c>
      <c r="C2636" s="18" t="s">
        <v>3504</v>
      </c>
      <c r="D2636" s="6" t="s">
        <v>3412</v>
      </c>
      <c r="E2636" s="6" t="e">
        <f aca="false">_xlfn.textbefore($C2636,"_")</f>
        <v>#NAME?</v>
      </c>
      <c r="F2636" s="6" t="e">
        <f aca="false">_xlfn.textbefore(_xlfn.textafter($C2636,_xlfn.CONCAT(E2636,"_")),"_")</f>
        <v>#NAME?</v>
      </c>
      <c r="G2636" s="6" t="e">
        <f aca="false">_xlfn.textafter($C2636,_xlfn.CONCAT(F2636,"_"))</f>
        <v>#NAME?</v>
      </c>
      <c r="H2636" s="6"/>
    </row>
    <row r="2637" customFormat="false" ht="14.25" hidden="false" customHeight="false" outlineLevel="0" collapsed="false">
      <c r="B2637" s="6" t="s">
        <v>3493</v>
      </c>
      <c r="C2637" s="18" t="s">
        <v>3505</v>
      </c>
      <c r="D2637" s="6" t="s">
        <v>3412</v>
      </c>
      <c r="E2637" s="6" t="e">
        <f aca="false">_xlfn.textbefore($C2637,"_")</f>
        <v>#NAME?</v>
      </c>
      <c r="F2637" s="6" t="e">
        <f aca="false">_xlfn.textbefore(_xlfn.textafter($C2637,_xlfn.CONCAT(E2637,"_")),"_")</f>
        <v>#NAME?</v>
      </c>
      <c r="G2637" s="6" t="e">
        <f aca="false">_xlfn.textafter($C2637,_xlfn.CONCAT(F2637,"_"))</f>
        <v>#NAME?</v>
      </c>
      <c r="H2637" s="6"/>
    </row>
    <row r="2638" customFormat="false" ht="14.25" hidden="false" customHeight="false" outlineLevel="0" collapsed="false">
      <c r="B2638" s="6" t="s">
        <v>3493</v>
      </c>
      <c r="C2638" s="18" t="s">
        <v>3506</v>
      </c>
      <c r="D2638" s="6" t="s">
        <v>3412</v>
      </c>
      <c r="E2638" s="6" t="e">
        <f aca="false">_xlfn.textbefore($C2638,"_")</f>
        <v>#NAME?</v>
      </c>
      <c r="F2638" s="6" t="e">
        <f aca="false">_xlfn.textbefore(_xlfn.textafter($C2638,_xlfn.CONCAT(E2638,"_")),"_")</f>
        <v>#NAME?</v>
      </c>
      <c r="G2638" s="6" t="e">
        <f aca="false">_xlfn.textafter($C2638,_xlfn.CONCAT(F2638,"_"))</f>
        <v>#NAME?</v>
      </c>
      <c r="H2638" s="6"/>
    </row>
    <row r="2639" customFormat="false" ht="14.25" hidden="false" customHeight="false" outlineLevel="0" collapsed="false">
      <c r="B2639" s="6" t="s">
        <v>3493</v>
      </c>
      <c r="C2639" s="18" t="s">
        <v>3507</v>
      </c>
      <c r="D2639" s="6" t="s">
        <v>3412</v>
      </c>
      <c r="E2639" s="6" t="e">
        <f aca="false">_xlfn.textbefore($C2639,"_")</f>
        <v>#NAME?</v>
      </c>
      <c r="F2639" s="6" t="e">
        <f aca="false">_xlfn.textbefore(_xlfn.textafter($C2639,_xlfn.CONCAT(E2639,"_")),"_")</f>
        <v>#NAME?</v>
      </c>
      <c r="G2639" s="6" t="e">
        <f aca="false">_xlfn.textafter($C2639,_xlfn.CONCAT(F2639,"_"))</f>
        <v>#NAME?</v>
      </c>
      <c r="H2639" s="6"/>
    </row>
    <row r="2640" customFormat="false" ht="14.25" hidden="false" customHeight="false" outlineLevel="0" collapsed="false">
      <c r="B2640" s="6" t="s">
        <v>3493</v>
      </c>
      <c r="C2640" s="18" t="s">
        <v>3508</v>
      </c>
      <c r="D2640" s="6" t="s">
        <v>3412</v>
      </c>
      <c r="E2640" s="6" t="e">
        <f aca="false">_xlfn.textbefore($C2640,"_")</f>
        <v>#NAME?</v>
      </c>
      <c r="F2640" s="6" t="e">
        <f aca="false">_xlfn.textbefore(_xlfn.textafter($C2640,_xlfn.CONCAT(E2640,"_")),"_")</f>
        <v>#NAME?</v>
      </c>
      <c r="G2640" s="6" t="e">
        <f aca="false">_xlfn.textafter($C2640,_xlfn.CONCAT(F2640,"_"))</f>
        <v>#NAME?</v>
      </c>
      <c r="H2640" s="6"/>
    </row>
    <row r="2641" customFormat="false" ht="14.25" hidden="false" customHeight="false" outlineLevel="0" collapsed="false">
      <c r="B2641" s="6" t="s">
        <v>3493</v>
      </c>
      <c r="C2641" s="18" t="s">
        <v>3509</v>
      </c>
      <c r="D2641" s="6" t="s">
        <v>3412</v>
      </c>
      <c r="E2641" s="6" t="e">
        <f aca="false">_xlfn.textbefore($C2641,"_")</f>
        <v>#NAME?</v>
      </c>
      <c r="F2641" s="6" t="e">
        <f aca="false">_xlfn.textbefore(_xlfn.textafter($C2641,_xlfn.CONCAT(E2641,"_")),"_")</f>
        <v>#NAME?</v>
      </c>
      <c r="G2641" s="6" t="e">
        <f aca="false">_xlfn.textafter($C2641,_xlfn.CONCAT(F2641,"_"))</f>
        <v>#NAME?</v>
      </c>
      <c r="H2641" s="6"/>
    </row>
    <row r="2642" customFormat="false" ht="14.25" hidden="false" customHeight="false" outlineLevel="0" collapsed="false">
      <c r="B2642" s="6" t="s">
        <v>3493</v>
      </c>
      <c r="C2642" s="18" t="s">
        <v>3510</v>
      </c>
      <c r="D2642" s="6" t="s">
        <v>3412</v>
      </c>
      <c r="E2642" s="6" t="e">
        <f aca="false">_xlfn.textbefore($C2642,"_")</f>
        <v>#NAME?</v>
      </c>
      <c r="F2642" s="6" t="e">
        <f aca="false">_xlfn.textbefore(_xlfn.textafter($C2642,_xlfn.CONCAT(E2642,"_")),"_")</f>
        <v>#NAME?</v>
      </c>
      <c r="G2642" s="6" t="e">
        <f aca="false">_xlfn.textafter($C2642,_xlfn.CONCAT(F2642,"_"))</f>
        <v>#NAME?</v>
      </c>
      <c r="H2642" s="6"/>
    </row>
    <row r="2643" customFormat="false" ht="14.25" hidden="false" customHeight="false" outlineLevel="0" collapsed="false">
      <c r="B2643" s="6" t="s">
        <v>3493</v>
      </c>
      <c r="C2643" s="18" t="s">
        <v>3511</v>
      </c>
      <c r="D2643" s="6" t="s">
        <v>3412</v>
      </c>
      <c r="E2643" s="6" t="e">
        <f aca="false">_xlfn.textbefore($C2643,"_")</f>
        <v>#NAME?</v>
      </c>
      <c r="F2643" s="6" t="e">
        <f aca="false">_xlfn.textbefore(_xlfn.textafter($C2643,_xlfn.CONCAT(E2643,"_")),"_")</f>
        <v>#NAME?</v>
      </c>
      <c r="G2643" s="6" t="e">
        <f aca="false">_xlfn.textafter($C2643,_xlfn.CONCAT(F2643,"_"))</f>
        <v>#NAME?</v>
      </c>
      <c r="H2643" s="6"/>
    </row>
    <row r="2644" customFormat="false" ht="14.25" hidden="false" customHeight="false" outlineLevel="0" collapsed="false">
      <c r="B2644" s="6" t="s">
        <v>3493</v>
      </c>
      <c r="C2644" s="18" t="s">
        <v>3512</v>
      </c>
      <c r="D2644" s="6" t="s">
        <v>3412</v>
      </c>
      <c r="E2644" s="6" t="e">
        <f aca="false">_xlfn.textbefore($C2644,"_")</f>
        <v>#NAME?</v>
      </c>
      <c r="F2644" s="6" t="e">
        <f aca="false">_xlfn.textbefore(_xlfn.textafter($C2644,_xlfn.CONCAT(E2644,"_")),"_")</f>
        <v>#NAME?</v>
      </c>
      <c r="G2644" s="6" t="e">
        <f aca="false">_xlfn.textafter($C2644,_xlfn.CONCAT(F2644,"_"))</f>
        <v>#NAME?</v>
      </c>
      <c r="H2644" s="6"/>
    </row>
    <row r="2645" customFormat="false" ht="14.25" hidden="false" customHeight="false" outlineLevel="0" collapsed="false">
      <c r="B2645" s="6" t="s">
        <v>3493</v>
      </c>
      <c r="C2645" s="18" t="s">
        <v>3513</v>
      </c>
      <c r="D2645" s="6" t="s">
        <v>3412</v>
      </c>
      <c r="E2645" s="6" t="e">
        <f aca="false">_xlfn.textbefore($C2645,"_")</f>
        <v>#NAME?</v>
      </c>
      <c r="F2645" s="6" t="e">
        <f aca="false">_xlfn.textbefore(_xlfn.textafter($C2645,_xlfn.CONCAT(E2645,"_")),"_")</f>
        <v>#NAME?</v>
      </c>
      <c r="G2645" s="6" t="e">
        <f aca="false">_xlfn.textafter($C2645,_xlfn.CONCAT(F2645,"_"))</f>
        <v>#NAME?</v>
      </c>
      <c r="H2645" s="6"/>
    </row>
    <row r="2646" customFormat="false" ht="14.25" hidden="false" customHeight="false" outlineLevel="0" collapsed="false">
      <c r="B2646" s="6" t="s">
        <v>3493</v>
      </c>
      <c r="C2646" s="18" t="s">
        <v>3514</v>
      </c>
      <c r="D2646" s="6" t="s">
        <v>3412</v>
      </c>
      <c r="E2646" s="6" t="e">
        <f aca="false">_xlfn.textbefore($C2646,"_")</f>
        <v>#NAME?</v>
      </c>
      <c r="F2646" s="6" t="e">
        <f aca="false">_xlfn.textbefore(_xlfn.textafter($C2646,_xlfn.CONCAT(E2646,"_")),"_")</f>
        <v>#NAME?</v>
      </c>
      <c r="G2646" s="6" t="e">
        <f aca="false">_xlfn.textafter($C2646,_xlfn.CONCAT(F2646,"_"))</f>
        <v>#NAME?</v>
      </c>
      <c r="H2646" s="6"/>
    </row>
    <row r="2647" customFormat="false" ht="14.25" hidden="false" customHeight="false" outlineLevel="0" collapsed="false">
      <c r="B2647" s="6" t="s">
        <v>3493</v>
      </c>
      <c r="C2647" s="18" t="s">
        <v>3515</v>
      </c>
      <c r="D2647" s="6" t="s">
        <v>3412</v>
      </c>
      <c r="E2647" s="6" t="e">
        <f aca="false">_xlfn.textbefore($C2647,"_")</f>
        <v>#NAME?</v>
      </c>
      <c r="F2647" s="6" t="e">
        <f aca="false">_xlfn.textbefore(_xlfn.textafter($C2647,_xlfn.CONCAT(E2647,"_")),"_")</f>
        <v>#NAME?</v>
      </c>
      <c r="G2647" s="6" t="e">
        <f aca="false">_xlfn.textafter($C2647,_xlfn.CONCAT(F2647,"_"))</f>
        <v>#NAME?</v>
      </c>
      <c r="H2647" s="6"/>
    </row>
    <row r="2648" customFormat="false" ht="14.25" hidden="false" customHeight="false" outlineLevel="0" collapsed="false">
      <c r="B2648" s="6" t="s">
        <v>3493</v>
      </c>
      <c r="C2648" s="18" t="s">
        <v>3516</v>
      </c>
      <c r="D2648" s="6" t="s">
        <v>3412</v>
      </c>
      <c r="E2648" s="6" t="e">
        <f aca="false">_xlfn.textbefore($C2648,"_")</f>
        <v>#NAME?</v>
      </c>
      <c r="F2648" s="6" t="e">
        <f aca="false">_xlfn.textbefore(_xlfn.textafter($C2648,_xlfn.CONCAT(E2648,"_")),"_")</f>
        <v>#NAME?</v>
      </c>
      <c r="G2648" s="6" t="e">
        <f aca="false">_xlfn.textafter($C2648,_xlfn.CONCAT(F2648,"_"))</f>
        <v>#NAME?</v>
      </c>
      <c r="H2648" s="6"/>
    </row>
    <row r="2649" customFormat="false" ht="14.25" hidden="false" customHeight="false" outlineLevel="0" collapsed="false">
      <c r="B2649" s="6" t="s">
        <v>3493</v>
      </c>
      <c r="C2649" s="18" t="s">
        <v>3517</v>
      </c>
      <c r="D2649" s="6" t="s">
        <v>3412</v>
      </c>
      <c r="E2649" s="6" t="e">
        <f aca="false">_xlfn.textbefore($C2649,"_")</f>
        <v>#NAME?</v>
      </c>
      <c r="F2649" s="6" t="e">
        <f aca="false">_xlfn.textbefore(_xlfn.textafter($C2649,_xlfn.CONCAT(E2649,"_")),"_")</f>
        <v>#NAME?</v>
      </c>
      <c r="G2649" s="6" t="e">
        <f aca="false">_xlfn.textafter($C2649,_xlfn.CONCAT(F2649,"_"))</f>
        <v>#NAME?</v>
      </c>
      <c r="H2649" s="6"/>
    </row>
    <row r="2650" customFormat="false" ht="14.25" hidden="false" customHeight="false" outlineLevel="0" collapsed="false">
      <c r="B2650" s="6" t="s">
        <v>3493</v>
      </c>
      <c r="C2650" s="18" t="s">
        <v>3518</v>
      </c>
      <c r="D2650" s="6" t="s">
        <v>3412</v>
      </c>
      <c r="E2650" s="6" t="e">
        <f aca="false">_xlfn.textbefore($C2650,"_")</f>
        <v>#NAME?</v>
      </c>
      <c r="F2650" s="6" t="e">
        <f aca="false">_xlfn.textbefore(_xlfn.textafter($C2650,_xlfn.CONCAT(E2650,"_")),"_")</f>
        <v>#NAME?</v>
      </c>
      <c r="G2650" s="6" t="e">
        <f aca="false">_xlfn.textafter($C2650,_xlfn.CONCAT(F2650,"_"))</f>
        <v>#NAME?</v>
      </c>
      <c r="H2650" s="6"/>
    </row>
    <row r="2651" customFormat="false" ht="14.25" hidden="false" customHeight="false" outlineLevel="0" collapsed="false">
      <c r="B2651" s="6" t="s">
        <v>3493</v>
      </c>
      <c r="C2651" s="18" t="s">
        <v>3519</v>
      </c>
      <c r="D2651" s="6" t="s">
        <v>3412</v>
      </c>
      <c r="E2651" s="6" t="e">
        <f aca="false">_xlfn.textbefore($C2651,"_")</f>
        <v>#NAME?</v>
      </c>
      <c r="F2651" s="6" t="e">
        <f aca="false">_xlfn.textbefore(_xlfn.textafter($C2651,_xlfn.CONCAT(E2651,"_")),"_")</f>
        <v>#NAME?</v>
      </c>
      <c r="G2651" s="6" t="e">
        <f aca="false">_xlfn.textafter($C2651,_xlfn.CONCAT(F2651,"_"))</f>
        <v>#NAME?</v>
      </c>
      <c r="H2651" s="6"/>
    </row>
    <row r="2652" customFormat="false" ht="14.25" hidden="false" customHeight="false" outlineLevel="0" collapsed="false">
      <c r="B2652" s="6" t="s">
        <v>3493</v>
      </c>
      <c r="C2652" s="18" t="s">
        <v>3520</v>
      </c>
      <c r="D2652" s="6" t="s">
        <v>3412</v>
      </c>
      <c r="E2652" s="6" t="e">
        <f aca="false">_xlfn.textbefore($C2652,"_")</f>
        <v>#NAME?</v>
      </c>
      <c r="F2652" s="6" t="e">
        <f aca="false">_xlfn.textbefore(_xlfn.textafter($C2652,_xlfn.CONCAT(E2652,"_")),"_")</f>
        <v>#NAME?</v>
      </c>
      <c r="G2652" s="6" t="e">
        <f aca="false">_xlfn.textafter($C2652,_xlfn.CONCAT(F2652,"_"))</f>
        <v>#NAME?</v>
      </c>
      <c r="H2652" s="6"/>
    </row>
    <row r="2653" customFormat="false" ht="14.25" hidden="false" customHeight="false" outlineLevel="0" collapsed="false">
      <c r="B2653" s="6" t="s">
        <v>3493</v>
      </c>
      <c r="C2653" s="18" t="s">
        <v>3521</v>
      </c>
      <c r="D2653" s="6" t="s">
        <v>3412</v>
      </c>
      <c r="E2653" s="6" t="e">
        <f aca="false">_xlfn.textbefore($C2653,"_")</f>
        <v>#NAME?</v>
      </c>
      <c r="F2653" s="6" t="e">
        <f aca="false">_xlfn.textbefore(_xlfn.textafter($C2653,_xlfn.CONCAT(E2653,"_")),"_")</f>
        <v>#NAME?</v>
      </c>
      <c r="G2653" s="6" t="e">
        <f aca="false">_xlfn.textafter($C2653,_xlfn.CONCAT(F2653,"_"))</f>
        <v>#NAME?</v>
      </c>
      <c r="H2653" s="6"/>
    </row>
    <row r="2654" customFormat="false" ht="14.25" hidden="false" customHeight="false" outlineLevel="0" collapsed="false">
      <c r="B2654" s="6" t="s">
        <v>3493</v>
      </c>
      <c r="C2654" s="18" t="s">
        <v>3522</v>
      </c>
      <c r="D2654" s="6" t="s">
        <v>3412</v>
      </c>
      <c r="E2654" s="6" t="e">
        <f aca="false">_xlfn.textbefore($C2654,"_")</f>
        <v>#NAME?</v>
      </c>
      <c r="F2654" s="6" t="e">
        <f aca="false">_xlfn.textbefore(_xlfn.textafter($C2654,_xlfn.CONCAT(E2654,"_")),"_")</f>
        <v>#NAME?</v>
      </c>
      <c r="G2654" s="6" t="e">
        <f aca="false">_xlfn.textafter($C2654,_xlfn.CONCAT(F2654,"_"))</f>
        <v>#NAME?</v>
      </c>
      <c r="H2654" s="6"/>
    </row>
    <row r="2655" customFormat="false" ht="14.25" hidden="false" customHeight="false" outlineLevel="0" collapsed="false">
      <c r="B2655" s="6" t="s">
        <v>3493</v>
      </c>
      <c r="C2655" s="18" t="s">
        <v>3523</v>
      </c>
      <c r="D2655" s="6" t="s">
        <v>3412</v>
      </c>
      <c r="E2655" s="6" t="e">
        <f aca="false">_xlfn.textbefore($C2655,"_")</f>
        <v>#NAME?</v>
      </c>
      <c r="F2655" s="6" t="e">
        <f aca="false">_xlfn.textbefore(_xlfn.textafter($C2655,_xlfn.CONCAT(E2655,"_")),"_")</f>
        <v>#NAME?</v>
      </c>
      <c r="G2655" s="6" t="e">
        <f aca="false">_xlfn.textafter($C2655,_xlfn.CONCAT(F2655,"_"))</f>
        <v>#NAME?</v>
      </c>
      <c r="H2655" s="6"/>
    </row>
    <row r="2656" customFormat="false" ht="14.25" hidden="false" customHeight="false" outlineLevel="0" collapsed="false">
      <c r="B2656" s="6" t="s">
        <v>3493</v>
      </c>
      <c r="C2656" s="18" t="s">
        <v>3524</v>
      </c>
      <c r="D2656" s="6" t="s">
        <v>3412</v>
      </c>
      <c r="E2656" s="6" t="e">
        <f aca="false">_xlfn.textbefore($C2656,"_")</f>
        <v>#NAME?</v>
      </c>
      <c r="F2656" s="6" t="e">
        <f aca="false">_xlfn.textbefore(_xlfn.textafter($C2656,_xlfn.CONCAT(E2656,"_")),"_")</f>
        <v>#NAME?</v>
      </c>
      <c r="G2656" s="6" t="e">
        <f aca="false">_xlfn.textafter($C2656,_xlfn.CONCAT(F2656,"_"))</f>
        <v>#NAME?</v>
      </c>
      <c r="H2656" s="6"/>
    </row>
    <row r="2657" customFormat="false" ht="14.25" hidden="false" customHeight="false" outlineLevel="0" collapsed="false">
      <c r="B2657" s="6" t="s">
        <v>3493</v>
      </c>
      <c r="C2657" s="18" t="s">
        <v>3525</v>
      </c>
      <c r="D2657" s="6" t="s">
        <v>3412</v>
      </c>
      <c r="E2657" s="6" t="e">
        <f aca="false">_xlfn.textbefore($C2657,"_")</f>
        <v>#NAME?</v>
      </c>
      <c r="F2657" s="6" t="e">
        <f aca="false">_xlfn.textbefore(_xlfn.textafter($C2657,_xlfn.CONCAT(E2657,"_")),"_")</f>
        <v>#NAME?</v>
      </c>
      <c r="G2657" s="6" t="e">
        <f aca="false">_xlfn.textafter($C2657,_xlfn.CONCAT(F2657,"_"))</f>
        <v>#NAME?</v>
      </c>
      <c r="H2657" s="6"/>
    </row>
    <row r="2658" customFormat="false" ht="14.25" hidden="false" customHeight="false" outlineLevel="0" collapsed="false">
      <c r="B2658" s="6" t="s">
        <v>3493</v>
      </c>
      <c r="C2658" s="18" t="s">
        <v>3526</v>
      </c>
      <c r="D2658" s="6" t="s">
        <v>3412</v>
      </c>
      <c r="E2658" s="6" t="e">
        <f aca="false">_xlfn.textbefore($C2658,"_")</f>
        <v>#NAME?</v>
      </c>
      <c r="F2658" s="6" t="e">
        <f aca="false">_xlfn.textbefore(_xlfn.textafter($C2658,_xlfn.CONCAT(E2658,"_")),"_")</f>
        <v>#NAME?</v>
      </c>
      <c r="G2658" s="6" t="e">
        <f aca="false">_xlfn.textafter($C2658,_xlfn.CONCAT(F2658,"_"))</f>
        <v>#NAME?</v>
      </c>
      <c r="H2658" s="6"/>
    </row>
    <row r="2659" customFormat="false" ht="14.25" hidden="false" customHeight="false" outlineLevel="0" collapsed="false">
      <c r="B2659" s="6" t="s">
        <v>3493</v>
      </c>
      <c r="C2659" s="18" t="s">
        <v>3527</v>
      </c>
      <c r="D2659" s="6" t="s">
        <v>3412</v>
      </c>
      <c r="E2659" s="6" t="e">
        <f aca="false">_xlfn.textbefore($C2659,"_")</f>
        <v>#NAME?</v>
      </c>
      <c r="F2659" s="6" t="e">
        <f aca="false">_xlfn.textbefore(_xlfn.textafter($C2659,_xlfn.CONCAT(E2659,"_")),"_")</f>
        <v>#NAME?</v>
      </c>
      <c r="G2659" s="6" t="e">
        <f aca="false">_xlfn.textafter($C2659,_xlfn.CONCAT(F2659,"_"))</f>
        <v>#NAME?</v>
      </c>
      <c r="H2659" s="6"/>
    </row>
    <row r="2660" customFormat="false" ht="14.25" hidden="false" customHeight="false" outlineLevel="0" collapsed="false">
      <c r="B2660" s="6" t="s">
        <v>3493</v>
      </c>
      <c r="C2660" s="18" t="s">
        <v>3528</v>
      </c>
      <c r="D2660" s="6" t="s">
        <v>3412</v>
      </c>
      <c r="E2660" s="6" t="e">
        <f aca="false">_xlfn.textbefore($C2660,"_")</f>
        <v>#NAME?</v>
      </c>
      <c r="F2660" s="6" t="e">
        <f aca="false">_xlfn.textbefore(_xlfn.textafter($C2660,_xlfn.CONCAT(E2660,"_")),"_")</f>
        <v>#NAME?</v>
      </c>
      <c r="G2660" s="6" t="e">
        <f aca="false">_xlfn.textafter($C2660,_xlfn.CONCAT(F2660,"_"))</f>
        <v>#NAME?</v>
      </c>
      <c r="H2660" s="6"/>
    </row>
    <row r="2661" customFormat="false" ht="14.25" hidden="false" customHeight="false" outlineLevel="0" collapsed="false">
      <c r="B2661" s="6" t="s">
        <v>3493</v>
      </c>
      <c r="C2661" s="18" t="s">
        <v>3529</v>
      </c>
      <c r="D2661" s="6" t="s">
        <v>3412</v>
      </c>
      <c r="E2661" s="6" t="e">
        <f aca="false">_xlfn.textbefore($C2661,"_")</f>
        <v>#NAME?</v>
      </c>
      <c r="F2661" s="6" t="e">
        <f aca="false">_xlfn.textbefore(_xlfn.textafter($C2661,_xlfn.CONCAT(E2661,"_")),"_")</f>
        <v>#NAME?</v>
      </c>
      <c r="G2661" s="6" t="e">
        <f aca="false">_xlfn.textafter($C2661,_xlfn.CONCAT(F2661,"_"))</f>
        <v>#NAME?</v>
      </c>
      <c r="H2661" s="6"/>
    </row>
    <row r="2662" customFormat="false" ht="14.25" hidden="false" customHeight="false" outlineLevel="0" collapsed="false">
      <c r="B2662" s="6" t="s">
        <v>3493</v>
      </c>
      <c r="C2662" s="18" t="s">
        <v>3530</v>
      </c>
      <c r="D2662" s="6" t="s">
        <v>3412</v>
      </c>
      <c r="E2662" s="6" t="e">
        <f aca="false">_xlfn.textbefore($C2662,"_")</f>
        <v>#NAME?</v>
      </c>
      <c r="F2662" s="6" t="e">
        <f aca="false">_xlfn.textbefore(_xlfn.textafter($C2662,_xlfn.CONCAT(E2662,"_")),"_")</f>
        <v>#NAME?</v>
      </c>
      <c r="G2662" s="6" t="e">
        <f aca="false">_xlfn.textafter($C2662,_xlfn.CONCAT(F2662,"_"))</f>
        <v>#NAME?</v>
      </c>
      <c r="H2662" s="6"/>
    </row>
    <row r="2663" customFormat="false" ht="14.25" hidden="false" customHeight="false" outlineLevel="0" collapsed="false">
      <c r="B2663" s="6" t="s">
        <v>3493</v>
      </c>
      <c r="C2663" s="18" t="s">
        <v>3531</v>
      </c>
      <c r="D2663" s="6" t="s">
        <v>3412</v>
      </c>
      <c r="E2663" s="6" t="e">
        <f aca="false">_xlfn.textbefore($C2663,"_")</f>
        <v>#NAME?</v>
      </c>
      <c r="F2663" s="6" t="e">
        <f aca="false">_xlfn.textbefore(_xlfn.textafter($C2663,_xlfn.CONCAT(E2663,"_")),"_")</f>
        <v>#NAME?</v>
      </c>
      <c r="G2663" s="6" t="e">
        <f aca="false">_xlfn.textafter($C2663,_xlfn.CONCAT(F2663,"_"))</f>
        <v>#NAME?</v>
      </c>
      <c r="H2663" s="6"/>
    </row>
    <row r="2664" customFormat="false" ht="14.25" hidden="false" customHeight="false" outlineLevel="0" collapsed="false">
      <c r="B2664" s="6" t="s">
        <v>3493</v>
      </c>
      <c r="C2664" s="18" t="s">
        <v>3532</v>
      </c>
      <c r="D2664" s="6" t="s">
        <v>3412</v>
      </c>
      <c r="E2664" s="6" t="e">
        <f aca="false">_xlfn.textbefore($C2664,"_")</f>
        <v>#NAME?</v>
      </c>
      <c r="F2664" s="6" t="e">
        <f aca="false">_xlfn.textbefore(_xlfn.textafter($C2664,_xlfn.CONCAT(E2664,"_")),"_")</f>
        <v>#NAME?</v>
      </c>
      <c r="G2664" s="6" t="e">
        <f aca="false">_xlfn.textafter($C2664,_xlfn.CONCAT(F2664,"_"))</f>
        <v>#NAME?</v>
      </c>
      <c r="H2664" s="6"/>
    </row>
    <row r="2665" customFormat="false" ht="14.25" hidden="false" customHeight="false" outlineLevel="0" collapsed="false">
      <c r="B2665" s="6" t="s">
        <v>3493</v>
      </c>
      <c r="C2665" s="18" t="s">
        <v>3533</v>
      </c>
      <c r="D2665" s="6" t="s">
        <v>3412</v>
      </c>
      <c r="E2665" s="6" t="e">
        <f aca="false">_xlfn.textbefore($C2665,"_")</f>
        <v>#NAME?</v>
      </c>
      <c r="F2665" s="6" t="e">
        <f aca="false">_xlfn.textbefore(_xlfn.textafter($C2665,_xlfn.CONCAT(E2665,"_")),"_")</f>
        <v>#NAME?</v>
      </c>
      <c r="G2665" s="6" t="e">
        <f aca="false">_xlfn.textafter($C2665,_xlfn.CONCAT(F2665,"_"))</f>
        <v>#NAME?</v>
      </c>
      <c r="H2665" s="6"/>
    </row>
    <row r="2666" customFormat="false" ht="14.25" hidden="false" customHeight="false" outlineLevel="0" collapsed="false">
      <c r="B2666" s="6" t="s">
        <v>3493</v>
      </c>
      <c r="C2666" s="18" t="s">
        <v>3534</v>
      </c>
      <c r="D2666" s="6" t="s">
        <v>3412</v>
      </c>
      <c r="E2666" s="6" t="e">
        <f aca="false">_xlfn.textbefore($C2666,"_")</f>
        <v>#NAME?</v>
      </c>
      <c r="F2666" s="6" t="e">
        <f aca="false">_xlfn.textbefore(_xlfn.textafter($C2666,_xlfn.CONCAT(E2666,"_")),"_")</f>
        <v>#NAME?</v>
      </c>
      <c r="G2666" s="6" t="e">
        <f aca="false">_xlfn.textafter($C2666,_xlfn.CONCAT(F2666,"_"))</f>
        <v>#NAME?</v>
      </c>
      <c r="H2666" s="6"/>
    </row>
    <row r="2667" customFormat="false" ht="14.25" hidden="false" customHeight="false" outlineLevel="0" collapsed="false">
      <c r="B2667" s="6" t="s">
        <v>3493</v>
      </c>
      <c r="C2667" s="18" t="s">
        <v>3535</v>
      </c>
      <c r="D2667" s="6" t="s">
        <v>3412</v>
      </c>
      <c r="E2667" s="6" t="e">
        <f aca="false">_xlfn.textbefore($C2667,"_")</f>
        <v>#NAME?</v>
      </c>
      <c r="F2667" s="6" t="e">
        <f aca="false">_xlfn.textbefore(_xlfn.textafter($C2667,_xlfn.CONCAT(E2667,"_")),"_")</f>
        <v>#NAME?</v>
      </c>
      <c r="G2667" s="6" t="e">
        <f aca="false">_xlfn.textafter($C2667,_xlfn.CONCAT(F2667,"_"))</f>
        <v>#NAME?</v>
      </c>
      <c r="H2667" s="6"/>
    </row>
    <row r="2668" customFormat="false" ht="14.25" hidden="false" customHeight="false" outlineLevel="0" collapsed="false">
      <c r="B2668" s="6" t="s">
        <v>3493</v>
      </c>
      <c r="C2668" s="18" t="s">
        <v>3536</v>
      </c>
      <c r="D2668" s="6" t="s">
        <v>3412</v>
      </c>
      <c r="E2668" s="6" t="e">
        <f aca="false">_xlfn.textbefore($C2668,"_")</f>
        <v>#NAME?</v>
      </c>
      <c r="F2668" s="6" t="e">
        <f aca="false">_xlfn.textbefore(_xlfn.textafter($C2668,_xlfn.CONCAT(E2668,"_")),"_")</f>
        <v>#NAME?</v>
      </c>
      <c r="G2668" s="6" t="e">
        <f aca="false">_xlfn.textafter($C2668,_xlfn.CONCAT(F2668,"_"))</f>
        <v>#NAME?</v>
      </c>
      <c r="H2668" s="6"/>
    </row>
    <row r="2669" customFormat="false" ht="14.25" hidden="false" customHeight="false" outlineLevel="0" collapsed="false">
      <c r="B2669" s="6" t="s">
        <v>3493</v>
      </c>
      <c r="C2669" s="18" t="s">
        <v>3537</v>
      </c>
      <c r="D2669" s="6" t="s">
        <v>3412</v>
      </c>
      <c r="E2669" s="6" t="e">
        <f aca="false">_xlfn.textbefore($C2669,"_")</f>
        <v>#NAME?</v>
      </c>
      <c r="F2669" s="6" t="e">
        <f aca="false">_xlfn.textbefore(_xlfn.textafter($C2669,_xlfn.CONCAT(E2669,"_")),"_")</f>
        <v>#NAME?</v>
      </c>
      <c r="G2669" s="6" t="e">
        <f aca="false">_xlfn.textafter($C2669,_xlfn.CONCAT(F2669,"_"))</f>
        <v>#NAME?</v>
      </c>
      <c r="H2669" s="6"/>
    </row>
    <row r="2670" customFormat="false" ht="14.25" hidden="false" customHeight="false" outlineLevel="0" collapsed="false">
      <c r="B2670" s="6" t="s">
        <v>3493</v>
      </c>
      <c r="C2670" s="18" t="s">
        <v>3538</v>
      </c>
      <c r="D2670" s="6" t="s">
        <v>3412</v>
      </c>
      <c r="E2670" s="6" t="e">
        <f aca="false">_xlfn.textbefore($C2670,"_")</f>
        <v>#NAME?</v>
      </c>
      <c r="F2670" s="6" t="e">
        <f aca="false">_xlfn.textbefore(_xlfn.textafter($C2670,_xlfn.CONCAT(E2670,"_")),"_")</f>
        <v>#NAME?</v>
      </c>
      <c r="G2670" s="6" t="e">
        <f aca="false">_xlfn.textafter($C2670,_xlfn.CONCAT(F2670,"_"))</f>
        <v>#NAME?</v>
      </c>
      <c r="H2670" s="6"/>
    </row>
    <row r="2671" customFormat="false" ht="14.25" hidden="false" customHeight="false" outlineLevel="0" collapsed="false">
      <c r="B2671" s="6" t="s">
        <v>3493</v>
      </c>
      <c r="C2671" s="18" t="s">
        <v>3539</v>
      </c>
      <c r="D2671" s="6" t="s">
        <v>3412</v>
      </c>
      <c r="E2671" s="6" t="e">
        <f aca="false">_xlfn.textbefore($C2671,"_")</f>
        <v>#NAME?</v>
      </c>
      <c r="F2671" s="6" t="e">
        <f aca="false">_xlfn.textbefore(_xlfn.textafter($C2671,_xlfn.CONCAT(E2671,"_")),"_")</f>
        <v>#NAME?</v>
      </c>
      <c r="G2671" s="6" t="e">
        <f aca="false">_xlfn.textafter($C2671,_xlfn.CONCAT(F2671,"_"))</f>
        <v>#NAME?</v>
      </c>
      <c r="H2671" s="6"/>
    </row>
    <row r="2672" customFormat="false" ht="14.25" hidden="false" customHeight="false" outlineLevel="0" collapsed="false">
      <c r="B2672" s="6" t="s">
        <v>3540</v>
      </c>
      <c r="C2672" s="18" t="s">
        <v>3541</v>
      </c>
      <c r="D2672" s="6" t="s">
        <v>3412</v>
      </c>
      <c r="E2672" s="6" t="e">
        <f aca="false">_xlfn.textbefore($C2672,"_")</f>
        <v>#NAME?</v>
      </c>
      <c r="F2672" s="6" t="e">
        <f aca="false">_xlfn.textbefore(_xlfn.textafter($C2672,_xlfn.CONCAT(E2672,"_")),"_")</f>
        <v>#NAME?</v>
      </c>
      <c r="G2672" s="6" t="e">
        <f aca="false">_xlfn.textafter($C2672,_xlfn.CONCAT(F2672,"_"))</f>
        <v>#NAME?</v>
      </c>
      <c r="H2672" s="6"/>
    </row>
    <row r="2673" customFormat="false" ht="14.25" hidden="false" customHeight="false" outlineLevel="0" collapsed="false">
      <c r="B2673" s="6" t="s">
        <v>3540</v>
      </c>
      <c r="C2673" s="18" t="s">
        <v>3542</v>
      </c>
      <c r="D2673" s="6" t="s">
        <v>3412</v>
      </c>
      <c r="E2673" s="6" t="e">
        <f aca="false">_xlfn.textbefore($C2673,"_")</f>
        <v>#NAME?</v>
      </c>
      <c r="F2673" s="6" t="e">
        <f aca="false">_xlfn.textbefore(_xlfn.textafter($C2673,_xlfn.CONCAT(E2673,"_")),"_")</f>
        <v>#NAME?</v>
      </c>
      <c r="G2673" s="6" t="e">
        <f aca="false">_xlfn.textafter($C2673,_xlfn.CONCAT(F2673,"_"))</f>
        <v>#NAME?</v>
      </c>
      <c r="H2673" s="6"/>
    </row>
    <row r="2674" customFormat="false" ht="14.25" hidden="false" customHeight="false" outlineLevel="0" collapsed="false">
      <c r="B2674" s="6" t="s">
        <v>3540</v>
      </c>
      <c r="C2674" s="18" t="s">
        <v>3543</v>
      </c>
      <c r="D2674" s="6" t="s">
        <v>3412</v>
      </c>
      <c r="E2674" s="6" t="e">
        <f aca="false">_xlfn.textbefore($C2674,"_")</f>
        <v>#NAME?</v>
      </c>
      <c r="F2674" s="6" t="e">
        <f aca="false">_xlfn.textbefore(_xlfn.textafter($C2674,_xlfn.CONCAT(E2674,"_")),"_")</f>
        <v>#NAME?</v>
      </c>
      <c r="G2674" s="6" t="e">
        <f aca="false">_xlfn.textafter($C2674,_xlfn.CONCAT(F2674,"_"))</f>
        <v>#NAME?</v>
      </c>
      <c r="H2674" s="6"/>
    </row>
    <row r="2675" customFormat="false" ht="14.25" hidden="false" customHeight="false" outlineLevel="0" collapsed="false">
      <c r="B2675" s="6" t="s">
        <v>3540</v>
      </c>
      <c r="C2675" s="18" t="s">
        <v>3544</v>
      </c>
      <c r="D2675" s="6" t="s">
        <v>3412</v>
      </c>
      <c r="E2675" s="6" t="e">
        <f aca="false">_xlfn.textbefore($C2675,"_")</f>
        <v>#NAME?</v>
      </c>
      <c r="F2675" s="6" t="e">
        <f aca="false">_xlfn.textbefore(_xlfn.textafter($C2675,_xlfn.CONCAT(E2675,"_")),"_")</f>
        <v>#NAME?</v>
      </c>
      <c r="G2675" s="6" t="e">
        <f aca="false">_xlfn.textafter($C2675,_xlfn.CONCAT(F2675,"_"))</f>
        <v>#NAME?</v>
      </c>
      <c r="H2675" s="6"/>
    </row>
    <row r="2676" customFormat="false" ht="14.25" hidden="false" customHeight="false" outlineLevel="0" collapsed="false">
      <c r="B2676" s="6" t="s">
        <v>3540</v>
      </c>
      <c r="C2676" s="18" t="s">
        <v>3545</v>
      </c>
      <c r="D2676" s="6" t="s">
        <v>3412</v>
      </c>
      <c r="E2676" s="6" t="e">
        <f aca="false">_xlfn.textbefore($C2676,"_")</f>
        <v>#NAME?</v>
      </c>
      <c r="F2676" s="6" t="e">
        <f aca="false">_xlfn.textbefore(_xlfn.textafter($C2676,_xlfn.CONCAT(E2676,"_")),"_")</f>
        <v>#NAME?</v>
      </c>
      <c r="G2676" s="6" t="e">
        <f aca="false">_xlfn.textafter($C2676,_xlfn.CONCAT(F2676,"_"))</f>
        <v>#NAME?</v>
      </c>
      <c r="H2676" s="6"/>
    </row>
    <row r="2677" customFormat="false" ht="14.25" hidden="false" customHeight="false" outlineLevel="0" collapsed="false">
      <c r="B2677" s="6" t="s">
        <v>3540</v>
      </c>
      <c r="C2677" s="18" t="s">
        <v>3546</v>
      </c>
      <c r="D2677" s="6" t="s">
        <v>3412</v>
      </c>
      <c r="E2677" s="6" t="e">
        <f aca="false">_xlfn.textbefore($C2677,"_")</f>
        <v>#NAME?</v>
      </c>
      <c r="F2677" s="6" t="e">
        <f aca="false">_xlfn.textbefore(_xlfn.textafter($C2677,_xlfn.CONCAT(E2677,"_")),"_")</f>
        <v>#NAME?</v>
      </c>
      <c r="G2677" s="6" t="e">
        <f aca="false">_xlfn.textafter($C2677,_xlfn.CONCAT(F2677,"_"))</f>
        <v>#NAME?</v>
      </c>
      <c r="H2677" s="6"/>
    </row>
    <row r="2678" customFormat="false" ht="14.25" hidden="false" customHeight="false" outlineLevel="0" collapsed="false">
      <c r="B2678" s="6" t="s">
        <v>3540</v>
      </c>
      <c r="C2678" s="18" t="s">
        <v>3547</v>
      </c>
      <c r="D2678" s="6" t="s">
        <v>3412</v>
      </c>
      <c r="E2678" s="6" t="e">
        <f aca="false">_xlfn.textbefore($C2678,"_")</f>
        <v>#NAME?</v>
      </c>
      <c r="F2678" s="6" t="e">
        <f aca="false">_xlfn.textbefore(_xlfn.textafter($C2678,_xlfn.CONCAT(E2678,"_")),"_")</f>
        <v>#NAME?</v>
      </c>
      <c r="G2678" s="6" t="e">
        <f aca="false">_xlfn.textafter($C2678,_xlfn.CONCAT(F2678,"_"))</f>
        <v>#NAME?</v>
      </c>
      <c r="H2678" s="6"/>
    </row>
    <row r="2679" customFormat="false" ht="14.25" hidden="false" customHeight="false" outlineLevel="0" collapsed="false">
      <c r="B2679" s="6" t="s">
        <v>3540</v>
      </c>
      <c r="C2679" s="18" t="s">
        <v>3548</v>
      </c>
      <c r="D2679" s="6" t="s">
        <v>3412</v>
      </c>
      <c r="E2679" s="6" t="e">
        <f aca="false">_xlfn.textbefore($C2679,"_")</f>
        <v>#NAME?</v>
      </c>
      <c r="F2679" s="6" t="e">
        <f aca="false">_xlfn.textbefore(_xlfn.textafter($C2679,_xlfn.CONCAT(E2679,"_")),"_")</f>
        <v>#NAME?</v>
      </c>
      <c r="G2679" s="6" t="e">
        <f aca="false">_xlfn.textafter($C2679,_xlfn.CONCAT(F2679,"_"))</f>
        <v>#NAME?</v>
      </c>
      <c r="H2679" s="6"/>
    </row>
    <row r="2680" customFormat="false" ht="14.25" hidden="false" customHeight="false" outlineLevel="0" collapsed="false">
      <c r="B2680" s="6" t="s">
        <v>3540</v>
      </c>
      <c r="C2680" s="18" t="s">
        <v>3549</v>
      </c>
      <c r="D2680" s="6" t="s">
        <v>3412</v>
      </c>
      <c r="E2680" s="6" t="e">
        <f aca="false">_xlfn.textbefore($C2680,"_")</f>
        <v>#NAME?</v>
      </c>
      <c r="F2680" s="6" t="e">
        <f aca="false">_xlfn.textbefore(_xlfn.textafter($C2680,_xlfn.CONCAT(E2680,"_")),"_")</f>
        <v>#NAME?</v>
      </c>
      <c r="G2680" s="6" t="e">
        <f aca="false">_xlfn.textafter($C2680,_xlfn.CONCAT(F2680,"_"))</f>
        <v>#NAME?</v>
      </c>
      <c r="H2680" s="6"/>
    </row>
    <row r="2681" customFormat="false" ht="14.25" hidden="false" customHeight="false" outlineLevel="0" collapsed="false">
      <c r="B2681" s="6" t="s">
        <v>3540</v>
      </c>
      <c r="C2681" s="18" t="s">
        <v>3550</v>
      </c>
      <c r="D2681" s="6" t="s">
        <v>3412</v>
      </c>
      <c r="E2681" s="6" t="e">
        <f aca="false">_xlfn.textbefore($C2681,"_")</f>
        <v>#NAME?</v>
      </c>
      <c r="F2681" s="6" t="e">
        <f aca="false">_xlfn.textbefore(_xlfn.textafter($C2681,_xlfn.CONCAT(E2681,"_")),"_")</f>
        <v>#NAME?</v>
      </c>
      <c r="G2681" s="6" t="e">
        <f aca="false">_xlfn.textafter($C2681,_xlfn.CONCAT(F2681,"_"))</f>
        <v>#NAME?</v>
      </c>
      <c r="H2681" s="6"/>
    </row>
    <row r="2682" customFormat="false" ht="14.25" hidden="false" customHeight="false" outlineLevel="0" collapsed="false">
      <c r="B2682" s="6" t="s">
        <v>3540</v>
      </c>
      <c r="C2682" s="18" t="s">
        <v>3551</v>
      </c>
      <c r="D2682" s="6" t="s">
        <v>3412</v>
      </c>
      <c r="E2682" s="6" t="e">
        <f aca="false">_xlfn.textbefore($C2682,"_")</f>
        <v>#NAME?</v>
      </c>
      <c r="F2682" s="6" t="e">
        <f aca="false">_xlfn.textbefore(_xlfn.textafter($C2682,_xlfn.CONCAT(E2682,"_")),"_")</f>
        <v>#NAME?</v>
      </c>
      <c r="G2682" s="6" t="e">
        <f aca="false">_xlfn.textafter($C2682,_xlfn.CONCAT(F2682,"_"))</f>
        <v>#NAME?</v>
      </c>
      <c r="H2682" s="6"/>
    </row>
    <row r="2683" customFormat="false" ht="14.25" hidden="false" customHeight="false" outlineLevel="0" collapsed="false">
      <c r="B2683" s="6" t="s">
        <v>3540</v>
      </c>
      <c r="C2683" s="18" t="s">
        <v>3552</v>
      </c>
      <c r="D2683" s="6" t="s">
        <v>3412</v>
      </c>
      <c r="E2683" s="6" t="e">
        <f aca="false">_xlfn.textbefore($C2683,"_")</f>
        <v>#NAME?</v>
      </c>
      <c r="F2683" s="6" t="e">
        <f aca="false">_xlfn.textbefore(_xlfn.textafter($C2683,_xlfn.CONCAT(E2683,"_")),"_")</f>
        <v>#NAME?</v>
      </c>
      <c r="G2683" s="6" t="e">
        <f aca="false">_xlfn.textafter($C2683,_xlfn.CONCAT(F2683,"_"))</f>
        <v>#NAME?</v>
      </c>
      <c r="H2683" s="6"/>
    </row>
    <row r="2684" customFormat="false" ht="14.25" hidden="false" customHeight="false" outlineLevel="0" collapsed="false">
      <c r="B2684" s="6" t="s">
        <v>3540</v>
      </c>
      <c r="C2684" s="18" t="s">
        <v>3553</v>
      </c>
      <c r="D2684" s="6" t="s">
        <v>3412</v>
      </c>
      <c r="E2684" s="6" t="e">
        <f aca="false">_xlfn.textbefore($C2684,"_")</f>
        <v>#NAME?</v>
      </c>
      <c r="F2684" s="6" t="e">
        <f aca="false">_xlfn.textbefore(_xlfn.textafter($C2684,_xlfn.CONCAT(E2684,"_")),"_")</f>
        <v>#NAME?</v>
      </c>
      <c r="G2684" s="6" t="e">
        <f aca="false">_xlfn.textafter($C2684,_xlfn.CONCAT(F2684,"_"))</f>
        <v>#NAME?</v>
      </c>
      <c r="H2684" s="6"/>
    </row>
    <row r="2685" customFormat="false" ht="14.25" hidden="false" customHeight="false" outlineLevel="0" collapsed="false">
      <c r="B2685" s="6" t="s">
        <v>3554</v>
      </c>
      <c r="C2685" s="18" t="s">
        <v>3555</v>
      </c>
      <c r="D2685" s="6" t="s">
        <v>3556</v>
      </c>
      <c r="E2685" s="6" t="e">
        <f aca="false">_xlfn.textbefore($C2685,"_")</f>
        <v>#NAME?</v>
      </c>
      <c r="F2685" s="6" t="e">
        <f aca="false">_xlfn.textbefore(_xlfn.textafter($C2685,_xlfn.CONCAT(E2685,"_")),"_")</f>
        <v>#NAME?</v>
      </c>
      <c r="G2685" s="6" t="e">
        <f aca="false">_xlfn.textafter($C2685,_xlfn.CONCAT(F2685,"_"))</f>
        <v>#NAME?</v>
      </c>
      <c r="H2685" s="6"/>
    </row>
    <row r="2686" customFormat="false" ht="14.25" hidden="false" customHeight="false" outlineLevel="0" collapsed="false">
      <c r="B2686" s="6" t="s">
        <v>3554</v>
      </c>
      <c r="C2686" s="18" t="s">
        <v>3557</v>
      </c>
      <c r="D2686" s="6" t="s">
        <v>3558</v>
      </c>
      <c r="E2686" s="6" t="e">
        <f aca="false">_xlfn.textbefore($C2686,"_")</f>
        <v>#NAME?</v>
      </c>
      <c r="F2686" s="6" t="e">
        <f aca="false">_xlfn.textbefore(_xlfn.textafter($C2686,_xlfn.CONCAT(E2686,"_")),"_")</f>
        <v>#NAME?</v>
      </c>
      <c r="G2686" s="6" t="e">
        <f aca="false">_xlfn.textafter($C2686,_xlfn.CONCAT(F2686,"_"))</f>
        <v>#NAME?</v>
      </c>
      <c r="H2686" s="6"/>
    </row>
    <row r="2687" customFormat="false" ht="14.25" hidden="false" customHeight="false" outlineLevel="0" collapsed="false">
      <c r="B2687" s="6" t="s">
        <v>3559</v>
      </c>
      <c r="C2687" s="18" t="s">
        <v>3560</v>
      </c>
      <c r="D2687" s="6" t="s">
        <v>3561</v>
      </c>
      <c r="E2687" s="6" t="e">
        <f aca="false">_xlfn.textbefore($C2687,"_")</f>
        <v>#NAME?</v>
      </c>
      <c r="F2687" s="6" t="e">
        <f aca="false">_xlfn.textbefore(_xlfn.textafter($C2687,_xlfn.CONCAT(E2687,"_")),"_")</f>
        <v>#NAME?</v>
      </c>
      <c r="G2687" s="6" t="e">
        <f aca="false">_xlfn.textafter($C2687,_xlfn.CONCAT(F2687,"_"))</f>
        <v>#NAME?</v>
      </c>
      <c r="H2687" s="6"/>
    </row>
    <row r="2688" customFormat="false" ht="14.25" hidden="false" customHeight="false" outlineLevel="0" collapsed="false">
      <c r="B2688" s="6" t="s">
        <v>3562</v>
      </c>
      <c r="C2688" s="18" t="s">
        <v>3563</v>
      </c>
      <c r="D2688" s="6" t="s">
        <v>3561</v>
      </c>
      <c r="E2688" s="6" t="e">
        <f aca="false">_xlfn.textbefore($C2688,"_")</f>
        <v>#NAME?</v>
      </c>
      <c r="F2688" s="6" t="e">
        <f aca="false">_xlfn.textbefore(_xlfn.textafter($C2688,_xlfn.CONCAT(E2688,"_")),"_")</f>
        <v>#NAME?</v>
      </c>
      <c r="G2688" s="6" t="e">
        <f aca="false">_xlfn.textafter($C2688,_xlfn.CONCAT(F2688,"_"))</f>
        <v>#NAME?</v>
      </c>
      <c r="H2688" s="6"/>
    </row>
    <row r="2689" customFormat="false" ht="14.25" hidden="false" customHeight="false" outlineLevel="0" collapsed="false">
      <c r="B2689" s="6" t="s">
        <v>3564</v>
      </c>
      <c r="C2689" s="18" t="s">
        <v>3565</v>
      </c>
      <c r="D2689" s="6" t="s">
        <v>3561</v>
      </c>
      <c r="E2689" s="6" t="e">
        <f aca="false">_xlfn.textbefore($C2689,"_")</f>
        <v>#NAME?</v>
      </c>
      <c r="F2689" s="6" t="e">
        <f aca="false">_xlfn.textbefore(_xlfn.textafter($C2689,_xlfn.CONCAT(E2689,"_")),"_")</f>
        <v>#NAME?</v>
      </c>
      <c r="G2689" s="6" t="e">
        <f aca="false">_xlfn.textafter($C2689,_xlfn.CONCAT(F2689,"_"))</f>
        <v>#NAME?</v>
      </c>
      <c r="H2689" s="6"/>
    </row>
    <row r="2690" customFormat="false" ht="14.25" hidden="false" customHeight="false" outlineLevel="0" collapsed="false">
      <c r="B2690" s="6" t="s">
        <v>3562</v>
      </c>
      <c r="C2690" s="18" t="s">
        <v>3566</v>
      </c>
      <c r="D2690" s="6" t="s">
        <v>3561</v>
      </c>
      <c r="E2690" s="6" t="e">
        <f aca="false">_xlfn.textbefore($C2690,"_")</f>
        <v>#NAME?</v>
      </c>
      <c r="F2690" s="6" t="e">
        <f aca="false">_xlfn.textbefore(_xlfn.textafter($C2690,_xlfn.CONCAT(E2690,"_")),"_")</f>
        <v>#NAME?</v>
      </c>
      <c r="G2690" s="6" t="e">
        <f aca="false">_xlfn.textafter($C2690,_xlfn.CONCAT(F2690,"_"))</f>
        <v>#NAME?</v>
      </c>
      <c r="H2690" s="6"/>
    </row>
    <row r="2691" customFormat="false" ht="14.25" hidden="false" customHeight="false" outlineLevel="0" collapsed="false">
      <c r="B2691" s="6" t="s">
        <v>3554</v>
      </c>
      <c r="C2691" s="18" t="s">
        <v>3567</v>
      </c>
      <c r="D2691" s="6" t="s">
        <v>3558</v>
      </c>
      <c r="E2691" s="6" t="e">
        <f aca="false">_xlfn.textbefore($C2691,"_")</f>
        <v>#NAME?</v>
      </c>
      <c r="F2691" s="6" t="e">
        <f aca="false">_xlfn.textbefore(_xlfn.textafter($C2691,_xlfn.CONCAT(E2691,"_")),"_")</f>
        <v>#NAME?</v>
      </c>
      <c r="G2691" s="6" t="e">
        <f aca="false">_xlfn.textafter($C2691,_xlfn.CONCAT(F2691,"_"))</f>
        <v>#NAME?</v>
      </c>
      <c r="H2691" s="6"/>
    </row>
    <row r="2692" customFormat="false" ht="14.25" hidden="false" customHeight="false" outlineLevel="0" collapsed="false">
      <c r="B2692" s="6" t="s">
        <v>3568</v>
      </c>
      <c r="C2692" s="18" t="s">
        <v>3569</v>
      </c>
      <c r="D2692" s="6" t="s">
        <v>3561</v>
      </c>
      <c r="E2692" s="6" t="e">
        <f aca="false">_xlfn.textbefore($C2692,"_")</f>
        <v>#NAME?</v>
      </c>
      <c r="F2692" s="6" t="e">
        <f aca="false">_xlfn.textbefore(_xlfn.textafter($C2692,_xlfn.CONCAT(E2692,"_")),"_")</f>
        <v>#NAME?</v>
      </c>
      <c r="G2692" s="6" t="e">
        <f aca="false">_xlfn.textafter($C2692,_xlfn.CONCAT(F2692,"_"))</f>
        <v>#NAME?</v>
      </c>
      <c r="H2692" s="6"/>
    </row>
    <row r="2693" customFormat="false" ht="14.25" hidden="false" customHeight="false" outlineLevel="0" collapsed="false">
      <c r="B2693" s="6" t="s">
        <v>3570</v>
      </c>
      <c r="C2693" s="18" t="s">
        <v>3571</v>
      </c>
      <c r="D2693" s="6" t="s">
        <v>3561</v>
      </c>
      <c r="E2693" s="6" t="e">
        <f aca="false">_xlfn.textbefore($C2693,"_")</f>
        <v>#NAME?</v>
      </c>
      <c r="F2693" s="6" t="e">
        <f aca="false">_xlfn.textbefore(_xlfn.textafter($C2693,_xlfn.CONCAT(E2693,"_")),"_")</f>
        <v>#NAME?</v>
      </c>
      <c r="G2693" s="6" t="e">
        <f aca="false">_xlfn.textafter($C2693,_xlfn.CONCAT(F2693,"_"))</f>
        <v>#NAME?</v>
      </c>
      <c r="H2693" s="6"/>
    </row>
    <row r="2694" customFormat="false" ht="14.25" hidden="false" customHeight="false" outlineLevel="0" collapsed="false">
      <c r="B2694" s="6" t="s">
        <v>3572</v>
      </c>
      <c r="C2694" s="18" t="s">
        <v>3573</v>
      </c>
      <c r="D2694" s="6" t="s">
        <v>3561</v>
      </c>
      <c r="E2694" s="6" t="e">
        <f aca="false">_xlfn.textbefore($C2694,"_")</f>
        <v>#NAME?</v>
      </c>
      <c r="F2694" s="6" t="e">
        <f aca="false">_xlfn.textbefore(_xlfn.textafter($C2694,_xlfn.CONCAT(E2694,"_")),"_")</f>
        <v>#NAME?</v>
      </c>
      <c r="G2694" s="6" t="e">
        <f aca="false">_xlfn.textafter($C2694,_xlfn.CONCAT(F2694,"_"))</f>
        <v>#NAME?</v>
      </c>
      <c r="H2694" s="6"/>
    </row>
    <row r="2695" customFormat="false" ht="14.25" hidden="false" customHeight="false" outlineLevel="0" collapsed="false">
      <c r="B2695" s="6" t="s">
        <v>3568</v>
      </c>
      <c r="C2695" s="18" t="s">
        <v>3574</v>
      </c>
      <c r="D2695" s="6" t="s">
        <v>3556</v>
      </c>
      <c r="E2695" s="6" t="e">
        <f aca="false">_xlfn.textbefore($C2695,"_")</f>
        <v>#NAME?</v>
      </c>
      <c r="F2695" s="6" t="e">
        <f aca="false">_xlfn.textbefore(_xlfn.textafter($C2695,_xlfn.CONCAT(E2695,"_")),"_")</f>
        <v>#NAME?</v>
      </c>
      <c r="G2695" s="6" t="e">
        <f aca="false">_xlfn.textafter($C2695,_xlfn.CONCAT(F2695,"_"))</f>
        <v>#NAME?</v>
      </c>
      <c r="H2695" s="6"/>
    </row>
    <row r="2696" customFormat="false" ht="14.25" hidden="false" customHeight="false" outlineLevel="0" collapsed="false">
      <c r="B2696" s="6" t="s">
        <v>3575</v>
      </c>
      <c r="C2696" s="18" t="s">
        <v>3576</v>
      </c>
      <c r="D2696" s="6" t="s">
        <v>3556</v>
      </c>
      <c r="E2696" s="6" t="e">
        <f aca="false">_xlfn.textbefore($C2696,"_")</f>
        <v>#NAME?</v>
      </c>
      <c r="F2696" s="6" t="e">
        <f aca="false">_xlfn.textbefore(_xlfn.textafter($C2696,_xlfn.CONCAT(E2696,"_")),"_")</f>
        <v>#NAME?</v>
      </c>
      <c r="G2696" s="6" t="e">
        <f aca="false">_xlfn.textafter($C2696,_xlfn.CONCAT(F2696,"_"))</f>
        <v>#NAME?</v>
      </c>
      <c r="H2696" s="6"/>
    </row>
    <row r="2697" customFormat="false" ht="14.25" hidden="false" customHeight="false" outlineLevel="0" collapsed="false">
      <c r="B2697" s="6" t="s">
        <v>3570</v>
      </c>
      <c r="C2697" s="18" t="s">
        <v>3577</v>
      </c>
      <c r="D2697" s="6" t="s">
        <v>3556</v>
      </c>
      <c r="E2697" s="6" t="e">
        <f aca="false">_xlfn.textbefore($C2697,"_")</f>
        <v>#NAME?</v>
      </c>
      <c r="F2697" s="6" t="e">
        <f aca="false">_xlfn.textbefore(_xlfn.textafter($C2697,_xlfn.CONCAT(E2697,"_")),"_")</f>
        <v>#NAME?</v>
      </c>
      <c r="G2697" s="6" t="e">
        <f aca="false">_xlfn.textafter($C2697,_xlfn.CONCAT(F2697,"_"))</f>
        <v>#NAME?</v>
      </c>
      <c r="H2697" s="6"/>
    </row>
    <row r="2698" customFormat="false" ht="14.25" hidden="false" customHeight="false" outlineLevel="0" collapsed="false">
      <c r="B2698" s="6" t="s">
        <v>3572</v>
      </c>
      <c r="C2698" s="18" t="s">
        <v>3578</v>
      </c>
      <c r="D2698" s="6" t="s">
        <v>3556</v>
      </c>
      <c r="E2698" s="6" t="e">
        <f aca="false">_xlfn.textbefore($C2698,"_")</f>
        <v>#NAME?</v>
      </c>
      <c r="F2698" s="6" t="e">
        <f aca="false">_xlfn.textbefore(_xlfn.textafter($C2698,_xlfn.CONCAT(E2698,"_")),"_")</f>
        <v>#NAME?</v>
      </c>
      <c r="G2698" s="6" t="e">
        <f aca="false">_xlfn.textafter($C2698,_xlfn.CONCAT(F2698,"_"))</f>
        <v>#NAME?</v>
      </c>
      <c r="H2698" s="6"/>
    </row>
    <row r="2699" customFormat="false" ht="14.25" hidden="false" customHeight="false" outlineLevel="0" collapsed="false">
      <c r="B2699" s="6" t="s">
        <v>3579</v>
      </c>
      <c r="C2699" s="18" t="s">
        <v>3580</v>
      </c>
      <c r="D2699" s="6" t="s">
        <v>3558</v>
      </c>
      <c r="E2699" s="6" t="e">
        <f aca="false">_xlfn.textbefore($C2699,"_")</f>
        <v>#NAME?</v>
      </c>
      <c r="F2699" s="6" t="e">
        <f aca="false">_xlfn.textbefore(_xlfn.textafter($C2699,_xlfn.CONCAT(E2699,"_")),"_")</f>
        <v>#NAME?</v>
      </c>
      <c r="G2699" s="6" t="e">
        <f aca="false">_xlfn.textafter($C2699,_xlfn.CONCAT(F2699,"_"))</f>
        <v>#NAME?</v>
      </c>
      <c r="H2699" s="6"/>
    </row>
    <row r="2700" customFormat="false" ht="14.25" hidden="false" customHeight="false" outlineLevel="0" collapsed="false">
      <c r="B2700" s="6" t="s">
        <v>3579</v>
      </c>
      <c r="C2700" s="18" t="s">
        <v>3581</v>
      </c>
      <c r="D2700" s="6" t="s">
        <v>3558</v>
      </c>
      <c r="E2700" s="6" t="e">
        <f aca="false">_xlfn.textbefore($C2700,"_")</f>
        <v>#NAME?</v>
      </c>
      <c r="F2700" s="6" t="e">
        <f aca="false">_xlfn.textbefore(_xlfn.textafter($C2700,_xlfn.CONCAT(E2700,"_")),"_")</f>
        <v>#NAME?</v>
      </c>
      <c r="G2700" s="6" t="e">
        <f aca="false">_xlfn.textafter($C2700,_xlfn.CONCAT(F2700,"_"))</f>
        <v>#NAME?</v>
      </c>
      <c r="H2700" s="6"/>
    </row>
    <row r="2701" customFormat="false" ht="14.25" hidden="false" customHeight="false" outlineLevel="0" collapsed="false">
      <c r="B2701" s="6" t="s">
        <v>3579</v>
      </c>
      <c r="C2701" s="18" t="s">
        <v>3582</v>
      </c>
      <c r="D2701" s="6" t="s">
        <v>3558</v>
      </c>
      <c r="E2701" s="6" t="e">
        <f aca="false">_xlfn.textbefore($C2701,"_")</f>
        <v>#NAME?</v>
      </c>
      <c r="F2701" s="6" t="e">
        <f aca="false">_xlfn.textbefore(_xlfn.textafter($C2701,_xlfn.CONCAT(E2701,"_")),"_")</f>
        <v>#NAME?</v>
      </c>
      <c r="G2701" s="6" t="e">
        <f aca="false">_xlfn.textafter($C2701,_xlfn.CONCAT(F2701,"_"))</f>
        <v>#NAME?</v>
      </c>
      <c r="H2701" s="6"/>
    </row>
    <row r="2702" customFormat="false" ht="14.25" hidden="false" customHeight="false" outlineLevel="0" collapsed="false">
      <c r="B2702" s="6" t="s">
        <v>3579</v>
      </c>
      <c r="C2702" s="18" t="s">
        <v>3583</v>
      </c>
      <c r="D2702" s="6" t="s">
        <v>3558</v>
      </c>
      <c r="E2702" s="6" t="e">
        <f aca="false">_xlfn.textbefore($C2702,"_")</f>
        <v>#NAME?</v>
      </c>
      <c r="F2702" s="6" t="e">
        <f aca="false">_xlfn.textbefore(_xlfn.textafter($C2702,_xlfn.CONCAT(E2702,"_")),"_")</f>
        <v>#NAME?</v>
      </c>
      <c r="G2702" s="6" t="e">
        <f aca="false">_xlfn.textafter($C2702,_xlfn.CONCAT(F2702,"_"))</f>
        <v>#NAME?</v>
      </c>
      <c r="H2702" s="6"/>
    </row>
    <row r="2703" customFormat="false" ht="14.25" hidden="false" customHeight="false" outlineLevel="0" collapsed="false">
      <c r="B2703" s="6" t="s">
        <v>3579</v>
      </c>
      <c r="C2703" s="18" t="s">
        <v>3584</v>
      </c>
      <c r="D2703" s="6" t="s">
        <v>3558</v>
      </c>
      <c r="E2703" s="6" t="e">
        <f aca="false">_xlfn.textbefore($C2703,"_")</f>
        <v>#NAME?</v>
      </c>
      <c r="F2703" s="6" t="e">
        <f aca="false">_xlfn.textbefore(_xlfn.textafter($C2703,_xlfn.CONCAT(E2703,"_")),"_")</f>
        <v>#NAME?</v>
      </c>
      <c r="G2703" s="6" t="e">
        <f aca="false">_xlfn.textafter($C2703,_xlfn.CONCAT(F2703,"_"))</f>
        <v>#NAME?</v>
      </c>
      <c r="H2703" s="6"/>
    </row>
    <row r="2704" customFormat="false" ht="14.25" hidden="false" customHeight="false" outlineLevel="0" collapsed="false">
      <c r="B2704" s="6" t="s">
        <v>3579</v>
      </c>
      <c r="C2704" s="18" t="s">
        <v>3585</v>
      </c>
      <c r="D2704" s="6" t="s">
        <v>3558</v>
      </c>
      <c r="E2704" s="6" t="e">
        <f aca="false">_xlfn.textbefore($C2704,"_")</f>
        <v>#NAME?</v>
      </c>
      <c r="F2704" s="6" t="e">
        <f aca="false">_xlfn.textbefore(_xlfn.textafter($C2704,_xlfn.CONCAT(E2704,"_")),"_")</f>
        <v>#NAME?</v>
      </c>
      <c r="G2704" s="6" t="e">
        <f aca="false">_xlfn.textafter($C2704,_xlfn.CONCAT(F2704,"_"))</f>
        <v>#NAME?</v>
      </c>
      <c r="H2704" s="6"/>
    </row>
    <row r="2705" customFormat="false" ht="14.25" hidden="false" customHeight="false" outlineLevel="0" collapsed="false">
      <c r="B2705" s="6" t="s">
        <v>3579</v>
      </c>
      <c r="C2705" s="18" t="s">
        <v>3586</v>
      </c>
      <c r="D2705" s="6" t="s">
        <v>3558</v>
      </c>
      <c r="E2705" s="6" t="e">
        <f aca="false">_xlfn.textbefore($C2705,"_")</f>
        <v>#NAME?</v>
      </c>
      <c r="F2705" s="6" t="e">
        <f aca="false">_xlfn.textbefore(_xlfn.textafter($C2705,_xlfn.CONCAT(E2705,"_")),"_")</f>
        <v>#NAME?</v>
      </c>
      <c r="G2705" s="6" t="e">
        <f aca="false">_xlfn.textafter($C2705,_xlfn.CONCAT(F2705,"_"))</f>
        <v>#NAME?</v>
      </c>
      <c r="H2705" s="6"/>
    </row>
    <row r="2706" customFormat="false" ht="14.25" hidden="false" customHeight="false" outlineLevel="0" collapsed="false">
      <c r="B2706" s="6" t="s">
        <v>3579</v>
      </c>
      <c r="C2706" s="18" t="s">
        <v>3587</v>
      </c>
      <c r="D2706" s="6" t="s">
        <v>3558</v>
      </c>
      <c r="E2706" s="6" t="e">
        <f aca="false">_xlfn.textbefore($C2706,"_")</f>
        <v>#NAME?</v>
      </c>
      <c r="F2706" s="6" t="e">
        <f aca="false">_xlfn.textbefore(_xlfn.textafter($C2706,_xlfn.CONCAT(E2706,"_")),"_")</f>
        <v>#NAME?</v>
      </c>
      <c r="G2706" s="6" t="e">
        <f aca="false">_xlfn.textafter($C2706,_xlfn.CONCAT(F2706,"_"))</f>
        <v>#NAME?</v>
      </c>
      <c r="H2706" s="6"/>
    </row>
    <row r="2707" customFormat="false" ht="14.25" hidden="false" customHeight="false" outlineLevel="0" collapsed="false">
      <c r="B2707" s="6" t="s">
        <v>3579</v>
      </c>
      <c r="C2707" s="18" t="s">
        <v>3588</v>
      </c>
      <c r="D2707" s="6" t="s">
        <v>3558</v>
      </c>
      <c r="E2707" s="6" t="e">
        <f aca="false">_xlfn.textbefore($C2707,"_")</f>
        <v>#NAME?</v>
      </c>
      <c r="F2707" s="6" t="e">
        <f aca="false">_xlfn.textbefore(_xlfn.textafter($C2707,_xlfn.CONCAT(E2707,"_")),"_")</f>
        <v>#NAME?</v>
      </c>
      <c r="G2707" s="6" t="e">
        <f aca="false">_xlfn.textafter($C2707,_xlfn.CONCAT(F2707,"_"))</f>
        <v>#NAME?</v>
      </c>
      <c r="H2707" s="6"/>
    </row>
    <row r="2708" customFormat="false" ht="14.25" hidden="false" customHeight="false" outlineLevel="0" collapsed="false">
      <c r="B2708" s="6" t="s">
        <v>3579</v>
      </c>
      <c r="C2708" s="18" t="s">
        <v>3589</v>
      </c>
      <c r="D2708" s="6" t="s">
        <v>3558</v>
      </c>
      <c r="E2708" s="6" t="e">
        <f aca="false">_xlfn.textbefore($C2708,"_")</f>
        <v>#NAME?</v>
      </c>
      <c r="F2708" s="6" t="e">
        <f aca="false">_xlfn.textbefore(_xlfn.textafter($C2708,_xlfn.CONCAT(E2708,"_")),"_")</f>
        <v>#NAME?</v>
      </c>
      <c r="G2708" s="6" t="e">
        <f aca="false">_xlfn.textafter($C2708,_xlfn.CONCAT(F2708,"_"))</f>
        <v>#NAME?</v>
      </c>
      <c r="H2708" s="6"/>
    </row>
    <row r="2709" customFormat="false" ht="14.25" hidden="false" customHeight="false" outlineLevel="0" collapsed="false">
      <c r="B2709" s="6" t="s">
        <v>3579</v>
      </c>
      <c r="C2709" s="18" t="s">
        <v>3590</v>
      </c>
      <c r="D2709" s="6" t="s">
        <v>3558</v>
      </c>
      <c r="E2709" s="6" t="e">
        <f aca="false">_xlfn.textbefore($C2709,"_")</f>
        <v>#NAME?</v>
      </c>
      <c r="F2709" s="6" t="e">
        <f aca="false">_xlfn.textbefore(_xlfn.textafter($C2709,_xlfn.CONCAT(E2709,"_")),"_")</f>
        <v>#NAME?</v>
      </c>
      <c r="G2709" s="6" t="e">
        <f aca="false">_xlfn.textafter($C2709,_xlfn.CONCAT(F2709,"_"))</f>
        <v>#NAME?</v>
      </c>
      <c r="H2709" s="6"/>
    </row>
    <row r="2710" customFormat="false" ht="14.25" hidden="false" customHeight="false" outlineLevel="0" collapsed="false">
      <c r="B2710" s="6" t="s">
        <v>3579</v>
      </c>
      <c r="C2710" s="18" t="s">
        <v>3591</v>
      </c>
      <c r="D2710" s="6" t="s">
        <v>3558</v>
      </c>
      <c r="E2710" s="6" t="e">
        <f aca="false">_xlfn.textbefore($C2710,"_")</f>
        <v>#NAME?</v>
      </c>
      <c r="F2710" s="6" t="e">
        <f aca="false">_xlfn.textbefore(_xlfn.textafter($C2710,_xlfn.CONCAT(E2710,"_")),"_")</f>
        <v>#NAME?</v>
      </c>
      <c r="G2710" s="6" t="e">
        <f aca="false">_xlfn.textafter($C2710,_xlfn.CONCAT(F2710,"_"))</f>
        <v>#NAME?</v>
      </c>
      <c r="H2710" s="6"/>
    </row>
    <row r="2711" customFormat="false" ht="14.25" hidden="false" customHeight="false" outlineLevel="0" collapsed="false">
      <c r="B2711" s="6" t="s">
        <v>3579</v>
      </c>
      <c r="C2711" s="18" t="s">
        <v>3592</v>
      </c>
      <c r="D2711" s="6" t="s">
        <v>3558</v>
      </c>
      <c r="E2711" s="6" t="e">
        <f aca="false">_xlfn.textbefore($C2711,"_")</f>
        <v>#NAME?</v>
      </c>
      <c r="F2711" s="6" t="e">
        <f aca="false">_xlfn.textbefore(_xlfn.textafter($C2711,_xlfn.CONCAT(E2711,"_")),"_")</f>
        <v>#NAME?</v>
      </c>
      <c r="G2711" s="6" t="e">
        <f aca="false">_xlfn.textafter($C2711,_xlfn.CONCAT(F2711,"_"))</f>
        <v>#NAME?</v>
      </c>
      <c r="H2711" s="6"/>
    </row>
    <row r="2712" customFormat="false" ht="14.25" hidden="false" customHeight="false" outlineLevel="0" collapsed="false">
      <c r="B2712" s="6" t="s">
        <v>3579</v>
      </c>
      <c r="C2712" s="18" t="s">
        <v>3593</v>
      </c>
      <c r="D2712" s="6" t="s">
        <v>3558</v>
      </c>
      <c r="E2712" s="6" t="e">
        <f aca="false">_xlfn.textbefore($C2712,"_")</f>
        <v>#NAME?</v>
      </c>
      <c r="F2712" s="6" t="e">
        <f aca="false">_xlfn.textbefore(_xlfn.textafter($C2712,_xlfn.CONCAT(E2712,"_")),"_")</f>
        <v>#NAME?</v>
      </c>
      <c r="G2712" s="6" t="e">
        <f aca="false">_xlfn.textafter($C2712,_xlfn.CONCAT(F2712,"_"))</f>
        <v>#NAME?</v>
      </c>
      <c r="H2712" s="6"/>
    </row>
    <row r="2713" customFormat="false" ht="14.25" hidden="false" customHeight="false" outlineLevel="0" collapsed="false">
      <c r="B2713" s="6" t="s">
        <v>3579</v>
      </c>
      <c r="C2713" s="18" t="s">
        <v>3594</v>
      </c>
      <c r="D2713" s="6" t="s">
        <v>3558</v>
      </c>
      <c r="E2713" s="6" t="e">
        <f aca="false">_xlfn.textbefore($C2713,"_")</f>
        <v>#NAME?</v>
      </c>
      <c r="F2713" s="6" t="e">
        <f aca="false">_xlfn.textbefore(_xlfn.textafter($C2713,_xlfn.CONCAT(E2713,"_")),"_")</f>
        <v>#NAME?</v>
      </c>
      <c r="G2713" s="6" t="e">
        <f aca="false">_xlfn.textafter($C2713,_xlfn.CONCAT(F2713,"_"))</f>
        <v>#NAME?</v>
      </c>
      <c r="H2713" s="6"/>
    </row>
    <row r="2714" customFormat="false" ht="14.25" hidden="false" customHeight="false" outlineLevel="0" collapsed="false">
      <c r="B2714" s="6" t="s">
        <v>3579</v>
      </c>
      <c r="C2714" s="18" t="s">
        <v>3595</v>
      </c>
      <c r="D2714" s="6" t="s">
        <v>3558</v>
      </c>
      <c r="E2714" s="6" t="e">
        <f aca="false">_xlfn.textbefore($C2714,"_")</f>
        <v>#NAME?</v>
      </c>
      <c r="F2714" s="6" t="e">
        <f aca="false">_xlfn.textbefore(_xlfn.textafter($C2714,_xlfn.CONCAT(E2714,"_")),"_")</f>
        <v>#NAME?</v>
      </c>
      <c r="G2714" s="6" t="e">
        <f aca="false">_xlfn.textafter($C2714,_xlfn.CONCAT(F2714,"_"))</f>
        <v>#NAME?</v>
      </c>
      <c r="H2714" s="6"/>
    </row>
    <row r="2715" customFormat="false" ht="14.25" hidden="false" customHeight="false" outlineLevel="0" collapsed="false">
      <c r="B2715" s="6" t="s">
        <v>3579</v>
      </c>
      <c r="C2715" s="18" t="s">
        <v>3596</v>
      </c>
      <c r="D2715" s="6" t="s">
        <v>3558</v>
      </c>
      <c r="E2715" s="6" t="e">
        <f aca="false">_xlfn.textbefore($C2715,"_")</f>
        <v>#NAME?</v>
      </c>
      <c r="F2715" s="6" t="e">
        <f aca="false">_xlfn.textbefore(_xlfn.textafter($C2715,_xlfn.CONCAT(E2715,"_")),"_")</f>
        <v>#NAME?</v>
      </c>
      <c r="G2715" s="6" t="e">
        <f aca="false">_xlfn.textafter($C2715,_xlfn.CONCAT(F2715,"_"))</f>
        <v>#NAME?</v>
      </c>
      <c r="H2715" s="6"/>
    </row>
    <row r="2716" customFormat="false" ht="14.25" hidden="false" customHeight="false" outlineLevel="0" collapsed="false">
      <c r="B2716" s="6" t="s">
        <v>3579</v>
      </c>
      <c r="C2716" s="18" t="s">
        <v>3597</v>
      </c>
      <c r="D2716" s="6" t="s">
        <v>3558</v>
      </c>
      <c r="E2716" s="6" t="e">
        <f aca="false">_xlfn.textbefore($C2716,"_")</f>
        <v>#NAME?</v>
      </c>
      <c r="F2716" s="6" t="e">
        <f aca="false">_xlfn.textbefore(_xlfn.textafter($C2716,_xlfn.CONCAT(E2716,"_")),"_")</f>
        <v>#NAME?</v>
      </c>
      <c r="G2716" s="6" t="e">
        <f aca="false">_xlfn.textafter($C2716,_xlfn.CONCAT(F2716,"_"))</f>
        <v>#NAME?</v>
      </c>
      <c r="H2716" s="6"/>
    </row>
    <row r="2717" customFormat="false" ht="14.25" hidden="false" customHeight="false" outlineLevel="0" collapsed="false">
      <c r="B2717" s="6" t="s">
        <v>3579</v>
      </c>
      <c r="C2717" s="18" t="s">
        <v>3598</v>
      </c>
      <c r="D2717" s="6" t="s">
        <v>3558</v>
      </c>
      <c r="E2717" s="6" t="e">
        <f aca="false">_xlfn.textbefore($C2717,"_")</f>
        <v>#NAME?</v>
      </c>
      <c r="F2717" s="6" t="e">
        <f aca="false">_xlfn.textbefore(_xlfn.textafter($C2717,_xlfn.CONCAT(E2717,"_")),"_")</f>
        <v>#NAME?</v>
      </c>
      <c r="G2717" s="6" t="e">
        <f aca="false">_xlfn.textafter($C2717,_xlfn.CONCAT(F2717,"_"))</f>
        <v>#NAME?</v>
      </c>
      <c r="H2717" s="6"/>
    </row>
    <row r="2718" customFormat="false" ht="14.25" hidden="false" customHeight="false" outlineLevel="0" collapsed="false">
      <c r="B2718" s="6" t="s">
        <v>3579</v>
      </c>
      <c r="C2718" s="18" t="s">
        <v>3599</v>
      </c>
      <c r="D2718" s="6" t="s">
        <v>3558</v>
      </c>
      <c r="E2718" s="6" t="e">
        <f aca="false">_xlfn.textbefore($C2718,"_")</f>
        <v>#NAME?</v>
      </c>
      <c r="F2718" s="6" t="e">
        <f aca="false">_xlfn.textbefore(_xlfn.textafter($C2718,_xlfn.CONCAT(E2718,"_")),"_")</f>
        <v>#NAME?</v>
      </c>
      <c r="G2718" s="6" t="e">
        <f aca="false">_xlfn.textafter($C2718,_xlfn.CONCAT(F2718,"_"))</f>
        <v>#NAME?</v>
      </c>
      <c r="H2718" s="6"/>
    </row>
    <row r="2719" customFormat="false" ht="14.25" hidden="false" customHeight="false" outlineLevel="0" collapsed="false">
      <c r="B2719" s="6" t="s">
        <v>3579</v>
      </c>
      <c r="C2719" s="18" t="s">
        <v>3600</v>
      </c>
      <c r="D2719" s="6" t="s">
        <v>3558</v>
      </c>
      <c r="E2719" s="6" t="e">
        <f aca="false">_xlfn.textbefore($C2719,"_")</f>
        <v>#NAME?</v>
      </c>
      <c r="F2719" s="6" t="e">
        <f aca="false">_xlfn.textbefore(_xlfn.textafter($C2719,_xlfn.CONCAT(E2719,"_")),"_")</f>
        <v>#NAME?</v>
      </c>
      <c r="G2719" s="6" t="e">
        <f aca="false">_xlfn.textafter($C2719,_xlfn.CONCAT(F2719,"_"))</f>
        <v>#NAME?</v>
      </c>
      <c r="H2719" s="6"/>
    </row>
    <row r="2720" customFormat="false" ht="14.25" hidden="false" customHeight="false" outlineLevel="0" collapsed="false">
      <c r="B2720" s="6" t="s">
        <v>3579</v>
      </c>
      <c r="C2720" s="18" t="s">
        <v>3601</v>
      </c>
      <c r="D2720" s="6" t="s">
        <v>3558</v>
      </c>
      <c r="E2720" s="6" t="e">
        <f aca="false">_xlfn.textbefore($C2720,"_")</f>
        <v>#NAME?</v>
      </c>
      <c r="F2720" s="6" t="e">
        <f aca="false">_xlfn.textbefore(_xlfn.textafter($C2720,_xlfn.CONCAT(E2720,"_")),"_")</f>
        <v>#NAME?</v>
      </c>
      <c r="G2720" s="6" t="e">
        <f aca="false">_xlfn.textafter($C2720,_xlfn.CONCAT(F2720,"_"))</f>
        <v>#NAME?</v>
      </c>
      <c r="H2720" s="6"/>
    </row>
    <row r="2721" customFormat="false" ht="14.25" hidden="false" customHeight="false" outlineLevel="0" collapsed="false">
      <c r="B2721" s="6" t="s">
        <v>3579</v>
      </c>
      <c r="C2721" s="18" t="s">
        <v>3602</v>
      </c>
      <c r="D2721" s="6" t="s">
        <v>3558</v>
      </c>
      <c r="E2721" s="6" t="e">
        <f aca="false">_xlfn.textbefore($C2721,"_")</f>
        <v>#NAME?</v>
      </c>
      <c r="F2721" s="6" t="e">
        <f aca="false">_xlfn.textbefore(_xlfn.textafter($C2721,_xlfn.CONCAT(E2721,"_")),"_")</f>
        <v>#NAME?</v>
      </c>
      <c r="G2721" s="6" t="e">
        <f aca="false">_xlfn.textafter($C2721,_xlfn.CONCAT(F2721,"_"))</f>
        <v>#NAME?</v>
      </c>
      <c r="H2721" s="6"/>
    </row>
    <row r="2722" customFormat="false" ht="14.25" hidden="false" customHeight="false" outlineLevel="0" collapsed="false">
      <c r="B2722" s="6" t="s">
        <v>3579</v>
      </c>
      <c r="C2722" s="18" t="s">
        <v>3603</v>
      </c>
      <c r="D2722" s="6" t="s">
        <v>3558</v>
      </c>
      <c r="E2722" s="6" t="e">
        <f aca="false">_xlfn.textbefore($C2722,"_")</f>
        <v>#NAME?</v>
      </c>
      <c r="F2722" s="6" t="e">
        <f aca="false">_xlfn.textbefore(_xlfn.textafter($C2722,_xlfn.CONCAT(E2722,"_")),"_")</f>
        <v>#NAME?</v>
      </c>
      <c r="G2722" s="6" t="e">
        <f aca="false">_xlfn.textafter($C2722,_xlfn.CONCAT(F2722,"_"))</f>
        <v>#NAME?</v>
      </c>
      <c r="H2722" s="6"/>
    </row>
    <row r="2723" customFormat="false" ht="14.25" hidden="false" customHeight="false" outlineLevel="0" collapsed="false">
      <c r="B2723" s="6" t="s">
        <v>3579</v>
      </c>
      <c r="C2723" s="18" t="s">
        <v>3604</v>
      </c>
      <c r="D2723" s="6" t="s">
        <v>3558</v>
      </c>
      <c r="E2723" s="6" t="e">
        <f aca="false">_xlfn.textbefore($C2723,"_")</f>
        <v>#NAME?</v>
      </c>
      <c r="F2723" s="6" t="e">
        <f aca="false">_xlfn.textbefore(_xlfn.textafter($C2723,_xlfn.CONCAT(E2723,"_")),"_")</f>
        <v>#NAME?</v>
      </c>
      <c r="G2723" s="6" t="e">
        <f aca="false">_xlfn.textafter($C2723,_xlfn.CONCAT(F2723,"_"))</f>
        <v>#NAME?</v>
      </c>
      <c r="H2723" s="6"/>
    </row>
    <row r="2724" customFormat="false" ht="14.25" hidden="false" customHeight="false" outlineLevel="0" collapsed="false">
      <c r="B2724" s="6" t="s">
        <v>3579</v>
      </c>
      <c r="C2724" s="18" t="s">
        <v>3605</v>
      </c>
      <c r="D2724" s="6" t="s">
        <v>3558</v>
      </c>
      <c r="E2724" s="6" t="e">
        <f aca="false">_xlfn.textbefore($C2724,"_")</f>
        <v>#NAME?</v>
      </c>
      <c r="F2724" s="6" t="e">
        <f aca="false">_xlfn.textbefore(_xlfn.textafter($C2724,_xlfn.CONCAT(E2724,"_")),"_")</f>
        <v>#NAME?</v>
      </c>
      <c r="G2724" s="6" t="e">
        <f aca="false">_xlfn.textafter($C2724,_xlfn.CONCAT(F2724,"_"))</f>
        <v>#NAME?</v>
      </c>
      <c r="H2724" s="6"/>
    </row>
    <row r="2725" customFormat="false" ht="14.25" hidden="false" customHeight="false" outlineLevel="0" collapsed="false">
      <c r="B2725" s="6" t="s">
        <v>3579</v>
      </c>
      <c r="C2725" s="18" t="s">
        <v>3606</v>
      </c>
      <c r="D2725" s="6" t="s">
        <v>3558</v>
      </c>
      <c r="E2725" s="6" t="e">
        <f aca="false">_xlfn.textbefore($C2725,"_")</f>
        <v>#NAME?</v>
      </c>
      <c r="F2725" s="6" t="e">
        <f aca="false">_xlfn.textbefore(_xlfn.textafter($C2725,_xlfn.CONCAT(E2725,"_")),"_")</f>
        <v>#NAME?</v>
      </c>
      <c r="G2725" s="6" t="e">
        <f aca="false">_xlfn.textafter($C2725,_xlfn.CONCAT(F2725,"_"))</f>
        <v>#NAME?</v>
      </c>
      <c r="H2725" s="6"/>
    </row>
    <row r="2726" customFormat="false" ht="14.25" hidden="false" customHeight="false" outlineLevel="0" collapsed="false">
      <c r="B2726" s="6" t="s">
        <v>3579</v>
      </c>
      <c r="C2726" s="18" t="s">
        <v>3607</v>
      </c>
      <c r="D2726" s="6" t="s">
        <v>3558</v>
      </c>
      <c r="E2726" s="6" t="e">
        <f aca="false">_xlfn.textbefore($C2726,"_")</f>
        <v>#NAME?</v>
      </c>
      <c r="F2726" s="6" t="e">
        <f aca="false">_xlfn.textbefore(_xlfn.textafter($C2726,_xlfn.CONCAT(E2726,"_")),"_")</f>
        <v>#NAME?</v>
      </c>
      <c r="G2726" s="6" t="e">
        <f aca="false">_xlfn.textafter($C2726,_xlfn.CONCAT(F2726,"_"))</f>
        <v>#NAME?</v>
      </c>
      <c r="H2726" s="6"/>
    </row>
    <row r="2727" customFormat="false" ht="14.25" hidden="false" customHeight="false" outlineLevel="0" collapsed="false">
      <c r="B2727" s="6" t="s">
        <v>3579</v>
      </c>
      <c r="C2727" s="18" t="s">
        <v>3608</v>
      </c>
      <c r="D2727" s="6" t="s">
        <v>3558</v>
      </c>
      <c r="E2727" s="6" t="e">
        <f aca="false">_xlfn.textbefore($C2727,"_")</f>
        <v>#NAME?</v>
      </c>
      <c r="F2727" s="6" t="e">
        <f aca="false">_xlfn.textbefore(_xlfn.textafter($C2727,_xlfn.CONCAT(E2727,"_")),"_")</f>
        <v>#NAME?</v>
      </c>
      <c r="G2727" s="6" t="e">
        <f aca="false">_xlfn.textafter($C2727,_xlfn.CONCAT(F2727,"_"))</f>
        <v>#NAME?</v>
      </c>
      <c r="H2727" s="6"/>
    </row>
    <row r="2728" customFormat="false" ht="14.25" hidden="false" customHeight="false" outlineLevel="0" collapsed="false">
      <c r="B2728" s="6" t="s">
        <v>3579</v>
      </c>
      <c r="C2728" s="18" t="s">
        <v>3609</v>
      </c>
      <c r="D2728" s="6" t="s">
        <v>3558</v>
      </c>
      <c r="E2728" s="6" t="e">
        <f aca="false">_xlfn.textbefore($C2728,"_")</f>
        <v>#NAME?</v>
      </c>
      <c r="F2728" s="6" t="e">
        <f aca="false">_xlfn.textbefore(_xlfn.textafter($C2728,_xlfn.CONCAT(E2728,"_")),"_")</f>
        <v>#NAME?</v>
      </c>
      <c r="G2728" s="6" t="e">
        <f aca="false">_xlfn.textafter($C2728,_xlfn.CONCAT(F2728,"_"))</f>
        <v>#NAME?</v>
      </c>
      <c r="H2728" s="6"/>
    </row>
    <row r="2729" customFormat="false" ht="14.25" hidden="false" customHeight="false" outlineLevel="0" collapsed="false">
      <c r="B2729" s="6" t="s">
        <v>3579</v>
      </c>
      <c r="C2729" s="18" t="s">
        <v>3610</v>
      </c>
      <c r="D2729" s="6" t="s">
        <v>3558</v>
      </c>
      <c r="E2729" s="6" t="e">
        <f aca="false">_xlfn.textbefore($C2729,"_")</f>
        <v>#NAME?</v>
      </c>
      <c r="F2729" s="6" t="e">
        <f aca="false">_xlfn.textbefore(_xlfn.textafter($C2729,_xlfn.CONCAT(E2729,"_")),"_")</f>
        <v>#NAME?</v>
      </c>
      <c r="G2729" s="6" t="e">
        <f aca="false">_xlfn.textafter($C2729,_xlfn.CONCAT(F2729,"_"))</f>
        <v>#NAME?</v>
      </c>
      <c r="H2729" s="6"/>
    </row>
    <row r="2730" customFormat="false" ht="14.25" hidden="false" customHeight="false" outlineLevel="0" collapsed="false">
      <c r="B2730" s="6" t="s">
        <v>3579</v>
      </c>
      <c r="C2730" s="18" t="s">
        <v>3611</v>
      </c>
      <c r="D2730" s="6" t="s">
        <v>3558</v>
      </c>
      <c r="E2730" s="6" t="e">
        <f aca="false">_xlfn.textbefore($C2730,"_")</f>
        <v>#NAME?</v>
      </c>
      <c r="F2730" s="6" t="e">
        <f aca="false">_xlfn.textbefore(_xlfn.textafter($C2730,_xlfn.CONCAT(E2730,"_")),"_")</f>
        <v>#NAME?</v>
      </c>
      <c r="G2730" s="6" t="e">
        <f aca="false">_xlfn.textafter($C2730,_xlfn.CONCAT(F2730,"_"))</f>
        <v>#NAME?</v>
      </c>
      <c r="H2730" s="6"/>
    </row>
    <row r="2731" customFormat="false" ht="14.25" hidden="false" customHeight="false" outlineLevel="0" collapsed="false">
      <c r="B2731" s="6" t="s">
        <v>3579</v>
      </c>
      <c r="C2731" s="18" t="s">
        <v>3612</v>
      </c>
      <c r="D2731" s="6" t="s">
        <v>3558</v>
      </c>
      <c r="E2731" s="6" t="e">
        <f aca="false">_xlfn.textbefore($C2731,"_")</f>
        <v>#NAME?</v>
      </c>
      <c r="F2731" s="6" t="e">
        <f aca="false">_xlfn.textbefore(_xlfn.textafter($C2731,_xlfn.CONCAT(E2731,"_")),"_")</f>
        <v>#NAME?</v>
      </c>
      <c r="G2731" s="6" t="e">
        <f aca="false">_xlfn.textafter($C2731,_xlfn.CONCAT(F2731,"_"))</f>
        <v>#NAME?</v>
      </c>
      <c r="H2731" s="6"/>
    </row>
    <row r="2732" customFormat="false" ht="14.25" hidden="false" customHeight="false" outlineLevel="0" collapsed="false">
      <c r="B2732" s="6" t="s">
        <v>3579</v>
      </c>
      <c r="C2732" s="18" t="s">
        <v>3613</v>
      </c>
      <c r="D2732" s="6" t="s">
        <v>3558</v>
      </c>
      <c r="E2732" s="6" t="e">
        <f aca="false">_xlfn.textbefore($C2732,"_")</f>
        <v>#NAME?</v>
      </c>
      <c r="F2732" s="6" t="e">
        <f aca="false">_xlfn.textbefore(_xlfn.textafter($C2732,_xlfn.CONCAT(E2732,"_")),"_")</f>
        <v>#NAME?</v>
      </c>
      <c r="G2732" s="6" t="e">
        <f aca="false">_xlfn.textafter($C2732,_xlfn.CONCAT(F2732,"_"))</f>
        <v>#NAME?</v>
      </c>
      <c r="H2732" s="6"/>
    </row>
    <row r="2733" customFormat="false" ht="14.25" hidden="false" customHeight="false" outlineLevel="0" collapsed="false">
      <c r="B2733" s="6" t="s">
        <v>3579</v>
      </c>
      <c r="C2733" s="18" t="s">
        <v>3614</v>
      </c>
      <c r="D2733" s="6" t="s">
        <v>3558</v>
      </c>
      <c r="E2733" s="6" t="e">
        <f aca="false">_xlfn.textbefore($C2733,"_")</f>
        <v>#NAME?</v>
      </c>
      <c r="F2733" s="6" t="e">
        <f aca="false">_xlfn.textbefore(_xlfn.textafter($C2733,_xlfn.CONCAT(E2733,"_")),"_")</f>
        <v>#NAME?</v>
      </c>
      <c r="G2733" s="6" t="e">
        <f aca="false">_xlfn.textafter($C2733,_xlfn.CONCAT(F2733,"_"))</f>
        <v>#NAME?</v>
      </c>
      <c r="H2733" s="6"/>
    </row>
    <row r="2734" customFormat="false" ht="14.25" hidden="false" customHeight="false" outlineLevel="0" collapsed="false">
      <c r="B2734" s="6" t="s">
        <v>3579</v>
      </c>
      <c r="C2734" s="18" t="s">
        <v>3615</v>
      </c>
      <c r="D2734" s="6" t="s">
        <v>3558</v>
      </c>
      <c r="E2734" s="6" t="e">
        <f aca="false">_xlfn.textbefore($C2734,"_")</f>
        <v>#NAME?</v>
      </c>
      <c r="F2734" s="6" t="e">
        <f aca="false">_xlfn.textbefore(_xlfn.textafter($C2734,_xlfn.CONCAT(E2734,"_")),"_")</f>
        <v>#NAME?</v>
      </c>
      <c r="G2734" s="6" t="e">
        <f aca="false">_xlfn.textafter($C2734,_xlfn.CONCAT(F2734,"_"))</f>
        <v>#NAME?</v>
      </c>
      <c r="H2734" s="6"/>
    </row>
    <row r="2735" customFormat="false" ht="14.25" hidden="false" customHeight="false" outlineLevel="0" collapsed="false">
      <c r="B2735" s="6" t="s">
        <v>3579</v>
      </c>
      <c r="C2735" s="18" t="s">
        <v>3616</v>
      </c>
      <c r="D2735" s="6" t="s">
        <v>3558</v>
      </c>
      <c r="E2735" s="6" t="e">
        <f aca="false">_xlfn.textbefore($C2735,"_")</f>
        <v>#NAME?</v>
      </c>
      <c r="F2735" s="6" t="e">
        <f aca="false">_xlfn.textbefore(_xlfn.textafter($C2735,_xlfn.CONCAT(E2735,"_")),"_")</f>
        <v>#NAME?</v>
      </c>
      <c r="G2735" s="6" t="e">
        <f aca="false">_xlfn.textafter($C2735,_xlfn.CONCAT(F2735,"_"))</f>
        <v>#NAME?</v>
      </c>
      <c r="H2735" s="6"/>
    </row>
    <row r="2736" customFormat="false" ht="14.25" hidden="false" customHeight="false" outlineLevel="0" collapsed="false">
      <c r="B2736" s="6" t="s">
        <v>3579</v>
      </c>
      <c r="C2736" s="18" t="s">
        <v>3617</v>
      </c>
      <c r="D2736" s="6" t="s">
        <v>3558</v>
      </c>
      <c r="E2736" s="6" t="e">
        <f aca="false">_xlfn.textbefore($C2736,"_")</f>
        <v>#NAME?</v>
      </c>
      <c r="F2736" s="6" t="e">
        <f aca="false">_xlfn.textbefore(_xlfn.textafter($C2736,_xlfn.CONCAT(E2736,"_")),"_")</f>
        <v>#NAME?</v>
      </c>
      <c r="G2736" s="6" t="e">
        <f aca="false">_xlfn.textafter($C2736,_xlfn.CONCAT(F2736,"_"))</f>
        <v>#NAME?</v>
      </c>
      <c r="H2736" s="6"/>
    </row>
    <row r="2737" customFormat="false" ht="14.25" hidden="false" customHeight="false" outlineLevel="0" collapsed="false">
      <c r="B2737" s="6" t="s">
        <v>3579</v>
      </c>
      <c r="C2737" s="18" t="s">
        <v>3618</v>
      </c>
      <c r="D2737" s="6" t="s">
        <v>3558</v>
      </c>
      <c r="E2737" s="6" t="e">
        <f aca="false">_xlfn.textbefore($C2737,"_")</f>
        <v>#NAME?</v>
      </c>
      <c r="F2737" s="6" t="e">
        <f aca="false">_xlfn.textbefore(_xlfn.textafter($C2737,_xlfn.CONCAT(E2737,"_")),"_")</f>
        <v>#NAME?</v>
      </c>
      <c r="G2737" s="6" t="e">
        <f aca="false">_xlfn.textafter($C2737,_xlfn.CONCAT(F2737,"_"))</f>
        <v>#NAME?</v>
      </c>
      <c r="H2737" s="6"/>
    </row>
    <row r="2738" customFormat="false" ht="14.25" hidden="false" customHeight="false" outlineLevel="0" collapsed="false">
      <c r="B2738" s="6" t="s">
        <v>3579</v>
      </c>
      <c r="C2738" s="18" t="s">
        <v>3619</v>
      </c>
      <c r="D2738" s="6" t="s">
        <v>3558</v>
      </c>
      <c r="E2738" s="6" t="e">
        <f aca="false">_xlfn.textbefore($C2738,"_")</f>
        <v>#NAME?</v>
      </c>
      <c r="F2738" s="6" t="e">
        <f aca="false">_xlfn.textbefore(_xlfn.textafter($C2738,_xlfn.CONCAT(E2738,"_")),"_")</f>
        <v>#NAME?</v>
      </c>
      <c r="G2738" s="6" t="e">
        <f aca="false">_xlfn.textafter($C2738,_xlfn.CONCAT(F2738,"_"))</f>
        <v>#NAME?</v>
      </c>
      <c r="H2738" s="6"/>
    </row>
    <row r="2739" customFormat="false" ht="14.25" hidden="false" customHeight="false" outlineLevel="0" collapsed="false">
      <c r="B2739" s="6" t="s">
        <v>3579</v>
      </c>
      <c r="C2739" s="18" t="s">
        <v>3620</v>
      </c>
      <c r="D2739" s="6" t="s">
        <v>3558</v>
      </c>
      <c r="E2739" s="6" t="e">
        <f aca="false">_xlfn.textbefore($C2739,"_")</f>
        <v>#NAME?</v>
      </c>
      <c r="F2739" s="6" t="e">
        <f aca="false">_xlfn.textbefore(_xlfn.textafter($C2739,_xlfn.CONCAT(E2739,"_")),"_")</f>
        <v>#NAME?</v>
      </c>
      <c r="G2739" s="6" t="e">
        <f aca="false">_xlfn.textafter($C2739,_xlfn.CONCAT(F2739,"_"))</f>
        <v>#NAME?</v>
      </c>
      <c r="H2739" s="6"/>
    </row>
    <row r="2740" customFormat="false" ht="14.25" hidden="false" customHeight="false" outlineLevel="0" collapsed="false">
      <c r="B2740" s="6" t="s">
        <v>3579</v>
      </c>
      <c r="C2740" s="18" t="s">
        <v>3621</v>
      </c>
      <c r="D2740" s="6" t="s">
        <v>3558</v>
      </c>
      <c r="E2740" s="6" t="e">
        <f aca="false">_xlfn.textbefore($C2740,"_")</f>
        <v>#NAME?</v>
      </c>
      <c r="F2740" s="6" t="e">
        <f aca="false">_xlfn.textbefore(_xlfn.textafter($C2740,_xlfn.CONCAT(E2740,"_")),"_")</f>
        <v>#NAME?</v>
      </c>
      <c r="G2740" s="6" t="e">
        <f aca="false">_xlfn.textafter($C2740,_xlfn.CONCAT(F2740,"_"))</f>
        <v>#NAME?</v>
      </c>
      <c r="H2740" s="6"/>
    </row>
    <row r="2741" customFormat="false" ht="14.25" hidden="false" customHeight="false" outlineLevel="0" collapsed="false">
      <c r="B2741" s="6" t="s">
        <v>3622</v>
      </c>
      <c r="C2741" s="18" t="s">
        <v>3623</v>
      </c>
      <c r="D2741" s="6" t="s">
        <v>3558</v>
      </c>
      <c r="E2741" s="6" t="e">
        <f aca="false">_xlfn.textbefore($C2741,"_")</f>
        <v>#NAME?</v>
      </c>
      <c r="F2741" s="6" t="e">
        <f aca="false">_xlfn.textbefore(_xlfn.textafter($C2741,_xlfn.CONCAT(E2741,"_")),"_")</f>
        <v>#NAME?</v>
      </c>
      <c r="G2741" s="6" t="e">
        <f aca="false">_xlfn.textafter($C2741,_xlfn.CONCAT(F2741,"_"))</f>
        <v>#NAME?</v>
      </c>
      <c r="H2741" s="6"/>
    </row>
    <row r="2742" customFormat="false" ht="14.25" hidden="false" customHeight="false" outlineLevel="0" collapsed="false">
      <c r="B2742" s="6" t="s">
        <v>3622</v>
      </c>
      <c r="C2742" s="18" t="s">
        <v>3624</v>
      </c>
      <c r="D2742" s="6" t="s">
        <v>3558</v>
      </c>
      <c r="E2742" s="6" t="e">
        <f aca="false">_xlfn.textbefore($C2742,"_")</f>
        <v>#NAME?</v>
      </c>
      <c r="F2742" s="6" t="e">
        <f aca="false">_xlfn.textbefore(_xlfn.textafter($C2742,_xlfn.CONCAT(E2742,"_")),"_")</f>
        <v>#NAME?</v>
      </c>
      <c r="G2742" s="6" t="e">
        <f aca="false">_xlfn.textafter($C2742,_xlfn.CONCAT(F2742,"_"))</f>
        <v>#NAME?</v>
      </c>
      <c r="H2742" s="6"/>
    </row>
    <row r="2743" customFormat="false" ht="14.25" hidden="false" customHeight="false" outlineLevel="0" collapsed="false">
      <c r="B2743" s="6" t="s">
        <v>3622</v>
      </c>
      <c r="C2743" s="18" t="s">
        <v>3625</v>
      </c>
      <c r="D2743" s="6" t="s">
        <v>3558</v>
      </c>
      <c r="E2743" s="6" t="e">
        <f aca="false">_xlfn.textbefore($C2743,"_")</f>
        <v>#NAME?</v>
      </c>
      <c r="F2743" s="6" t="e">
        <f aca="false">_xlfn.textbefore(_xlfn.textafter($C2743,_xlfn.CONCAT(E2743,"_")),"_")</f>
        <v>#NAME?</v>
      </c>
      <c r="G2743" s="6" t="e">
        <f aca="false">_xlfn.textafter($C2743,_xlfn.CONCAT(F2743,"_"))</f>
        <v>#NAME?</v>
      </c>
      <c r="H2743" s="6"/>
    </row>
    <row r="2744" customFormat="false" ht="14.25" hidden="false" customHeight="false" outlineLevel="0" collapsed="false">
      <c r="B2744" s="6" t="s">
        <v>3622</v>
      </c>
      <c r="C2744" s="18" t="s">
        <v>3626</v>
      </c>
      <c r="D2744" s="6" t="s">
        <v>3558</v>
      </c>
      <c r="E2744" s="6" t="e">
        <f aca="false">_xlfn.textbefore($C2744,"_")</f>
        <v>#NAME?</v>
      </c>
      <c r="F2744" s="6" t="e">
        <f aca="false">_xlfn.textbefore(_xlfn.textafter($C2744,_xlfn.CONCAT(E2744,"_")),"_")</f>
        <v>#NAME?</v>
      </c>
      <c r="G2744" s="6" t="e">
        <f aca="false">_xlfn.textafter($C2744,_xlfn.CONCAT(F2744,"_"))</f>
        <v>#NAME?</v>
      </c>
      <c r="H2744" s="6"/>
    </row>
    <row r="2745" customFormat="false" ht="14.25" hidden="false" customHeight="false" outlineLevel="0" collapsed="false">
      <c r="B2745" s="6" t="s">
        <v>3622</v>
      </c>
      <c r="C2745" s="18" t="s">
        <v>3627</v>
      </c>
      <c r="D2745" s="6" t="s">
        <v>3558</v>
      </c>
      <c r="E2745" s="6" t="e">
        <f aca="false">_xlfn.textbefore($C2745,"_")</f>
        <v>#NAME?</v>
      </c>
      <c r="F2745" s="6" t="e">
        <f aca="false">_xlfn.textbefore(_xlfn.textafter($C2745,_xlfn.CONCAT(E2745,"_")),"_")</f>
        <v>#NAME?</v>
      </c>
      <c r="G2745" s="6" t="e">
        <f aca="false">_xlfn.textafter($C2745,_xlfn.CONCAT(F2745,"_"))</f>
        <v>#NAME?</v>
      </c>
      <c r="H2745" s="6"/>
    </row>
    <row r="2746" customFormat="false" ht="14.25" hidden="false" customHeight="false" outlineLevel="0" collapsed="false">
      <c r="B2746" s="6" t="s">
        <v>3622</v>
      </c>
      <c r="C2746" s="18" t="s">
        <v>3628</v>
      </c>
      <c r="D2746" s="6" t="s">
        <v>3558</v>
      </c>
      <c r="E2746" s="6" t="e">
        <f aca="false">_xlfn.textbefore($C2746,"_")</f>
        <v>#NAME?</v>
      </c>
      <c r="F2746" s="6" t="e">
        <f aca="false">_xlfn.textbefore(_xlfn.textafter($C2746,_xlfn.CONCAT(E2746,"_")),"_")</f>
        <v>#NAME?</v>
      </c>
      <c r="G2746" s="6" t="e">
        <f aca="false">_xlfn.textafter($C2746,_xlfn.CONCAT(F2746,"_"))</f>
        <v>#NAME?</v>
      </c>
      <c r="H2746" s="6"/>
    </row>
    <row r="2747" customFormat="false" ht="14.25" hidden="false" customHeight="false" outlineLevel="0" collapsed="false">
      <c r="B2747" s="6" t="s">
        <v>3622</v>
      </c>
      <c r="C2747" s="18" t="s">
        <v>3629</v>
      </c>
      <c r="D2747" s="6" t="s">
        <v>3558</v>
      </c>
      <c r="E2747" s="6" t="e">
        <f aca="false">_xlfn.textbefore($C2747,"_")</f>
        <v>#NAME?</v>
      </c>
      <c r="F2747" s="6" t="e">
        <f aca="false">_xlfn.textbefore(_xlfn.textafter($C2747,_xlfn.CONCAT(E2747,"_")),"_")</f>
        <v>#NAME?</v>
      </c>
      <c r="G2747" s="6" t="e">
        <f aca="false">_xlfn.textafter($C2747,_xlfn.CONCAT(F2747,"_"))</f>
        <v>#NAME?</v>
      </c>
      <c r="H2747" s="6"/>
    </row>
    <row r="2748" customFormat="false" ht="14.25" hidden="false" customHeight="false" outlineLevel="0" collapsed="false">
      <c r="B2748" s="6" t="s">
        <v>3622</v>
      </c>
      <c r="C2748" s="18" t="s">
        <v>3630</v>
      </c>
      <c r="D2748" s="6" t="s">
        <v>3558</v>
      </c>
      <c r="E2748" s="6" t="e">
        <f aca="false">_xlfn.textbefore($C2748,"_")</f>
        <v>#NAME?</v>
      </c>
      <c r="F2748" s="6" t="e">
        <f aca="false">_xlfn.textbefore(_xlfn.textafter($C2748,_xlfn.CONCAT(E2748,"_")),"_")</f>
        <v>#NAME?</v>
      </c>
      <c r="G2748" s="6" t="e">
        <f aca="false">_xlfn.textafter($C2748,_xlfn.CONCAT(F2748,"_"))</f>
        <v>#NAME?</v>
      </c>
      <c r="H2748" s="6"/>
    </row>
    <row r="2749" customFormat="false" ht="14.25" hidden="false" customHeight="false" outlineLevel="0" collapsed="false">
      <c r="B2749" s="6" t="s">
        <v>3622</v>
      </c>
      <c r="C2749" s="18" t="s">
        <v>3631</v>
      </c>
      <c r="D2749" s="6" t="s">
        <v>3558</v>
      </c>
      <c r="E2749" s="6" t="e">
        <f aca="false">_xlfn.textbefore($C2749,"_")</f>
        <v>#NAME?</v>
      </c>
      <c r="F2749" s="6" t="e">
        <f aca="false">_xlfn.textbefore(_xlfn.textafter($C2749,_xlfn.CONCAT(E2749,"_")),"_")</f>
        <v>#NAME?</v>
      </c>
      <c r="G2749" s="6" t="e">
        <f aca="false">_xlfn.textafter($C2749,_xlfn.CONCAT(F2749,"_"))</f>
        <v>#NAME?</v>
      </c>
      <c r="H2749" s="6"/>
    </row>
    <row r="2750" customFormat="false" ht="14.25" hidden="false" customHeight="false" outlineLevel="0" collapsed="false">
      <c r="B2750" s="6" t="s">
        <v>3622</v>
      </c>
      <c r="C2750" s="18" t="s">
        <v>3632</v>
      </c>
      <c r="D2750" s="6" t="s">
        <v>3558</v>
      </c>
      <c r="E2750" s="6" t="e">
        <f aca="false">_xlfn.textbefore($C2750,"_")</f>
        <v>#NAME?</v>
      </c>
      <c r="F2750" s="6" t="e">
        <f aca="false">_xlfn.textbefore(_xlfn.textafter($C2750,_xlfn.CONCAT(E2750,"_")),"_")</f>
        <v>#NAME?</v>
      </c>
      <c r="G2750" s="6" t="e">
        <f aca="false">_xlfn.textafter($C2750,_xlfn.CONCAT(F2750,"_"))</f>
        <v>#NAME?</v>
      </c>
      <c r="H2750" s="6"/>
    </row>
    <row r="2751" customFormat="false" ht="14.25" hidden="false" customHeight="false" outlineLevel="0" collapsed="false">
      <c r="B2751" s="6" t="s">
        <v>3622</v>
      </c>
      <c r="C2751" s="18" t="s">
        <v>3633</v>
      </c>
      <c r="D2751" s="6" t="s">
        <v>3558</v>
      </c>
      <c r="E2751" s="6" t="e">
        <f aca="false">_xlfn.textbefore($C2751,"_")</f>
        <v>#NAME?</v>
      </c>
      <c r="F2751" s="6" t="e">
        <f aca="false">_xlfn.textbefore(_xlfn.textafter($C2751,_xlfn.CONCAT(E2751,"_")),"_")</f>
        <v>#NAME?</v>
      </c>
      <c r="G2751" s="6" t="e">
        <f aca="false">_xlfn.textafter($C2751,_xlfn.CONCAT(F2751,"_"))</f>
        <v>#NAME?</v>
      </c>
      <c r="H2751" s="6"/>
    </row>
    <row r="2752" customFormat="false" ht="14.25" hidden="false" customHeight="false" outlineLevel="0" collapsed="false">
      <c r="B2752" s="6" t="s">
        <v>3622</v>
      </c>
      <c r="C2752" s="18" t="s">
        <v>3634</v>
      </c>
      <c r="D2752" s="6" t="s">
        <v>3558</v>
      </c>
      <c r="E2752" s="6" t="e">
        <f aca="false">_xlfn.textbefore($C2752,"_")</f>
        <v>#NAME?</v>
      </c>
      <c r="F2752" s="6" t="e">
        <f aca="false">_xlfn.textbefore(_xlfn.textafter($C2752,_xlfn.CONCAT(E2752,"_")),"_")</f>
        <v>#NAME?</v>
      </c>
      <c r="G2752" s="6" t="e">
        <f aca="false">_xlfn.textafter($C2752,_xlfn.CONCAT(F2752,"_"))</f>
        <v>#NAME?</v>
      </c>
      <c r="H2752" s="6"/>
    </row>
    <row r="2753" customFormat="false" ht="14.25" hidden="false" customHeight="false" outlineLevel="0" collapsed="false">
      <c r="B2753" s="6" t="s">
        <v>3622</v>
      </c>
      <c r="C2753" s="18" t="s">
        <v>3635</v>
      </c>
      <c r="D2753" s="6" t="s">
        <v>3558</v>
      </c>
      <c r="E2753" s="6" t="e">
        <f aca="false">_xlfn.textbefore($C2753,"_")</f>
        <v>#NAME?</v>
      </c>
      <c r="F2753" s="6" t="e">
        <f aca="false">_xlfn.textbefore(_xlfn.textafter($C2753,_xlfn.CONCAT(E2753,"_")),"_")</f>
        <v>#NAME?</v>
      </c>
      <c r="G2753" s="6" t="e">
        <f aca="false">_xlfn.textafter($C2753,_xlfn.CONCAT(F2753,"_"))</f>
        <v>#NAME?</v>
      </c>
      <c r="H2753" s="6"/>
    </row>
    <row r="2754" customFormat="false" ht="14.25" hidden="false" customHeight="false" outlineLevel="0" collapsed="false">
      <c r="B2754" s="6" t="s">
        <v>3622</v>
      </c>
      <c r="C2754" s="18" t="s">
        <v>3636</v>
      </c>
      <c r="D2754" s="6" t="s">
        <v>3558</v>
      </c>
      <c r="E2754" s="6" t="e">
        <f aca="false">_xlfn.textbefore($C2754,"_")</f>
        <v>#NAME?</v>
      </c>
      <c r="F2754" s="6" t="e">
        <f aca="false">_xlfn.textbefore(_xlfn.textafter($C2754,_xlfn.CONCAT(E2754,"_")),"_")</f>
        <v>#NAME?</v>
      </c>
      <c r="G2754" s="6" t="e">
        <f aca="false">_xlfn.textafter($C2754,_xlfn.CONCAT(F2754,"_"))</f>
        <v>#NAME?</v>
      </c>
      <c r="H2754" s="6"/>
    </row>
    <row r="2755" customFormat="false" ht="14.25" hidden="false" customHeight="false" outlineLevel="0" collapsed="false">
      <c r="B2755" s="6" t="s">
        <v>3622</v>
      </c>
      <c r="C2755" s="18" t="s">
        <v>3637</v>
      </c>
      <c r="D2755" s="6" t="s">
        <v>3558</v>
      </c>
      <c r="E2755" s="6" t="e">
        <f aca="false">_xlfn.textbefore($C2755,"_")</f>
        <v>#NAME?</v>
      </c>
      <c r="F2755" s="6" t="e">
        <f aca="false">_xlfn.textbefore(_xlfn.textafter($C2755,_xlfn.CONCAT(E2755,"_")),"_")</f>
        <v>#NAME?</v>
      </c>
      <c r="G2755" s="6" t="e">
        <f aca="false">_xlfn.textafter($C2755,_xlfn.CONCAT(F2755,"_"))</f>
        <v>#NAME?</v>
      </c>
      <c r="H2755" s="6"/>
    </row>
    <row r="2756" customFormat="false" ht="14.25" hidden="false" customHeight="false" outlineLevel="0" collapsed="false">
      <c r="B2756" s="6" t="s">
        <v>3622</v>
      </c>
      <c r="C2756" s="18" t="s">
        <v>3638</v>
      </c>
      <c r="D2756" s="6" t="s">
        <v>3558</v>
      </c>
      <c r="E2756" s="6" t="e">
        <f aca="false">_xlfn.textbefore($C2756,"_")</f>
        <v>#NAME?</v>
      </c>
      <c r="F2756" s="6" t="e">
        <f aca="false">_xlfn.textbefore(_xlfn.textafter($C2756,_xlfn.CONCAT(E2756,"_")),"_")</f>
        <v>#NAME?</v>
      </c>
      <c r="G2756" s="6" t="e">
        <f aca="false">_xlfn.textafter($C2756,_xlfn.CONCAT(F2756,"_"))</f>
        <v>#NAME?</v>
      </c>
      <c r="H2756" s="6"/>
    </row>
    <row r="2757" customFormat="false" ht="14.25" hidden="false" customHeight="false" outlineLevel="0" collapsed="false">
      <c r="B2757" s="6" t="s">
        <v>3622</v>
      </c>
      <c r="C2757" s="18" t="s">
        <v>3639</v>
      </c>
      <c r="D2757" s="6" t="s">
        <v>3558</v>
      </c>
      <c r="E2757" s="6" t="e">
        <f aca="false">_xlfn.textbefore($C2757,"_")</f>
        <v>#NAME?</v>
      </c>
      <c r="F2757" s="6" t="e">
        <f aca="false">_xlfn.textbefore(_xlfn.textafter($C2757,_xlfn.CONCAT(E2757,"_")),"_")</f>
        <v>#NAME?</v>
      </c>
      <c r="G2757" s="6" t="e">
        <f aca="false">_xlfn.textafter($C2757,_xlfn.CONCAT(F2757,"_"))</f>
        <v>#NAME?</v>
      </c>
      <c r="H2757" s="6"/>
    </row>
    <row r="2758" customFormat="false" ht="14.25" hidden="false" customHeight="false" outlineLevel="0" collapsed="false">
      <c r="B2758" s="6" t="s">
        <v>3622</v>
      </c>
      <c r="C2758" s="18" t="s">
        <v>3640</v>
      </c>
      <c r="D2758" s="6" t="s">
        <v>3558</v>
      </c>
      <c r="E2758" s="6" t="e">
        <f aca="false">_xlfn.textbefore($C2758,"_")</f>
        <v>#NAME?</v>
      </c>
      <c r="F2758" s="6" t="e">
        <f aca="false">_xlfn.textbefore(_xlfn.textafter($C2758,_xlfn.CONCAT(E2758,"_")),"_")</f>
        <v>#NAME?</v>
      </c>
      <c r="G2758" s="6" t="e">
        <f aca="false">_xlfn.textafter($C2758,_xlfn.CONCAT(F2758,"_"))</f>
        <v>#NAME?</v>
      </c>
      <c r="H2758" s="6"/>
    </row>
    <row r="2759" customFormat="false" ht="14.25" hidden="false" customHeight="false" outlineLevel="0" collapsed="false">
      <c r="B2759" s="6" t="s">
        <v>3622</v>
      </c>
      <c r="C2759" s="18" t="s">
        <v>3641</v>
      </c>
      <c r="D2759" s="6" t="s">
        <v>3558</v>
      </c>
      <c r="E2759" s="6" t="e">
        <f aca="false">_xlfn.textbefore($C2759,"_")</f>
        <v>#NAME?</v>
      </c>
      <c r="F2759" s="6" t="e">
        <f aca="false">_xlfn.textbefore(_xlfn.textafter($C2759,_xlfn.CONCAT(E2759,"_")),"_")</f>
        <v>#NAME?</v>
      </c>
      <c r="G2759" s="6" t="e">
        <f aca="false">_xlfn.textafter($C2759,_xlfn.CONCAT(F2759,"_"))</f>
        <v>#NAME?</v>
      </c>
      <c r="H2759" s="6"/>
    </row>
    <row r="2760" customFormat="false" ht="14.25" hidden="false" customHeight="false" outlineLevel="0" collapsed="false">
      <c r="B2760" s="6" t="s">
        <v>3622</v>
      </c>
      <c r="C2760" s="18" t="s">
        <v>3642</v>
      </c>
      <c r="D2760" s="6" t="s">
        <v>3558</v>
      </c>
      <c r="E2760" s="6" t="e">
        <f aca="false">_xlfn.textbefore($C2760,"_")</f>
        <v>#NAME?</v>
      </c>
      <c r="F2760" s="6" t="e">
        <f aca="false">_xlfn.textbefore(_xlfn.textafter($C2760,_xlfn.CONCAT(E2760,"_")),"_")</f>
        <v>#NAME?</v>
      </c>
      <c r="G2760" s="6" t="e">
        <f aca="false">_xlfn.textafter($C2760,_xlfn.CONCAT(F2760,"_"))</f>
        <v>#NAME?</v>
      </c>
      <c r="H2760" s="6"/>
    </row>
    <row r="2761" customFormat="false" ht="14.25" hidden="false" customHeight="false" outlineLevel="0" collapsed="false">
      <c r="B2761" s="6" t="s">
        <v>3622</v>
      </c>
      <c r="C2761" s="18" t="s">
        <v>3643</v>
      </c>
      <c r="D2761" s="6" t="s">
        <v>3558</v>
      </c>
      <c r="E2761" s="6" t="e">
        <f aca="false">_xlfn.textbefore($C2761,"_")</f>
        <v>#NAME?</v>
      </c>
      <c r="F2761" s="6" t="e">
        <f aca="false">_xlfn.textbefore(_xlfn.textafter($C2761,_xlfn.CONCAT(E2761,"_")),"_")</f>
        <v>#NAME?</v>
      </c>
      <c r="G2761" s="6" t="e">
        <f aca="false">_xlfn.textafter($C2761,_xlfn.CONCAT(F2761,"_"))</f>
        <v>#NAME?</v>
      </c>
      <c r="H2761" s="6"/>
    </row>
    <row r="2762" customFormat="false" ht="14.25" hidden="false" customHeight="false" outlineLevel="0" collapsed="false">
      <c r="B2762" s="6" t="s">
        <v>3644</v>
      </c>
      <c r="C2762" s="18" t="s">
        <v>3645</v>
      </c>
      <c r="D2762" s="6" t="s">
        <v>3646</v>
      </c>
      <c r="E2762" s="6" t="e">
        <f aca="false">_xlfn.textbefore($C2762,"_")</f>
        <v>#NAME?</v>
      </c>
      <c r="F2762" s="6" t="e">
        <f aca="false">_xlfn.textbefore(_xlfn.textafter($C2762,_xlfn.CONCAT(E2762,"_")),"_")</f>
        <v>#NAME?</v>
      </c>
      <c r="G2762" s="6" t="e">
        <f aca="false">_xlfn.textafter($C2762,_xlfn.CONCAT(F2762,"_"))</f>
        <v>#NAME?</v>
      </c>
      <c r="H2762" s="6"/>
    </row>
    <row r="2763" customFormat="false" ht="14.25" hidden="false" customHeight="false" outlineLevel="0" collapsed="false">
      <c r="B2763" s="6" t="s">
        <v>3647</v>
      </c>
      <c r="C2763" s="18" t="s">
        <v>3648</v>
      </c>
      <c r="D2763" s="6" t="s">
        <v>3646</v>
      </c>
      <c r="E2763" s="6" t="e">
        <f aca="false">_xlfn.textbefore($C2763,"_")</f>
        <v>#NAME?</v>
      </c>
      <c r="F2763" s="6" t="e">
        <f aca="false">_xlfn.textbefore(_xlfn.textafter($C2763,_xlfn.CONCAT(E2763,"_")),"_")</f>
        <v>#NAME?</v>
      </c>
      <c r="G2763" s="6" t="e">
        <f aca="false">_xlfn.textafter($C2763,_xlfn.CONCAT(F2763,"_"))</f>
        <v>#NAME?</v>
      </c>
      <c r="H2763" s="6"/>
    </row>
    <row r="2764" customFormat="false" ht="14.25" hidden="false" customHeight="false" outlineLevel="0" collapsed="false">
      <c r="B2764" s="6" t="s">
        <v>3649</v>
      </c>
      <c r="C2764" s="18" t="s">
        <v>3650</v>
      </c>
      <c r="D2764" s="6" t="s">
        <v>3646</v>
      </c>
      <c r="E2764" s="6" t="e">
        <f aca="false">_xlfn.textbefore($C2764,"_")</f>
        <v>#NAME?</v>
      </c>
      <c r="F2764" s="6" t="e">
        <f aca="false">_xlfn.textbefore(_xlfn.textafter($C2764,_xlfn.CONCAT(E2764,"_")),"_")</f>
        <v>#NAME?</v>
      </c>
      <c r="G2764" s="6" t="e">
        <f aca="false">_xlfn.textafter($C2764,_xlfn.CONCAT(F2764,"_"))</f>
        <v>#NAME?</v>
      </c>
      <c r="H2764" s="6"/>
    </row>
    <row r="2765" customFormat="false" ht="14.25" hidden="false" customHeight="false" outlineLevel="0" collapsed="false">
      <c r="B2765" s="6" t="s">
        <v>3651</v>
      </c>
      <c r="C2765" s="18" t="s">
        <v>3652</v>
      </c>
      <c r="D2765" s="6" t="s">
        <v>3646</v>
      </c>
      <c r="E2765" s="6" t="e">
        <f aca="false">_xlfn.textbefore($C2765,"_")</f>
        <v>#NAME?</v>
      </c>
      <c r="F2765" s="6" t="e">
        <f aca="false">_xlfn.textbefore(_xlfn.textafter($C2765,_xlfn.CONCAT(E2765,"_")),"_")</f>
        <v>#NAME?</v>
      </c>
      <c r="G2765" s="6" t="e">
        <f aca="false">_xlfn.textafter($C2765,_xlfn.CONCAT(F2765,"_"))</f>
        <v>#NAME?</v>
      </c>
      <c r="H2765" s="6"/>
    </row>
    <row r="2766" customFormat="false" ht="14.25" hidden="false" customHeight="false" outlineLevel="0" collapsed="false">
      <c r="B2766" s="6" t="s">
        <v>3653</v>
      </c>
      <c r="C2766" s="18" t="s">
        <v>3654</v>
      </c>
      <c r="D2766" s="6" t="s">
        <v>3646</v>
      </c>
      <c r="E2766" s="6" t="e">
        <f aca="false">_xlfn.textbefore($C2766,"_")</f>
        <v>#NAME?</v>
      </c>
      <c r="F2766" s="6" t="e">
        <f aca="false">_xlfn.textbefore(_xlfn.textafter($C2766,_xlfn.CONCAT(E2766,"_")),"_")</f>
        <v>#NAME?</v>
      </c>
      <c r="G2766" s="6" t="e">
        <f aca="false">_xlfn.textafter($C2766,_xlfn.CONCAT(F2766,"_"))</f>
        <v>#NAME?</v>
      </c>
      <c r="H2766" s="6"/>
    </row>
    <row r="2767" customFormat="false" ht="14.25" hidden="false" customHeight="false" outlineLevel="0" collapsed="false">
      <c r="B2767" s="6" t="s">
        <v>3653</v>
      </c>
      <c r="C2767" s="18" t="s">
        <v>3655</v>
      </c>
      <c r="D2767" s="6" t="s">
        <v>3646</v>
      </c>
      <c r="E2767" s="6" t="e">
        <f aca="false">_xlfn.textbefore($C2767,"_")</f>
        <v>#NAME?</v>
      </c>
      <c r="F2767" s="6" t="e">
        <f aca="false">_xlfn.textbefore(_xlfn.textafter($C2767,_xlfn.CONCAT(E2767,"_")),"_")</f>
        <v>#NAME?</v>
      </c>
      <c r="G2767" s="6" t="e">
        <f aca="false">_xlfn.textafter($C2767,_xlfn.CONCAT(F2767,"_"))</f>
        <v>#NAME?</v>
      </c>
      <c r="H2767" s="6"/>
    </row>
    <row r="2768" customFormat="false" ht="14.25" hidden="false" customHeight="false" outlineLevel="0" collapsed="false">
      <c r="B2768" s="6" t="s">
        <v>3644</v>
      </c>
      <c r="C2768" s="18" t="s">
        <v>3656</v>
      </c>
      <c r="D2768" s="6" t="s">
        <v>3657</v>
      </c>
      <c r="E2768" s="6" t="e">
        <f aca="false">_xlfn.textbefore($C2768,"_")</f>
        <v>#NAME?</v>
      </c>
      <c r="F2768" s="6" t="e">
        <f aca="false">_xlfn.textbefore(_xlfn.textafter($C2768,_xlfn.CONCAT(E2768,"_")),"_")</f>
        <v>#NAME?</v>
      </c>
      <c r="G2768" s="6" t="e">
        <f aca="false">_xlfn.textafter($C2768,_xlfn.CONCAT(F2768,"_"))</f>
        <v>#NAME?</v>
      </c>
      <c r="H2768" s="6"/>
    </row>
    <row r="2769" customFormat="false" ht="14.25" hidden="false" customHeight="false" outlineLevel="0" collapsed="false">
      <c r="B2769" s="6" t="s">
        <v>3647</v>
      </c>
      <c r="C2769" s="18" t="s">
        <v>3658</v>
      </c>
      <c r="D2769" s="6" t="s">
        <v>3659</v>
      </c>
      <c r="E2769" s="6" t="e">
        <f aca="false">_xlfn.textbefore($C2769,"_")</f>
        <v>#NAME?</v>
      </c>
      <c r="F2769" s="6" t="e">
        <f aca="false">_xlfn.textbefore(_xlfn.textafter($C2769,_xlfn.CONCAT(E2769,"_")),"_")</f>
        <v>#NAME?</v>
      </c>
      <c r="G2769" s="6" t="e">
        <f aca="false">_xlfn.textafter($C2769,_xlfn.CONCAT(F2769,"_"))</f>
        <v>#NAME?</v>
      </c>
      <c r="H2769" s="6"/>
    </row>
    <row r="2770" customFormat="false" ht="14.25" hidden="false" customHeight="false" outlineLevel="0" collapsed="false">
      <c r="B2770" s="6" t="s">
        <v>3649</v>
      </c>
      <c r="C2770" s="18" t="s">
        <v>3660</v>
      </c>
      <c r="D2770" s="6" t="s">
        <v>3657</v>
      </c>
      <c r="E2770" s="6" t="e">
        <f aca="false">_xlfn.textbefore($C2770,"_")</f>
        <v>#NAME?</v>
      </c>
      <c r="F2770" s="6" t="e">
        <f aca="false">_xlfn.textbefore(_xlfn.textafter($C2770,_xlfn.CONCAT(E2770,"_")),"_")</f>
        <v>#NAME?</v>
      </c>
      <c r="G2770" s="6" t="e">
        <f aca="false">_xlfn.textafter($C2770,_xlfn.CONCAT(F2770,"_"))</f>
        <v>#NAME?</v>
      </c>
      <c r="H2770" s="6"/>
    </row>
    <row r="2771" customFormat="false" ht="14.25" hidden="false" customHeight="false" outlineLevel="0" collapsed="false">
      <c r="B2771" s="6" t="s">
        <v>3661</v>
      </c>
      <c r="C2771" s="18" t="s">
        <v>3662</v>
      </c>
      <c r="D2771" s="6" t="s">
        <v>3657</v>
      </c>
      <c r="E2771" s="6" t="e">
        <f aca="false">_xlfn.textbefore($C2771,"_")</f>
        <v>#NAME?</v>
      </c>
      <c r="F2771" s="6" t="e">
        <f aca="false">_xlfn.textbefore(_xlfn.textafter($C2771,_xlfn.CONCAT(E2771,"_")),"_")</f>
        <v>#NAME?</v>
      </c>
      <c r="G2771" s="6" t="e">
        <f aca="false">_xlfn.textafter($C2771,_xlfn.CONCAT(F2771,"_"))</f>
        <v>#NAME?</v>
      </c>
      <c r="H2771" s="6"/>
    </row>
    <row r="2772" customFormat="false" ht="14.25" hidden="false" customHeight="false" outlineLevel="0" collapsed="false">
      <c r="B2772" s="6" t="s">
        <v>3653</v>
      </c>
      <c r="C2772" s="18" t="s">
        <v>3663</v>
      </c>
      <c r="D2772" s="6" t="s">
        <v>3657</v>
      </c>
      <c r="E2772" s="6" t="e">
        <f aca="false">_xlfn.textbefore($C2772,"_")</f>
        <v>#NAME?</v>
      </c>
      <c r="F2772" s="6" t="e">
        <f aca="false">_xlfn.textbefore(_xlfn.textafter($C2772,_xlfn.CONCAT(E2772,"_")),"_")</f>
        <v>#NAME?</v>
      </c>
      <c r="G2772" s="6" t="e">
        <f aca="false">_xlfn.textafter($C2772,_xlfn.CONCAT(F2772,"_"))</f>
        <v>#NAME?</v>
      </c>
      <c r="H2772" s="6"/>
    </row>
    <row r="2773" customFormat="false" ht="14.25" hidden="false" customHeight="false" outlineLevel="0" collapsed="false">
      <c r="B2773" s="6" t="s">
        <v>3653</v>
      </c>
      <c r="C2773" s="18" t="s">
        <v>3664</v>
      </c>
      <c r="D2773" s="6" t="s">
        <v>3657</v>
      </c>
      <c r="E2773" s="6" t="e">
        <f aca="false">_xlfn.textbefore($C2773,"_")</f>
        <v>#NAME?</v>
      </c>
      <c r="F2773" s="6" t="e">
        <f aca="false">_xlfn.textbefore(_xlfn.textafter($C2773,_xlfn.CONCAT(E2773,"_")),"_")</f>
        <v>#NAME?</v>
      </c>
      <c r="G2773" s="6" t="e">
        <f aca="false">_xlfn.textafter($C2773,_xlfn.CONCAT(F2773,"_"))</f>
        <v>#NAME?</v>
      </c>
      <c r="H2773" s="6"/>
    </row>
    <row r="2774" customFormat="false" ht="14.25" hidden="false" customHeight="false" outlineLevel="0" collapsed="false">
      <c r="B2774" s="6" t="s">
        <v>3647</v>
      </c>
      <c r="C2774" s="18" t="s">
        <v>3665</v>
      </c>
      <c r="D2774" s="6" t="s">
        <v>3659</v>
      </c>
      <c r="E2774" s="6" t="e">
        <f aca="false">_xlfn.textbefore($C2774,"_")</f>
        <v>#NAME?</v>
      </c>
      <c r="F2774" s="6" t="e">
        <f aca="false">_xlfn.textbefore(_xlfn.textafter($C2774,_xlfn.CONCAT(E2774,"_")),"_")</f>
        <v>#NAME?</v>
      </c>
      <c r="G2774" s="6" t="e">
        <f aca="false">_xlfn.textafter($C2774,_xlfn.CONCAT(F2774,"_"))</f>
        <v>#NAME?</v>
      </c>
      <c r="H2774" s="6"/>
    </row>
    <row r="2775" customFormat="false" ht="14.25" hidden="false" customHeight="false" outlineLevel="0" collapsed="false">
      <c r="B2775" s="6" t="s">
        <v>3651</v>
      </c>
      <c r="C2775" s="18" t="s">
        <v>3666</v>
      </c>
      <c r="D2775" s="6" t="s">
        <v>3657</v>
      </c>
      <c r="E2775" s="6" t="e">
        <f aca="false">_xlfn.textbefore($C2775,"_")</f>
        <v>#NAME?</v>
      </c>
      <c r="F2775" s="6" t="e">
        <f aca="false">_xlfn.textbefore(_xlfn.textafter($C2775,_xlfn.CONCAT(E2775,"_")),"_")</f>
        <v>#NAME?</v>
      </c>
      <c r="G2775" s="6" t="e">
        <f aca="false">_xlfn.textafter($C2775,_xlfn.CONCAT(F2775,"_"))</f>
        <v>#NAME?</v>
      </c>
      <c r="H2775" s="6"/>
    </row>
    <row r="2776" customFormat="false" ht="14.25" hidden="false" customHeight="false" outlineLevel="0" collapsed="false">
      <c r="B2776" s="6" t="s">
        <v>3653</v>
      </c>
      <c r="C2776" s="18" t="s">
        <v>3667</v>
      </c>
      <c r="D2776" s="6" t="s">
        <v>3657</v>
      </c>
      <c r="E2776" s="6" t="e">
        <f aca="false">_xlfn.textbefore($C2776,"_")</f>
        <v>#NAME?</v>
      </c>
      <c r="F2776" s="6" t="e">
        <f aca="false">_xlfn.textbefore(_xlfn.textafter($C2776,_xlfn.CONCAT(E2776,"_")),"_")</f>
        <v>#NAME?</v>
      </c>
      <c r="G2776" s="6" t="e">
        <f aca="false">_xlfn.textafter($C2776,_xlfn.CONCAT(F2776,"_"))</f>
        <v>#NAME?</v>
      </c>
      <c r="H2776" s="6"/>
    </row>
    <row r="2777" customFormat="false" ht="14.25" hidden="false" customHeight="false" outlineLevel="0" collapsed="false">
      <c r="B2777" s="6" t="s">
        <v>3653</v>
      </c>
      <c r="C2777" s="18" t="s">
        <v>3668</v>
      </c>
      <c r="D2777" s="6" t="s">
        <v>3657</v>
      </c>
      <c r="E2777" s="6" t="e">
        <f aca="false">_xlfn.textbefore($C2777,"_")</f>
        <v>#NAME?</v>
      </c>
      <c r="F2777" s="6" t="e">
        <f aca="false">_xlfn.textbefore(_xlfn.textafter($C2777,_xlfn.CONCAT(E2777,"_")),"_")</f>
        <v>#NAME?</v>
      </c>
      <c r="G2777" s="6" t="e">
        <f aca="false">_xlfn.textafter($C2777,_xlfn.CONCAT(F2777,"_"))</f>
        <v>#NAME?</v>
      </c>
      <c r="H2777" s="6"/>
    </row>
    <row r="2778" customFormat="false" ht="14.25" hidden="false" customHeight="false" outlineLevel="0" collapsed="false">
      <c r="B2778" s="6" t="s">
        <v>3669</v>
      </c>
      <c r="C2778" s="18" t="s">
        <v>3670</v>
      </c>
      <c r="D2778" s="6" t="s">
        <v>3657</v>
      </c>
      <c r="E2778" s="6" t="e">
        <f aca="false">_xlfn.textbefore($C2778,"_")</f>
        <v>#NAME?</v>
      </c>
      <c r="F2778" s="6" t="e">
        <f aca="false">_xlfn.textbefore(_xlfn.textafter($C2778,_xlfn.CONCAT(E2778,"_")),"_")</f>
        <v>#NAME?</v>
      </c>
      <c r="G2778" s="6" t="e">
        <f aca="false">_xlfn.textafter($C2778,_xlfn.CONCAT(F2778,"_"))</f>
        <v>#NAME?</v>
      </c>
      <c r="H2778" s="6"/>
    </row>
    <row r="2779" customFormat="false" ht="14.25" hidden="false" customHeight="false" outlineLevel="0" collapsed="false">
      <c r="B2779" s="6" t="s">
        <v>3671</v>
      </c>
      <c r="C2779" s="18" t="s">
        <v>3672</v>
      </c>
      <c r="D2779" s="6" t="s">
        <v>3657</v>
      </c>
      <c r="E2779" s="6" t="e">
        <f aca="false">_xlfn.textbefore($C2779,"_")</f>
        <v>#NAME?</v>
      </c>
      <c r="F2779" s="6" t="e">
        <f aca="false">_xlfn.textbefore(_xlfn.textafter($C2779,_xlfn.CONCAT(E2779,"_")),"_")</f>
        <v>#NAME?</v>
      </c>
      <c r="G2779" s="6" t="e">
        <f aca="false">_xlfn.textafter($C2779,_xlfn.CONCAT(F2779,"_"))</f>
        <v>#NAME?</v>
      </c>
      <c r="H2779" s="6"/>
    </row>
    <row r="2780" customFormat="false" ht="14.25" hidden="false" customHeight="false" outlineLevel="0" collapsed="false">
      <c r="B2780" s="6" t="s">
        <v>3673</v>
      </c>
      <c r="C2780" s="18" t="s">
        <v>3674</v>
      </c>
      <c r="D2780" s="6" t="s">
        <v>3657</v>
      </c>
      <c r="E2780" s="6" t="e">
        <f aca="false">_xlfn.textbefore($C2780,"_")</f>
        <v>#NAME?</v>
      </c>
      <c r="F2780" s="6" t="e">
        <f aca="false">_xlfn.textbefore(_xlfn.textafter($C2780,_xlfn.CONCAT(E2780,"_")),"_")</f>
        <v>#NAME?</v>
      </c>
      <c r="G2780" s="6" t="e">
        <f aca="false">_xlfn.textafter($C2780,_xlfn.CONCAT(F2780,"_"))</f>
        <v>#NAME?</v>
      </c>
      <c r="H2780" s="6"/>
    </row>
    <row r="2781" customFormat="false" ht="14.25" hidden="false" customHeight="false" outlineLevel="0" collapsed="false">
      <c r="B2781" s="6" t="s">
        <v>3675</v>
      </c>
      <c r="C2781" s="18" t="s">
        <v>3676</v>
      </c>
      <c r="D2781" s="6" t="s">
        <v>3657</v>
      </c>
      <c r="E2781" s="6" t="e">
        <f aca="false">_xlfn.textbefore($C2781,"_")</f>
        <v>#NAME?</v>
      </c>
      <c r="F2781" s="6" t="e">
        <f aca="false">_xlfn.textbefore(_xlfn.textafter($C2781,_xlfn.CONCAT(E2781,"_")),"_")</f>
        <v>#NAME?</v>
      </c>
      <c r="G2781" s="6" t="e">
        <f aca="false">_xlfn.textafter($C2781,_xlfn.CONCAT(F2781,"_"))</f>
        <v>#NAME?</v>
      </c>
      <c r="H2781" s="6"/>
    </row>
    <row r="2782" customFormat="false" ht="14.25" hidden="false" customHeight="false" outlineLevel="0" collapsed="false">
      <c r="B2782" s="6" t="s">
        <v>3677</v>
      </c>
      <c r="C2782" s="18" t="s">
        <v>3678</v>
      </c>
      <c r="D2782" s="6" t="s">
        <v>3657</v>
      </c>
      <c r="E2782" s="6" t="e">
        <f aca="false">_xlfn.textbefore($C2782,"_")</f>
        <v>#NAME?</v>
      </c>
      <c r="F2782" s="6" t="e">
        <f aca="false">_xlfn.textbefore(_xlfn.textafter($C2782,_xlfn.CONCAT(E2782,"_")),"_")</f>
        <v>#NAME?</v>
      </c>
      <c r="G2782" s="6" t="e">
        <f aca="false">_xlfn.textafter($C2782,_xlfn.CONCAT(F2782,"_"))</f>
        <v>#NAME?</v>
      </c>
      <c r="H2782" s="6"/>
    </row>
    <row r="2783" customFormat="false" ht="14.25" hidden="false" customHeight="false" outlineLevel="0" collapsed="false">
      <c r="B2783" s="6" t="s">
        <v>3679</v>
      </c>
      <c r="C2783" s="18" t="s">
        <v>3680</v>
      </c>
      <c r="D2783" s="6" t="s">
        <v>3657</v>
      </c>
      <c r="E2783" s="6" t="e">
        <f aca="false">_xlfn.textbefore($C2783,"_")</f>
        <v>#NAME?</v>
      </c>
      <c r="F2783" s="6" t="e">
        <f aca="false">_xlfn.textbefore(_xlfn.textafter($C2783,_xlfn.CONCAT(E2783,"_")),"_")</f>
        <v>#NAME?</v>
      </c>
      <c r="G2783" s="6" t="e">
        <f aca="false">_xlfn.textafter($C2783,_xlfn.CONCAT(F2783,"_"))</f>
        <v>#NAME?</v>
      </c>
      <c r="H2783" s="6"/>
    </row>
    <row r="2784" customFormat="false" ht="14.25" hidden="false" customHeight="false" outlineLevel="0" collapsed="false">
      <c r="B2784" s="6" t="s">
        <v>3681</v>
      </c>
      <c r="C2784" s="18" t="s">
        <v>3682</v>
      </c>
      <c r="D2784" s="6" t="s">
        <v>3657</v>
      </c>
      <c r="E2784" s="6" t="e">
        <f aca="false">_xlfn.textbefore($C2784,"_")</f>
        <v>#NAME?</v>
      </c>
      <c r="F2784" s="6" t="e">
        <f aca="false">_xlfn.textbefore(_xlfn.textafter($C2784,_xlfn.CONCAT(E2784,"_")),"_")</f>
        <v>#NAME?</v>
      </c>
      <c r="G2784" s="6" t="e">
        <f aca="false">_xlfn.textafter($C2784,_xlfn.CONCAT(F2784,"_"))</f>
        <v>#NAME?</v>
      </c>
      <c r="H2784" s="6"/>
    </row>
    <row r="2785" customFormat="false" ht="14.25" hidden="false" customHeight="false" outlineLevel="0" collapsed="false">
      <c r="B2785" s="6" t="s">
        <v>3673</v>
      </c>
      <c r="C2785" s="18" t="s">
        <v>3683</v>
      </c>
      <c r="D2785" s="6" t="s">
        <v>3646</v>
      </c>
      <c r="E2785" s="6" t="e">
        <f aca="false">_xlfn.textbefore($C2785,"_")</f>
        <v>#NAME?</v>
      </c>
      <c r="F2785" s="6" t="e">
        <f aca="false">_xlfn.textbefore(_xlfn.textafter($C2785,_xlfn.CONCAT(E2785,"_")),"_")</f>
        <v>#NAME?</v>
      </c>
      <c r="G2785" s="6" t="e">
        <f aca="false">_xlfn.textafter($C2785,_xlfn.CONCAT(F2785,"_"))</f>
        <v>#NAME?</v>
      </c>
      <c r="H2785" s="6"/>
    </row>
    <row r="2786" customFormat="false" ht="14.25" hidden="false" customHeight="false" outlineLevel="0" collapsed="false">
      <c r="B2786" s="6" t="s">
        <v>3675</v>
      </c>
      <c r="C2786" s="18" t="s">
        <v>3684</v>
      </c>
      <c r="D2786" s="6" t="s">
        <v>3646</v>
      </c>
      <c r="E2786" s="6" t="e">
        <f aca="false">_xlfn.textbefore($C2786,"_")</f>
        <v>#NAME?</v>
      </c>
      <c r="F2786" s="6" t="e">
        <f aca="false">_xlfn.textbefore(_xlfn.textafter($C2786,_xlfn.CONCAT(E2786,"_")),"_")</f>
        <v>#NAME?</v>
      </c>
      <c r="G2786" s="6" t="e">
        <f aca="false">_xlfn.textafter($C2786,_xlfn.CONCAT(F2786,"_"))</f>
        <v>#NAME?</v>
      </c>
      <c r="H2786" s="6"/>
    </row>
    <row r="2787" customFormat="false" ht="14.25" hidden="false" customHeight="false" outlineLevel="0" collapsed="false">
      <c r="B2787" s="6" t="s">
        <v>3677</v>
      </c>
      <c r="C2787" s="18" t="s">
        <v>3685</v>
      </c>
      <c r="D2787" s="6" t="s">
        <v>3646</v>
      </c>
      <c r="E2787" s="6" t="e">
        <f aca="false">_xlfn.textbefore($C2787,"_")</f>
        <v>#NAME?</v>
      </c>
      <c r="F2787" s="6" t="e">
        <f aca="false">_xlfn.textbefore(_xlfn.textafter($C2787,_xlfn.CONCAT(E2787,"_")),"_")</f>
        <v>#NAME?</v>
      </c>
      <c r="G2787" s="6" t="e">
        <f aca="false">_xlfn.textafter($C2787,_xlfn.CONCAT(F2787,"_"))</f>
        <v>#NAME?</v>
      </c>
      <c r="H2787" s="6"/>
    </row>
    <row r="2788" customFormat="false" ht="14.25" hidden="false" customHeight="false" outlineLevel="0" collapsed="false">
      <c r="B2788" s="6" t="s">
        <v>3679</v>
      </c>
      <c r="C2788" s="18" t="s">
        <v>3686</v>
      </c>
      <c r="D2788" s="6" t="s">
        <v>3646</v>
      </c>
      <c r="E2788" s="6" t="e">
        <f aca="false">_xlfn.textbefore($C2788,"_")</f>
        <v>#NAME?</v>
      </c>
      <c r="F2788" s="6" t="e">
        <f aca="false">_xlfn.textbefore(_xlfn.textafter($C2788,_xlfn.CONCAT(E2788,"_")),"_")</f>
        <v>#NAME?</v>
      </c>
      <c r="G2788" s="6" t="e">
        <f aca="false">_xlfn.textafter($C2788,_xlfn.CONCAT(F2788,"_"))</f>
        <v>#NAME?</v>
      </c>
      <c r="H2788" s="6"/>
    </row>
    <row r="2789" customFormat="false" ht="14.25" hidden="false" customHeight="false" outlineLevel="0" collapsed="false">
      <c r="B2789" s="6" t="s">
        <v>3681</v>
      </c>
      <c r="C2789" s="18" t="s">
        <v>3687</v>
      </c>
      <c r="D2789" s="6" t="s">
        <v>3646</v>
      </c>
      <c r="E2789" s="6" t="e">
        <f aca="false">_xlfn.textbefore($C2789,"_")</f>
        <v>#NAME?</v>
      </c>
      <c r="F2789" s="6" t="e">
        <f aca="false">_xlfn.textbefore(_xlfn.textafter($C2789,_xlfn.CONCAT(E2789,"_")),"_")</f>
        <v>#NAME?</v>
      </c>
      <c r="G2789" s="6" t="e">
        <f aca="false">_xlfn.textafter($C2789,_xlfn.CONCAT(F2789,"_"))</f>
        <v>#NAME?</v>
      </c>
      <c r="H2789" s="6"/>
    </row>
    <row r="2790" customFormat="false" ht="14.25" hidden="false" customHeight="false" outlineLevel="0" collapsed="false">
      <c r="B2790" s="6" t="s">
        <v>3651</v>
      </c>
      <c r="C2790" s="18" t="s">
        <v>3688</v>
      </c>
      <c r="D2790" s="6" t="s">
        <v>3646</v>
      </c>
      <c r="E2790" s="6" t="e">
        <f aca="false">_xlfn.textbefore($C2790,"_")</f>
        <v>#NAME?</v>
      </c>
      <c r="F2790" s="6" t="e">
        <f aca="false">_xlfn.textbefore(_xlfn.textafter($C2790,_xlfn.CONCAT(E2790,"_")),"_")</f>
        <v>#NAME?</v>
      </c>
      <c r="G2790" s="6" t="e">
        <f aca="false">_xlfn.textafter($C2790,_xlfn.CONCAT(F2790,"_"))</f>
        <v>#NAME?</v>
      </c>
      <c r="H2790" s="6"/>
    </row>
    <row r="2791" customFormat="false" ht="14.25" hidden="false" customHeight="false" outlineLevel="0" collapsed="false">
      <c r="B2791" s="6" t="s">
        <v>3689</v>
      </c>
      <c r="C2791" s="18" t="s">
        <v>3690</v>
      </c>
      <c r="D2791" s="6" t="s">
        <v>3646</v>
      </c>
      <c r="E2791" s="6" t="e">
        <f aca="false">_xlfn.textbefore($C2791,"_")</f>
        <v>#NAME?</v>
      </c>
      <c r="F2791" s="6" t="e">
        <f aca="false">_xlfn.textbefore(_xlfn.textafter($C2791,_xlfn.CONCAT(E2791,"_")),"_")</f>
        <v>#NAME?</v>
      </c>
      <c r="G2791" s="6" t="e">
        <f aca="false">_xlfn.textafter($C2791,_xlfn.CONCAT(F2791,"_"))</f>
        <v>#NAME?</v>
      </c>
      <c r="H2791" s="6"/>
    </row>
    <row r="2792" customFormat="false" ht="14.25" hidden="false" customHeight="false" outlineLevel="0" collapsed="false">
      <c r="B2792" s="6" t="s">
        <v>3653</v>
      </c>
      <c r="C2792" s="18" t="s">
        <v>3691</v>
      </c>
      <c r="D2792" s="6" t="s">
        <v>3646</v>
      </c>
      <c r="E2792" s="6" t="e">
        <f aca="false">_xlfn.textbefore($C2792,"_")</f>
        <v>#NAME?</v>
      </c>
      <c r="F2792" s="6" t="e">
        <f aca="false">_xlfn.textbefore(_xlfn.textafter($C2792,_xlfn.CONCAT(E2792,"_")),"_")</f>
        <v>#NAME?</v>
      </c>
      <c r="G2792" s="6" t="e">
        <f aca="false">_xlfn.textafter($C2792,_xlfn.CONCAT(F2792,"_"))</f>
        <v>#NAME?</v>
      </c>
      <c r="H2792" s="6"/>
    </row>
    <row r="2793" customFormat="false" ht="14.25" hidden="false" customHeight="false" outlineLevel="0" collapsed="false">
      <c r="B2793" s="6" t="s">
        <v>3651</v>
      </c>
      <c r="C2793" s="18" t="s">
        <v>3692</v>
      </c>
      <c r="D2793" s="6" t="s">
        <v>3657</v>
      </c>
      <c r="E2793" s="6" t="e">
        <f aca="false">_xlfn.textbefore($C2793,"_")</f>
        <v>#NAME?</v>
      </c>
      <c r="F2793" s="6" t="e">
        <f aca="false">_xlfn.textbefore(_xlfn.textafter($C2793,_xlfn.CONCAT(E2793,"_")),"_")</f>
        <v>#NAME?</v>
      </c>
      <c r="G2793" s="6" t="e">
        <f aca="false">_xlfn.textafter($C2793,_xlfn.CONCAT(F2793,"_"))</f>
        <v>#NAME?</v>
      </c>
      <c r="H2793" s="6"/>
    </row>
    <row r="2794" customFormat="false" ht="14.25" hidden="false" customHeight="false" outlineLevel="0" collapsed="false">
      <c r="B2794" s="6" t="s">
        <v>3689</v>
      </c>
      <c r="C2794" s="18" t="s">
        <v>3693</v>
      </c>
      <c r="D2794" s="6" t="s">
        <v>3657</v>
      </c>
      <c r="E2794" s="6" t="e">
        <f aca="false">_xlfn.textbefore($C2794,"_")</f>
        <v>#NAME?</v>
      </c>
      <c r="F2794" s="6" t="e">
        <f aca="false">_xlfn.textbefore(_xlfn.textafter($C2794,_xlfn.CONCAT(E2794,"_")),"_")</f>
        <v>#NAME?</v>
      </c>
      <c r="G2794" s="6" t="e">
        <f aca="false">_xlfn.textafter($C2794,_xlfn.CONCAT(F2794,"_"))</f>
        <v>#NAME?</v>
      </c>
      <c r="H2794" s="6"/>
    </row>
    <row r="2795" customFormat="false" ht="14.25" hidden="false" customHeight="false" outlineLevel="0" collapsed="false">
      <c r="B2795" s="6" t="s">
        <v>3653</v>
      </c>
      <c r="C2795" s="18" t="s">
        <v>3694</v>
      </c>
      <c r="D2795" s="6" t="s">
        <v>3657</v>
      </c>
      <c r="E2795" s="6" t="e">
        <f aca="false">_xlfn.textbefore($C2795,"_")</f>
        <v>#NAME?</v>
      </c>
      <c r="F2795" s="6" t="e">
        <f aca="false">_xlfn.textbefore(_xlfn.textafter($C2795,_xlfn.CONCAT(E2795,"_")),"_")</f>
        <v>#NAME?</v>
      </c>
      <c r="G2795" s="6" t="e">
        <f aca="false">_xlfn.textafter($C2795,_xlfn.CONCAT(F2795,"_"))</f>
        <v>#NAME?</v>
      </c>
      <c r="H2795" s="6"/>
    </row>
    <row r="2796" customFormat="false" ht="14.25" hidden="false" customHeight="false" outlineLevel="0" collapsed="false">
      <c r="B2796" s="6" t="s">
        <v>3695</v>
      </c>
      <c r="C2796" s="18" t="s">
        <v>3696</v>
      </c>
      <c r="D2796" s="6" t="s">
        <v>3657</v>
      </c>
      <c r="E2796" s="6" t="e">
        <f aca="false">_xlfn.textbefore($C2796,"_")</f>
        <v>#NAME?</v>
      </c>
      <c r="F2796" s="6" t="e">
        <f aca="false">_xlfn.textbefore(_xlfn.textafter($C2796,_xlfn.CONCAT(E2796,"_")),"_")</f>
        <v>#NAME?</v>
      </c>
      <c r="G2796" s="6" t="e">
        <f aca="false">_xlfn.textafter($C2796,_xlfn.CONCAT(F2796,"_"))</f>
        <v>#NAME?</v>
      </c>
      <c r="H2796" s="6"/>
    </row>
    <row r="2797" customFormat="false" ht="14.25" hidden="false" customHeight="false" outlineLevel="0" collapsed="false">
      <c r="B2797" s="6" t="s">
        <v>3697</v>
      </c>
      <c r="C2797" s="18" t="s">
        <v>3698</v>
      </c>
      <c r="D2797" s="6" t="s">
        <v>3657</v>
      </c>
      <c r="E2797" s="6" t="e">
        <f aca="false">_xlfn.textbefore($C2797,"_")</f>
        <v>#NAME?</v>
      </c>
      <c r="F2797" s="6" t="e">
        <f aca="false">_xlfn.textbefore(_xlfn.textafter($C2797,_xlfn.CONCAT(E2797,"_")),"_")</f>
        <v>#NAME?</v>
      </c>
      <c r="G2797" s="6" t="e">
        <f aca="false">_xlfn.textafter($C2797,_xlfn.CONCAT(F2797,"_"))</f>
        <v>#NAME?</v>
      </c>
      <c r="H2797" s="6"/>
    </row>
    <row r="2798" customFormat="false" ht="14.25" hidden="false" customHeight="false" outlineLevel="0" collapsed="false">
      <c r="B2798" s="6" t="s">
        <v>3699</v>
      </c>
      <c r="C2798" s="18" t="s">
        <v>3700</v>
      </c>
      <c r="D2798" s="6" t="s">
        <v>3657</v>
      </c>
      <c r="E2798" s="6" t="e">
        <f aca="false">_xlfn.textbefore($C2798,"_")</f>
        <v>#NAME?</v>
      </c>
      <c r="F2798" s="6" t="e">
        <f aca="false">_xlfn.textbefore(_xlfn.textafter($C2798,_xlfn.CONCAT(E2798,"_")),"_")</f>
        <v>#NAME?</v>
      </c>
      <c r="G2798" s="6" t="e">
        <f aca="false">_xlfn.textafter($C2798,_xlfn.CONCAT(F2798,"_"))</f>
        <v>#NAME?</v>
      </c>
      <c r="H2798" s="6"/>
    </row>
    <row r="2799" customFormat="false" ht="14.25" hidden="false" customHeight="false" outlineLevel="0" collapsed="false">
      <c r="B2799" s="6" t="s">
        <v>3695</v>
      </c>
      <c r="C2799" s="18" t="s">
        <v>3701</v>
      </c>
      <c r="D2799" s="6" t="s">
        <v>3657</v>
      </c>
      <c r="E2799" s="6" t="e">
        <f aca="false">_xlfn.textbefore($C2799,"_")</f>
        <v>#NAME?</v>
      </c>
      <c r="F2799" s="6" t="e">
        <f aca="false">_xlfn.textbefore(_xlfn.textafter($C2799,_xlfn.CONCAT(E2799,"_")),"_")</f>
        <v>#NAME?</v>
      </c>
      <c r="G2799" s="6" t="e">
        <f aca="false">_xlfn.textafter($C2799,_xlfn.CONCAT(F2799,"_"))</f>
        <v>#NAME?</v>
      </c>
      <c r="H2799" s="6"/>
    </row>
    <row r="2800" customFormat="false" ht="14.25" hidden="false" customHeight="false" outlineLevel="0" collapsed="false">
      <c r="B2800" s="6" t="s">
        <v>3697</v>
      </c>
      <c r="C2800" s="18" t="s">
        <v>3702</v>
      </c>
      <c r="D2800" s="6" t="s">
        <v>3657</v>
      </c>
      <c r="E2800" s="6" t="e">
        <f aca="false">_xlfn.textbefore($C2800,"_")</f>
        <v>#NAME?</v>
      </c>
      <c r="F2800" s="6" t="e">
        <f aca="false">_xlfn.textbefore(_xlfn.textafter($C2800,_xlfn.CONCAT(E2800,"_")),"_")</f>
        <v>#NAME?</v>
      </c>
      <c r="G2800" s="6" t="e">
        <f aca="false">_xlfn.textafter($C2800,_xlfn.CONCAT(F2800,"_"))</f>
        <v>#NAME?</v>
      </c>
      <c r="H2800" s="6"/>
    </row>
    <row r="2801" customFormat="false" ht="14.25" hidden="false" customHeight="false" outlineLevel="0" collapsed="false">
      <c r="B2801" s="6" t="s">
        <v>3703</v>
      </c>
      <c r="C2801" s="18" t="s">
        <v>3704</v>
      </c>
      <c r="D2801" s="6" t="s">
        <v>3657</v>
      </c>
      <c r="E2801" s="6" t="e">
        <f aca="false">_xlfn.textbefore($C2801,"_")</f>
        <v>#NAME?</v>
      </c>
      <c r="F2801" s="6" t="e">
        <f aca="false">_xlfn.textbefore(_xlfn.textafter($C2801,_xlfn.CONCAT(E2801,"_")),"_")</f>
        <v>#NAME?</v>
      </c>
      <c r="G2801" s="6" t="e">
        <f aca="false">_xlfn.textafter($C2801,_xlfn.CONCAT(F2801,"_"))</f>
        <v>#NAME?</v>
      </c>
      <c r="H2801" s="6"/>
    </row>
    <row r="2802" customFormat="false" ht="14.25" hidden="false" customHeight="false" outlineLevel="0" collapsed="false">
      <c r="B2802" s="6" t="s">
        <v>3705</v>
      </c>
      <c r="C2802" s="18" t="s">
        <v>3706</v>
      </c>
      <c r="D2802" s="6" t="s">
        <v>3657</v>
      </c>
      <c r="E2802" s="6" t="e">
        <f aca="false">_xlfn.textbefore($C2802,"_")</f>
        <v>#NAME?</v>
      </c>
      <c r="F2802" s="6" t="e">
        <f aca="false">_xlfn.textbefore(_xlfn.textafter($C2802,_xlfn.CONCAT(E2802,"_")),"_")</f>
        <v>#NAME?</v>
      </c>
      <c r="G2802" s="6" t="e">
        <f aca="false">_xlfn.textafter($C2802,_xlfn.CONCAT(F2802,"_"))</f>
        <v>#NAME?</v>
      </c>
      <c r="H2802" s="6"/>
    </row>
    <row r="2803" customFormat="false" ht="14.25" hidden="false" customHeight="false" outlineLevel="0" collapsed="false">
      <c r="B2803" s="6" t="s">
        <v>3695</v>
      </c>
      <c r="C2803" s="18" t="s">
        <v>3707</v>
      </c>
      <c r="D2803" s="6" t="s">
        <v>3646</v>
      </c>
      <c r="E2803" s="6" t="e">
        <f aca="false">_xlfn.textbefore($C2803,"_")</f>
        <v>#NAME?</v>
      </c>
      <c r="F2803" s="6" t="e">
        <f aca="false">_xlfn.textbefore(_xlfn.textafter($C2803,_xlfn.CONCAT(E2803,"_")),"_")</f>
        <v>#NAME?</v>
      </c>
      <c r="G2803" s="6" t="e">
        <f aca="false">_xlfn.textafter($C2803,_xlfn.CONCAT(F2803,"_"))</f>
        <v>#NAME?</v>
      </c>
      <c r="H2803" s="6"/>
    </row>
    <row r="2804" customFormat="false" ht="14.25" hidden="false" customHeight="false" outlineLevel="0" collapsed="false">
      <c r="B2804" s="6" t="s">
        <v>3695</v>
      </c>
      <c r="C2804" s="18" t="s">
        <v>3708</v>
      </c>
      <c r="D2804" s="6" t="s">
        <v>3646</v>
      </c>
      <c r="E2804" s="6" t="e">
        <f aca="false">_xlfn.textbefore($C2804,"_")</f>
        <v>#NAME?</v>
      </c>
      <c r="F2804" s="6" t="e">
        <f aca="false">_xlfn.textbefore(_xlfn.textafter($C2804,_xlfn.CONCAT(E2804,"_")),"_")</f>
        <v>#NAME?</v>
      </c>
      <c r="G2804" s="6" t="e">
        <f aca="false">_xlfn.textafter($C2804,_xlfn.CONCAT(F2804,"_"))</f>
        <v>#NAME?</v>
      </c>
      <c r="H2804" s="6"/>
    </row>
    <row r="2805" customFormat="false" ht="14.25" hidden="false" customHeight="false" outlineLevel="0" collapsed="false">
      <c r="B2805" s="6" t="s">
        <v>3703</v>
      </c>
      <c r="C2805" s="18" t="s">
        <v>3709</v>
      </c>
      <c r="D2805" s="6" t="s">
        <v>3646</v>
      </c>
      <c r="E2805" s="6" t="e">
        <f aca="false">_xlfn.textbefore($C2805,"_")</f>
        <v>#NAME?</v>
      </c>
      <c r="F2805" s="6" t="e">
        <f aca="false">_xlfn.textbefore(_xlfn.textafter($C2805,_xlfn.CONCAT(E2805,"_")),"_")</f>
        <v>#NAME?</v>
      </c>
      <c r="G2805" s="6" t="e">
        <f aca="false">_xlfn.textafter($C2805,_xlfn.CONCAT(F2805,"_"))</f>
        <v>#NAME?</v>
      </c>
      <c r="H2805" s="6"/>
    </row>
    <row r="2806" customFormat="false" ht="14.25" hidden="false" customHeight="false" outlineLevel="0" collapsed="false">
      <c r="B2806" s="6" t="s">
        <v>3705</v>
      </c>
      <c r="C2806" s="18" t="s">
        <v>3710</v>
      </c>
      <c r="D2806" s="6" t="s">
        <v>3646</v>
      </c>
      <c r="E2806" s="6" t="e">
        <f aca="false">_xlfn.textbefore($C2806,"_")</f>
        <v>#NAME?</v>
      </c>
      <c r="F2806" s="6" t="e">
        <f aca="false">_xlfn.textbefore(_xlfn.textafter($C2806,_xlfn.CONCAT(E2806,"_")),"_")</f>
        <v>#NAME?</v>
      </c>
      <c r="G2806" s="6" t="e">
        <f aca="false">_xlfn.textafter($C2806,_xlfn.CONCAT(F2806,"_"))</f>
        <v>#NAME?</v>
      </c>
      <c r="H2806" s="6"/>
    </row>
    <row r="2807" customFormat="false" ht="14.25" hidden="false" customHeight="false" outlineLevel="0" collapsed="false">
      <c r="B2807" s="6" t="s">
        <v>3711</v>
      </c>
      <c r="C2807" s="18" t="s">
        <v>3712</v>
      </c>
      <c r="D2807" s="6" t="s">
        <v>3646</v>
      </c>
      <c r="E2807" s="6" t="e">
        <f aca="false">_xlfn.textbefore($C2807,"_")</f>
        <v>#NAME?</v>
      </c>
      <c r="F2807" s="6" t="e">
        <f aca="false">_xlfn.textbefore(_xlfn.textafter($C2807,_xlfn.CONCAT(E2807,"_")),"_")</f>
        <v>#NAME?</v>
      </c>
      <c r="G2807" s="6" t="e">
        <f aca="false">_xlfn.textafter($C2807,_xlfn.CONCAT(F2807,"_"))</f>
        <v>#NAME?</v>
      </c>
      <c r="H2807" s="6"/>
    </row>
    <row r="2808" customFormat="false" ht="14.25" hidden="false" customHeight="false" outlineLevel="0" collapsed="false">
      <c r="B2808" s="6" t="s">
        <v>3713</v>
      </c>
      <c r="C2808" s="18" t="s">
        <v>3714</v>
      </c>
      <c r="D2808" s="6" t="s">
        <v>3646</v>
      </c>
      <c r="E2808" s="6" t="e">
        <f aca="false">_xlfn.textbefore($C2808,"_")</f>
        <v>#NAME?</v>
      </c>
      <c r="F2808" s="6" t="e">
        <f aca="false">_xlfn.textbefore(_xlfn.textafter($C2808,_xlfn.CONCAT(E2808,"_")),"_")</f>
        <v>#NAME?</v>
      </c>
      <c r="G2808" s="6" t="e">
        <f aca="false">_xlfn.textafter($C2808,_xlfn.CONCAT(F2808,"_"))</f>
        <v>#NAME?</v>
      </c>
      <c r="H2808" s="6"/>
    </row>
    <row r="2809" customFormat="false" ht="14.25" hidden="false" customHeight="false" outlineLevel="0" collapsed="false">
      <c r="B2809" s="6" t="s">
        <v>3715</v>
      </c>
      <c r="C2809" s="18" t="s">
        <v>3716</v>
      </c>
      <c r="D2809" s="6" t="s">
        <v>3646</v>
      </c>
      <c r="E2809" s="6" t="e">
        <f aca="false">_xlfn.textbefore($C2809,"_")</f>
        <v>#NAME?</v>
      </c>
      <c r="F2809" s="6" t="e">
        <f aca="false">_xlfn.textbefore(_xlfn.textafter($C2809,_xlfn.CONCAT(E2809,"_")),"_")</f>
        <v>#NAME?</v>
      </c>
      <c r="G2809" s="6" t="e">
        <f aca="false">_xlfn.textafter($C2809,_xlfn.CONCAT(F2809,"_"))</f>
        <v>#NAME?</v>
      </c>
      <c r="H2809" s="6"/>
    </row>
    <row r="2810" customFormat="false" ht="14.25" hidden="false" customHeight="false" outlineLevel="0" collapsed="false">
      <c r="B2810" s="6" t="s">
        <v>3711</v>
      </c>
      <c r="C2810" s="18" t="s">
        <v>3717</v>
      </c>
      <c r="D2810" s="6" t="s">
        <v>3646</v>
      </c>
      <c r="E2810" s="6" t="e">
        <f aca="false">_xlfn.textbefore($C2810,"_")</f>
        <v>#NAME?</v>
      </c>
      <c r="F2810" s="6" t="e">
        <f aca="false">_xlfn.textbefore(_xlfn.textafter($C2810,_xlfn.CONCAT(E2810,"_")),"_")</f>
        <v>#NAME?</v>
      </c>
      <c r="G2810" s="6" t="e">
        <f aca="false">_xlfn.textafter($C2810,_xlfn.CONCAT(F2810,"_"))</f>
        <v>#NAME?</v>
      </c>
      <c r="H2810" s="6"/>
    </row>
    <row r="2811" customFormat="false" ht="14.25" hidden="false" customHeight="false" outlineLevel="0" collapsed="false">
      <c r="B2811" s="6" t="s">
        <v>3713</v>
      </c>
      <c r="C2811" s="18" t="s">
        <v>3718</v>
      </c>
      <c r="D2811" s="6" t="s">
        <v>3646</v>
      </c>
      <c r="E2811" s="6" t="e">
        <f aca="false">_xlfn.textbefore($C2811,"_")</f>
        <v>#NAME?</v>
      </c>
      <c r="F2811" s="6" t="e">
        <f aca="false">_xlfn.textbefore(_xlfn.textafter($C2811,_xlfn.CONCAT(E2811,"_")),"_")</f>
        <v>#NAME?</v>
      </c>
      <c r="G2811" s="6" t="e">
        <f aca="false">_xlfn.textafter($C2811,_xlfn.CONCAT(F2811,"_"))</f>
        <v>#NAME?</v>
      </c>
      <c r="H2811" s="6"/>
    </row>
    <row r="2812" customFormat="false" ht="14.25" hidden="false" customHeight="false" outlineLevel="0" collapsed="false">
      <c r="B2812" s="6" t="s">
        <v>3719</v>
      </c>
      <c r="C2812" s="18" t="s">
        <v>3720</v>
      </c>
      <c r="D2812" s="6" t="s">
        <v>3646</v>
      </c>
      <c r="E2812" s="6" t="e">
        <f aca="false">_xlfn.textbefore($C2812,"_")</f>
        <v>#NAME?</v>
      </c>
      <c r="F2812" s="6" t="e">
        <f aca="false">_xlfn.textbefore(_xlfn.textafter($C2812,_xlfn.CONCAT(E2812,"_")),"_")</f>
        <v>#NAME?</v>
      </c>
      <c r="G2812" s="6" t="e">
        <f aca="false">_xlfn.textafter($C2812,_xlfn.CONCAT(F2812,"_"))</f>
        <v>#NAME?</v>
      </c>
      <c r="H2812" s="6"/>
    </row>
    <row r="2813" customFormat="false" ht="14.25" hidden="false" customHeight="false" outlineLevel="0" collapsed="false">
      <c r="B2813" s="6" t="s">
        <v>3721</v>
      </c>
      <c r="C2813" s="18" t="s">
        <v>3722</v>
      </c>
      <c r="D2813" s="6" t="s">
        <v>3646</v>
      </c>
      <c r="E2813" s="6" t="e">
        <f aca="false">_xlfn.textbefore($C2813,"_")</f>
        <v>#NAME?</v>
      </c>
      <c r="F2813" s="6" t="e">
        <f aca="false">_xlfn.textbefore(_xlfn.textafter($C2813,_xlfn.CONCAT(E2813,"_")),"_")</f>
        <v>#NAME?</v>
      </c>
      <c r="G2813" s="6" t="e">
        <f aca="false">_xlfn.textafter($C2813,_xlfn.CONCAT(F2813,"_"))</f>
        <v>#NAME?</v>
      </c>
      <c r="H2813" s="6"/>
    </row>
    <row r="2814" customFormat="false" ht="14.25" hidden="false" customHeight="false" outlineLevel="0" collapsed="false">
      <c r="B2814" s="6" t="s">
        <v>3723</v>
      </c>
      <c r="C2814" s="18" t="s">
        <v>3724</v>
      </c>
      <c r="D2814" s="6" t="s">
        <v>3657</v>
      </c>
      <c r="E2814" s="6" t="e">
        <f aca="false">_xlfn.textbefore($C2814,"_")</f>
        <v>#NAME?</v>
      </c>
      <c r="F2814" s="6" t="e">
        <f aca="false">_xlfn.textbefore(_xlfn.textafter($C2814,_xlfn.CONCAT(E2814,"_")),"_")</f>
        <v>#NAME?</v>
      </c>
      <c r="G2814" s="6" t="e">
        <f aca="false">_xlfn.textafter($C2814,_xlfn.CONCAT(F2814,"_"))</f>
        <v>#NAME?</v>
      </c>
      <c r="H2814" s="6"/>
    </row>
    <row r="2815" customFormat="false" ht="14.25" hidden="false" customHeight="false" outlineLevel="0" collapsed="false">
      <c r="B2815" s="6" t="s">
        <v>3644</v>
      </c>
      <c r="C2815" s="18" t="s">
        <v>3725</v>
      </c>
      <c r="D2815" s="6" t="s">
        <v>3657</v>
      </c>
      <c r="E2815" s="6" t="e">
        <f aca="false">_xlfn.textbefore($C2815,"_")</f>
        <v>#NAME?</v>
      </c>
      <c r="F2815" s="6" t="e">
        <f aca="false">_xlfn.textbefore(_xlfn.textafter($C2815,_xlfn.CONCAT(E2815,"_")),"_")</f>
        <v>#NAME?</v>
      </c>
      <c r="G2815" s="6" t="e">
        <f aca="false">_xlfn.textafter($C2815,_xlfn.CONCAT(F2815,"_"))</f>
        <v>#NAME?</v>
      </c>
      <c r="H2815" s="6"/>
    </row>
    <row r="2816" customFormat="false" ht="14.25" hidden="false" customHeight="false" outlineLevel="0" collapsed="false">
      <c r="B2816" s="6" t="s">
        <v>3644</v>
      </c>
      <c r="C2816" s="18" t="s">
        <v>3726</v>
      </c>
      <c r="D2816" s="6" t="s">
        <v>3657</v>
      </c>
      <c r="E2816" s="6" t="e">
        <f aca="false">_xlfn.textbefore($C2816,"_")</f>
        <v>#NAME?</v>
      </c>
      <c r="F2816" s="6" t="e">
        <f aca="false">_xlfn.textbefore(_xlfn.textafter($C2816,_xlfn.CONCAT(E2816,"_")),"_")</f>
        <v>#NAME?</v>
      </c>
      <c r="G2816" s="6" t="e">
        <f aca="false">_xlfn.textafter($C2816,_xlfn.CONCAT(F2816,"_"))</f>
        <v>#NAME?</v>
      </c>
      <c r="H2816" s="6"/>
    </row>
    <row r="2817" customFormat="false" ht="14.25" hidden="false" customHeight="false" outlineLevel="0" collapsed="false">
      <c r="B2817" s="6" t="s">
        <v>3649</v>
      </c>
      <c r="C2817" s="18" t="s">
        <v>3727</v>
      </c>
      <c r="D2817" s="6" t="s">
        <v>3657</v>
      </c>
      <c r="E2817" s="6" t="e">
        <f aca="false">_xlfn.textbefore($C2817,"_")</f>
        <v>#NAME?</v>
      </c>
      <c r="F2817" s="6" t="e">
        <f aca="false">_xlfn.textbefore(_xlfn.textafter($C2817,_xlfn.CONCAT(E2817,"_")),"_")</f>
        <v>#NAME?</v>
      </c>
      <c r="G2817" s="6" t="e">
        <f aca="false">_xlfn.textafter($C2817,_xlfn.CONCAT(F2817,"_"))</f>
        <v>#NAME?</v>
      </c>
      <c r="H2817" s="6"/>
    </row>
    <row r="2818" customFormat="false" ht="14.25" hidden="false" customHeight="false" outlineLevel="0" collapsed="false">
      <c r="B2818" s="6" t="s">
        <v>3649</v>
      </c>
      <c r="C2818" s="18" t="s">
        <v>3728</v>
      </c>
      <c r="D2818" s="6" t="s">
        <v>3657</v>
      </c>
      <c r="E2818" s="6" t="e">
        <f aca="false">_xlfn.textbefore($C2818,"_")</f>
        <v>#NAME?</v>
      </c>
      <c r="F2818" s="6" t="e">
        <f aca="false">_xlfn.textbefore(_xlfn.textafter($C2818,_xlfn.CONCAT(E2818,"_")),"_")</f>
        <v>#NAME?</v>
      </c>
      <c r="G2818" s="6" t="e">
        <f aca="false">_xlfn.textafter($C2818,_xlfn.CONCAT(F2818,"_"))</f>
        <v>#NAME?</v>
      </c>
      <c r="H2818" s="6"/>
    </row>
    <row r="2819" customFormat="false" ht="14.25" hidden="false" customHeight="false" outlineLevel="0" collapsed="false">
      <c r="B2819" s="6" t="s">
        <v>3729</v>
      </c>
      <c r="C2819" s="18" t="s">
        <v>3730</v>
      </c>
      <c r="D2819" s="6" t="s">
        <v>3657</v>
      </c>
      <c r="E2819" s="6" t="e">
        <f aca="false">_xlfn.textbefore($C2819,"_")</f>
        <v>#NAME?</v>
      </c>
      <c r="F2819" s="6" t="e">
        <f aca="false">_xlfn.textbefore(_xlfn.textafter($C2819,_xlfn.CONCAT(E2819,"_")),"_")</f>
        <v>#NAME?</v>
      </c>
      <c r="G2819" s="6" t="e">
        <f aca="false">_xlfn.textafter($C2819,_xlfn.CONCAT(F2819,"_"))</f>
        <v>#NAME?</v>
      </c>
      <c r="H2819" s="6"/>
    </row>
    <row r="2820" customFormat="false" ht="14.25" hidden="false" customHeight="false" outlineLevel="0" collapsed="false">
      <c r="B2820" s="6" t="s">
        <v>3731</v>
      </c>
      <c r="C2820" s="18" t="s">
        <v>3732</v>
      </c>
      <c r="D2820" s="6" t="s">
        <v>3657</v>
      </c>
      <c r="E2820" s="6" t="e">
        <f aca="false">_xlfn.textbefore($C2820,"_")</f>
        <v>#NAME?</v>
      </c>
      <c r="F2820" s="6" t="e">
        <f aca="false">_xlfn.textbefore(_xlfn.textafter($C2820,_xlfn.CONCAT(E2820,"_")),"_")</f>
        <v>#NAME?</v>
      </c>
      <c r="G2820" s="6" t="e">
        <f aca="false">_xlfn.textafter($C2820,_xlfn.CONCAT(F2820,"_"))</f>
        <v>#NAME?</v>
      </c>
      <c r="H2820" s="6"/>
    </row>
    <row r="2821" customFormat="false" ht="14.25" hidden="false" customHeight="false" outlineLevel="0" collapsed="false">
      <c r="B2821" s="6" t="s">
        <v>3733</v>
      </c>
      <c r="C2821" s="18" t="s">
        <v>3734</v>
      </c>
      <c r="D2821" s="6" t="s">
        <v>3659</v>
      </c>
      <c r="E2821" s="6" t="e">
        <f aca="false">_xlfn.textbefore($C2821,"_")</f>
        <v>#NAME?</v>
      </c>
      <c r="F2821" s="6" t="e">
        <f aca="false">_xlfn.textbefore(_xlfn.textafter($C2821,_xlfn.CONCAT(E2821,"_")),"_")</f>
        <v>#NAME?</v>
      </c>
      <c r="G2821" s="6" t="e">
        <f aca="false">_xlfn.textafter($C2821,_xlfn.CONCAT(F2821,"_"))</f>
        <v>#NAME?</v>
      </c>
      <c r="H2821" s="6"/>
    </row>
    <row r="2822" customFormat="false" ht="14.25" hidden="false" customHeight="false" outlineLevel="0" collapsed="false">
      <c r="B2822" s="6" t="s">
        <v>3733</v>
      </c>
      <c r="C2822" s="18" t="s">
        <v>3735</v>
      </c>
      <c r="D2822" s="6" t="s">
        <v>3659</v>
      </c>
      <c r="E2822" s="6" t="e">
        <f aca="false">_xlfn.textbefore($C2822,"_")</f>
        <v>#NAME?</v>
      </c>
      <c r="F2822" s="6" t="e">
        <f aca="false">_xlfn.textbefore(_xlfn.textafter($C2822,_xlfn.CONCAT(E2822,"_")),"_")</f>
        <v>#NAME?</v>
      </c>
      <c r="G2822" s="6" t="e">
        <f aca="false">_xlfn.textafter($C2822,_xlfn.CONCAT(F2822,"_"))</f>
        <v>#NAME?</v>
      </c>
      <c r="H2822" s="6"/>
    </row>
    <row r="2823" customFormat="false" ht="14.25" hidden="false" customHeight="false" outlineLevel="0" collapsed="false">
      <c r="B2823" s="6" t="s">
        <v>3736</v>
      </c>
      <c r="C2823" s="18" t="s">
        <v>3737</v>
      </c>
      <c r="D2823" s="6" t="s">
        <v>3659</v>
      </c>
      <c r="E2823" s="6" t="e">
        <f aca="false">_xlfn.textbefore($C2823,"_")</f>
        <v>#NAME?</v>
      </c>
      <c r="F2823" s="6" t="e">
        <f aca="false">_xlfn.textbefore(_xlfn.textafter($C2823,_xlfn.CONCAT(E2823,"_")),"_")</f>
        <v>#NAME?</v>
      </c>
      <c r="G2823" s="6" t="e">
        <f aca="false">_xlfn.textafter($C2823,_xlfn.CONCAT(F2823,"_"))</f>
        <v>#NAME?</v>
      </c>
      <c r="H2823" s="6"/>
    </row>
    <row r="2824" customFormat="false" ht="14.25" hidden="false" customHeight="false" outlineLevel="0" collapsed="false">
      <c r="B2824" s="6" t="s">
        <v>3736</v>
      </c>
      <c r="C2824" s="18" t="s">
        <v>3738</v>
      </c>
      <c r="D2824" s="6" t="s">
        <v>3659</v>
      </c>
      <c r="E2824" s="6" t="e">
        <f aca="false">_xlfn.textbefore($C2824,"_")</f>
        <v>#NAME?</v>
      </c>
      <c r="F2824" s="6" t="e">
        <f aca="false">_xlfn.textbefore(_xlfn.textafter($C2824,_xlfn.CONCAT(E2824,"_")),"_")</f>
        <v>#NAME?</v>
      </c>
      <c r="G2824" s="6" t="e">
        <f aca="false">_xlfn.textafter($C2824,_xlfn.CONCAT(F2824,"_"))</f>
        <v>#NAME?</v>
      </c>
      <c r="H2824" s="6"/>
    </row>
    <row r="2825" customFormat="false" ht="14.25" hidden="false" customHeight="false" outlineLevel="0" collapsed="false">
      <c r="B2825" s="6" t="s">
        <v>3736</v>
      </c>
      <c r="C2825" s="18" t="s">
        <v>3739</v>
      </c>
      <c r="D2825" s="6" t="s">
        <v>3659</v>
      </c>
      <c r="E2825" s="6" t="e">
        <f aca="false">_xlfn.textbefore($C2825,"_")</f>
        <v>#NAME?</v>
      </c>
      <c r="F2825" s="6" t="e">
        <f aca="false">_xlfn.textbefore(_xlfn.textafter($C2825,_xlfn.CONCAT(E2825,"_")),"_")</f>
        <v>#NAME?</v>
      </c>
      <c r="G2825" s="6" t="e">
        <f aca="false">_xlfn.textafter($C2825,_xlfn.CONCAT(F2825,"_"))</f>
        <v>#NAME?</v>
      </c>
      <c r="H2825" s="6"/>
    </row>
    <row r="2826" customFormat="false" ht="14.25" hidden="false" customHeight="false" outlineLevel="0" collapsed="false">
      <c r="B2826" s="6" t="s">
        <v>3736</v>
      </c>
      <c r="C2826" s="18" t="s">
        <v>3740</v>
      </c>
      <c r="D2826" s="6" t="s">
        <v>3659</v>
      </c>
      <c r="E2826" s="6" t="e">
        <f aca="false">_xlfn.textbefore($C2826,"_")</f>
        <v>#NAME?</v>
      </c>
      <c r="F2826" s="6" t="e">
        <f aca="false">_xlfn.textbefore(_xlfn.textafter($C2826,_xlfn.CONCAT(E2826,"_")),"_")</f>
        <v>#NAME?</v>
      </c>
      <c r="G2826" s="6" t="e">
        <f aca="false">_xlfn.textafter($C2826,_xlfn.CONCAT(F2826,"_"))</f>
        <v>#NAME?</v>
      </c>
      <c r="H2826" s="6"/>
    </row>
    <row r="2827" customFormat="false" ht="14.25" hidden="false" customHeight="false" outlineLevel="0" collapsed="false">
      <c r="B2827" s="6" t="s">
        <v>3736</v>
      </c>
      <c r="C2827" s="18" t="s">
        <v>3741</v>
      </c>
      <c r="D2827" s="6" t="s">
        <v>3659</v>
      </c>
      <c r="E2827" s="6" t="e">
        <f aca="false">_xlfn.textbefore($C2827,"_")</f>
        <v>#NAME?</v>
      </c>
      <c r="F2827" s="6" t="e">
        <f aca="false">_xlfn.textbefore(_xlfn.textafter($C2827,_xlfn.CONCAT(E2827,"_")),"_")</f>
        <v>#NAME?</v>
      </c>
      <c r="G2827" s="6" t="e">
        <f aca="false">_xlfn.textafter($C2827,_xlfn.CONCAT(F2827,"_"))</f>
        <v>#NAME?</v>
      </c>
      <c r="H2827" s="6"/>
    </row>
    <row r="2828" customFormat="false" ht="14.25" hidden="false" customHeight="false" outlineLevel="0" collapsed="false">
      <c r="B2828" s="6" t="s">
        <v>3736</v>
      </c>
      <c r="C2828" s="18" t="s">
        <v>3742</v>
      </c>
      <c r="D2828" s="6" t="s">
        <v>3659</v>
      </c>
      <c r="E2828" s="6" t="e">
        <f aca="false">_xlfn.textbefore($C2828,"_")</f>
        <v>#NAME?</v>
      </c>
      <c r="F2828" s="6" t="e">
        <f aca="false">_xlfn.textbefore(_xlfn.textafter($C2828,_xlfn.CONCAT(E2828,"_")),"_")</f>
        <v>#NAME?</v>
      </c>
      <c r="G2828" s="6" t="e">
        <f aca="false">_xlfn.textafter($C2828,_xlfn.CONCAT(F2828,"_"))</f>
        <v>#NAME?</v>
      </c>
      <c r="H2828" s="6"/>
    </row>
    <row r="2829" customFormat="false" ht="14.25" hidden="false" customHeight="false" outlineLevel="0" collapsed="false">
      <c r="B2829" s="6" t="s">
        <v>3736</v>
      </c>
      <c r="C2829" s="18" t="s">
        <v>3743</v>
      </c>
      <c r="D2829" s="6" t="s">
        <v>3659</v>
      </c>
      <c r="E2829" s="6" t="e">
        <f aca="false">_xlfn.textbefore($C2829,"_")</f>
        <v>#NAME?</v>
      </c>
      <c r="F2829" s="6" t="e">
        <f aca="false">_xlfn.textbefore(_xlfn.textafter($C2829,_xlfn.CONCAT(E2829,"_")),"_")</f>
        <v>#NAME?</v>
      </c>
      <c r="G2829" s="6" t="e">
        <f aca="false">_xlfn.textafter($C2829,_xlfn.CONCAT(F2829,"_"))</f>
        <v>#NAME?</v>
      </c>
      <c r="H2829" s="6"/>
    </row>
    <row r="2830" customFormat="false" ht="14.25" hidden="false" customHeight="false" outlineLevel="0" collapsed="false">
      <c r="B2830" s="6" t="s">
        <v>3736</v>
      </c>
      <c r="C2830" s="18" t="s">
        <v>3744</v>
      </c>
      <c r="D2830" s="6" t="s">
        <v>3659</v>
      </c>
      <c r="E2830" s="6" t="e">
        <f aca="false">_xlfn.textbefore($C2830,"_")</f>
        <v>#NAME?</v>
      </c>
      <c r="F2830" s="6" t="e">
        <f aca="false">_xlfn.textbefore(_xlfn.textafter($C2830,_xlfn.CONCAT(E2830,"_")),"_")</f>
        <v>#NAME?</v>
      </c>
      <c r="G2830" s="6" t="e">
        <f aca="false">_xlfn.textafter($C2830,_xlfn.CONCAT(F2830,"_"))</f>
        <v>#NAME?</v>
      </c>
      <c r="H2830" s="6"/>
    </row>
    <row r="2831" customFormat="false" ht="14.25" hidden="false" customHeight="false" outlineLevel="0" collapsed="false">
      <c r="B2831" s="6" t="s">
        <v>3736</v>
      </c>
      <c r="C2831" s="18" t="s">
        <v>3745</v>
      </c>
      <c r="D2831" s="6" t="s">
        <v>3659</v>
      </c>
      <c r="E2831" s="6" t="e">
        <f aca="false">_xlfn.textbefore($C2831,"_")</f>
        <v>#NAME?</v>
      </c>
      <c r="F2831" s="6" t="e">
        <f aca="false">_xlfn.textbefore(_xlfn.textafter($C2831,_xlfn.CONCAT(E2831,"_")),"_")</f>
        <v>#NAME?</v>
      </c>
      <c r="G2831" s="6" t="e">
        <f aca="false">_xlfn.textafter($C2831,_xlfn.CONCAT(F2831,"_"))</f>
        <v>#NAME?</v>
      </c>
      <c r="H2831" s="6"/>
    </row>
    <row r="2832" customFormat="false" ht="14.25" hidden="false" customHeight="false" outlineLevel="0" collapsed="false">
      <c r="B2832" s="6" t="s">
        <v>3736</v>
      </c>
      <c r="C2832" s="18" t="s">
        <v>3746</v>
      </c>
      <c r="D2832" s="6" t="s">
        <v>3659</v>
      </c>
      <c r="E2832" s="6" t="e">
        <f aca="false">_xlfn.textbefore($C2832,"_")</f>
        <v>#NAME?</v>
      </c>
      <c r="F2832" s="6" t="e">
        <f aca="false">_xlfn.textbefore(_xlfn.textafter($C2832,_xlfn.CONCAT(E2832,"_")),"_")</f>
        <v>#NAME?</v>
      </c>
      <c r="G2832" s="6" t="e">
        <f aca="false">_xlfn.textafter($C2832,_xlfn.CONCAT(F2832,"_"))</f>
        <v>#NAME?</v>
      </c>
      <c r="H2832" s="6"/>
    </row>
    <row r="2833" customFormat="false" ht="14.25" hidden="false" customHeight="false" outlineLevel="0" collapsed="false">
      <c r="B2833" s="6" t="s">
        <v>3736</v>
      </c>
      <c r="C2833" s="18" t="s">
        <v>3747</v>
      </c>
      <c r="D2833" s="6" t="s">
        <v>3659</v>
      </c>
      <c r="E2833" s="6" t="e">
        <f aca="false">_xlfn.textbefore($C2833,"_")</f>
        <v>#NAME?</v>
      </c>
      <c r="F2833" s="6" t="e">
        <f aca="false">_xlfn.textbefore(_xlfn.textafter($C2833,_xlfn.CONCAT(E2833,"_")),"_")</f>
        <v>#NAME?</v>
      </c>
      <c r="G2833" s="6" t="e">
        <f aca="false">_xlfn.textafter($C2833,_xlfn.CONCAT(F2833,"_"))</f>
        <v>#NAME?</v>
      </c>
      <c r="H2833" s="6"/>
    </row>
    <row r="2834" customFormat="false" ht="14.25" hidden="false" customHeight="false" outlineLevel="0" collapsed="false">
      <c r="B2834" s="6" t="s">
        <v>3736</v>
      </c>
      <c r="C2834" s="18" t="s">
        <v>3748</v>
      </c>
      <c r="D2834" s="6" t="s">
        <v>3659</v>
      </c>
      <c r="E2834" s="6" t="e">
        <f aca="false">_xlfn.textbefore($C2834,"_")</f>
        <v>#NAME?</v>
      </c>
      <c r="F2834" s="6" t="e">
        <f aca="false">_xlfn.textbefore(_xlfn.textafter($C2834,_xlfn.CONCAT(E2834,"_")),"_")</f>
        <v>#NAME?</v>
      </c>
      <c r="G2834" s="6" t="e">
        <f aca="false">_xlfn.textafter($C2834,_xlfn.CONCAT(F2834,"_"))</f>
        <v>#NAME?</v>
      </c>
      <c r="H2834" s="6"/>
    </row>
    <row r="2835" customFormat="false" ht="14.25" hidden="false" customHeight="false" outlineLevel="0" collapsed="false">
      <c r="B2835" s="6" t="s">
        <v>3736</v>
      </c>
      <c r="C2835" s="18" t="s">
        <v>3749</v>
      </c>
      <c r="D2835" s="6" t="s">
        <v>3659</v>
      </c>
      <c r="E2835" s="6" t="e">
        <f aca="false">_xlfn.textbefore($C2835,"_")</f>
        <v>#NAME?</v>
      </c>
      <c r="F2835" s="6" t="e">
        <f aca="false">_xlfn.textbefore(_xlfn.textafter($C2835,_xlfn.CONCAT(E2835,"_")),"_")</f>
        <v>#NAME?</v>
      </c>
      <c r="G2835" s="6" t="e">
        <f aca="false">_xlfn.textafter($C2835,_xlfn.CONCAT(F2835,"_"))</f>
        <v>#NAME?</v>
      </c>
      <c r="H2835" s="6"/>
    </row>
    <row r="2836" customFormat="false" ht="14.25" hidden="false" customHeight="false" outlineLevel="0" collapsed="false">
      <c r="B2836" s="6" t="s">
        <v>3736</v>
      </c>
      <c r="C2836" s="18" t="s">
        <v>3750</v>
      </c>
      <c r="D2836" s="6" t="s">
        <v>3659</v>
      </c>
      <c r="E2836" s="6" t="e">
        <f aca="false">_xlfn.textbefore($C2836,"_")</f>
        <v>#NAME?</v>
      </c>
      <c r="F2836" s="6" t="e">
        <f aca="false">_xlfn.textbefore(_xlfn.textafter($C2836,_xlfn.CONCAT(E2836,"_")),"_")</f>
        <v>#NAME?</v>
      </c>
      <c r="G2836" s="6" t="e">
        <f aca="false">_xlfn.textafter($C2836,_xlfn.CONCAT(F2836,"_"))</f>
        <v>#NAME?</v>
      </c>
      <c r="H2836" s="6"/>
    </row>
    <row r="2837" customFormat="false" ht="14.25" hidden="false" customHeight="false" outlineLevel="0" collapsed="false">
      <c r="B2837" s="6" t="s">
        <v>3736</v>
      </c>
      <c r="C2837" s="18" t="s">
        <v>3751</v>
      </c>
      <c r="D2837" s="6" t="s">
        <v>3659</v>
      </c>
      <c r="E2837" s="6" t="e">
        <f aca="false">_xlfn.textbefore($C2837,"_")</f>
        <v>#NAME?</v>
      </c>
      <c r="F2837" s="6" t="e">
        <f aca="false">_xlfn.textbefore(_xlfn.textafter($C2837,_xlfn.CONCAT(E2837,"_")),"_")</f>
        <v>#NAME?</v>
      </c>
      <c r="G2837" s="6" t="e">
        <f aca="false">_xlfn.textafter($C2837,_xlfn.CONCAT(F2837,"_"))</f>
        <v>#NAME?</v>
      </c>
      <c r="H2837" s="6"/>
    </row>
    <row r="2838" customFormat="false" ht="14.25" hidden="false" customHeight="false" outlineLevel="0" collapsed="false">
      <c r="B2838" s="6" t="s">
        <v>3736</v>
      </c>
      <c r="C2838" s="18" t="s">
        <v>3752</v>
      </c>
      <c r="D2838" s="6" t="s">
        <v>3659</v>
      </c>
      <c r="E2838" s="6" t="e">
        <f aca="false">_xlfn.textbefore($C2838,"_")</f>
        <v>#NAME?</v>
      </c>
      <c r="F2838" s="6" t="e">
        <f aca="false">_xlfn.textbefore(_xlfn.textafter($C2838,_xlfn.CONCAT(E2838,"_")),"_")</f>
        <v>#NAME?</v>
      </c>
      <c r="G2838" s="6" t="e">
        <f aca="false">_xlfn.textafter($C2838,_xlfn.CONCAT(F2838,"_"))</f>
        <v>#NAME?</v>
      </c>
      <c r="H2838" s="6"/>
    </row>
    <row r="2839" customFormat="false" ht="14.25" hidden="false" customHeight="false" outlineLevel="0" collapsed="false">
      <c r="B2839" s="6" t="s">
        <v>3736</v>
      </c>
      <c r="C2839" s="18" t="s">
        <v>3753</v>
      </c>
      <c r="D2839" s="6" t="s">
        <v>3659</v>
      </c>
      <c r="E2839" s="6" t="e">
        <f aca="false">_xlfn.textbefore($C2839,"_")</f>
        <v>#NAME?</v>
      </c>
      <c r="F2839" s="6" t="e">
        <f aca="false">_xlfn.textbefore(_xlfn.textafter($C2839,_xlfn.CONCAT(E2839,"_")),"_")</f>
        <v>#NAME?</v>
      </c>
      <c r="G2839" s="6" t="e">
        <f aca="false">_xlfn.textafter($C2839,_xlfn.CONCAT(F2839,"_"))</f>
        <v>#NAME?</v>
      </c>
      <c r="H2839" s="6"/>
    </row>
    <row r="2840" customFormat="false" ht="14.25" hidden="false" customHeight="false" outlineLevel="0" collapsed="false">
      <c r="B2840" s="6" t="s">
        <v>3736</v>
      </c>
      <c r="C2840" s="18" t="s">
        <v>3754</v>
      </c>
      <c r="D2840" s="6" t="s">
        <v>3659</v>
      </c>
      <c r="E2840" s="6" t="e">
        <f aca="false">_xlfn.textbefore($C2840,"_")</f>
        <v>#NAME?</v>
      </c>
      <c r="F2840" s="6" t="e">
        <f aca="false">_xlfn.textbefore(_xlfn.textafter($C2840,_xlfn.CONCAT(E2840,"_")),"_")</f>
        <v>#NAME?</v>
      </c>
      <c r="G2840" s="6" t="e">
        <f aca="false">_xlfn.textafter($C2840,_xlfn.CONCAT(F2840,"_"))</f>
        <v>#NAME?</v>
      </c>
      <c r="H2840" s="6"/>
    </row>
    <row r="2841" customFormat="false" ht="14.25" hidden="false" customHeight="false" outlineLevel="0" collapsed="false">
      <c r="B2841" s="6" t="s">
        <v>3736</v>
      </c>
      <c r="C2841" s="18" t="s">
        <v>3755</v>
      </c>
      <c r="D2841" s="6" t="s">
        <v>3659</v>
      </c>
      <c r="E2841" s="6" t="e">
        <f aca="false">_xlfn.textbefore($C2841,"_")</f>
        <v>#NAME?</v>
      </c>
      <c r="F2841" s="6" t="e">
        <f aca="false">_xlfn.textbefore(_xlfn.textafter($C2841,_xlfn.CONCAT(E2841,"_")),"_")</f>
        <v>#NAME?</v>
      </c>
      <c r="G2841" s="6" t="e">
        <f aca="false">_xlfn.textafter($C2841,_xlfn.CONCAT(F2841,"_"))</f>
        <v>#NAME?</v>
      </c>
      <c r="H2841" s="6"/>
    </row>
    <row r="2842" customFormat="false" ht="14.25" hidden="false" customHeight="false" outlineLevel="0" collapsed="false">
      <c r="B2842" s="6" t="s">
        <v>3736</v>
      </c>
      <c r="C2842" s="18" t="s">
        <v>3756</v>
      </c>
      <c r="D2842" s="6" t="s">
        <v>3659</v>
      </c>
      <c r="E2842" s="6" t="e">
        <f aca="false">_xlfn.textbefore($C2842,"_")</f>
        <v>#NAME?</v>
      </c>
      <c r="F2842" s="6" t="e">
        <f aca="false">_xlfn.textbefore(_xlfn.textafter($C2842,_xlfn.CONCAT(E2842,"_")),"_")</f>
        <v>#NAME?</v>
      </c>
      <c r="G2842" s="6" t="e">
        <f aca="false">_xlfn.textafter($C2842,_xlfn.CONCAT(F2842,"_"))</f>
        <v>#NAME?</v>
      </c>
      <c r="H2842" s="6"/>
    </row>
    <row r="2843" customFormat="false" ht="14.25" hidden="false" customHeight="false" outlineLevel="0" collapsed="false">
      <c r="B2843" s="6" t="s">
        <v>3736</v>
      </c>
      <c r="C2843" s="18" t="s">
        <v>3757</v>
      </c>
      <c r="D2843" s="6" t="s">
        <v>3659</v>
      </c>
      <c r="E2843" s="6" t="e">
        <f aca="false">_xlfn.textbefore($C2843,"_")</f>
        <v>#NAME?</v>
      </c>
      <c r="F2843" s="6" t="e">
        <f aca="false">_xlfn.textbefore(_xlfn.textafter($C2843,_xlfn.CONCAT(E2843,"_")),"_")</f>
        <v>#NAME?</v>
      </c>
      <c r="G2843" s="6" t="e">
        <f aca="false">_xlfn.textafter($C2843,_xlfn.CONCAT(F2843,"_"))</f>
        <v>#NAME?</v>
      </c>
      <c r="H2843" s="6"/>
    </row>
    <row r="2844" customFormat="false" ht="14.25" hidden="false" customHeight="false" outlineLevel="0" collapsed="false">
      <c r="B2844" s="6" t="s">
        <v>3736</v>
      </c>
      <c r="C2844" s="18" t="s">
        <v>3758</v>
      </c>
      <c r="D2844" s="6" t="s">
        <v>3659</v>
      </c>
      <c r="E2844" s="6" t="e">
        <f aca="false">_xlfn.textbefore($C2844,"_")</f>
        <v>#NAME?</v>
      </c>
      <c r="F2844" s="6" t="e">
        <f aca="false">_xlfn.textbefore(_xlfn.textafter($C2844,_xlfn.CONCAT(E2844,"_")),"_")</f>
        <v>#NAME?</v>
      </c>
      <c r="G2844" s="6" t="e">
        <f aca="false">_xlfn.textafter($C2844,_xlfn.CONCAT(F2844,"_"))</f>
        <v>#NAME?</v>
      </c>
      <c r="H2844" s="6"/>
    </row>
    <row r="2845" customFormat="false" ht="14.25" hidden="false" customHeight="false" outlineLevel="0" collapsed="false">
      <c r="B2845" s="6" t="s">
        <v>3736</v>
      </c>
      <c r="C2845" s="18" t="s">
        <v>3759</v>
      </c>
      <c r="D2845" s="6" t="s">
        <v>3659</v>
      </c>
      <c r="E2845" s="6" t="e">
        <f aca="false">_xlfn.textbefore($C2845,"_")</f>
        <v>#NAME?</v>
      </c>
      <c r="F2845" s="6" t="e">
        <f aca="false">_xlfn.textbefore(_xlfn.textafter($C2845,_xlfn.CONCAT(E2845,"_")),"_")</f>
        <v>#NAME?</v>
      </c>
      <c r="G2845" s="6" t="e">
        <f aca="false">_xlfn.textafter($C2845,_xlfn.CONCAT(F2845,"_"))</f>
        <v>#NAME?</v>
      </c>
      <c r="H2845" s="6"/>
    </row>
    <row r="2846" customFormat="false" ht="14.25" hidden="false" customHeight="false" outlineLevel="0" collapsed="false">
      <c r="B2846" s="6" t="s">
        <v>3736</v>
      </c>
      <c r="C2846" s="18" t="s">
        <v>3760</v>
      </c>
      <c r="D2846" s="6" t="s">
        <v>3659</v>
      </c>
      <c r="E2846" s="6" t="e">
        <f aca="false">_xlfn.textbefore($C2846,"_")</f>
        <v>#NAME?</v>
      </c>
      <c r="F2846" s="6" t="e">
        <f aca="false">_xlfn.textbefore(_xlfn.textafter($C2846,_xlfn.CONCAT(E2846,"_")),"_")</f>
        <v>#NAME?</v>
      </c>
      <c r="G2846" s="6" t="e">
        <f aca="false">_xlfn.textafter($C2846,_xlfn.CONCAT(F2846,"_"))</f>
        <v>#NAME?</v>
      </c>
      <c r="H2846" s="6"/>
    </row>
    <row r="2847" customFormat="false" ht="14.25" hidden="false" customHeight="false" outlineLevel="0" collapsed="false">
      <c r="B2847" s="6" t="s">
        <v>3736</v>
      </c>
      <c r="C2847" s="18" t="s">
        <v>3761</v>
      </c>
      <c r="D2847" s="6" t="s">
        <v>3659</v>
      </c>
      <c r="E2847" s="6" t="e">
        <f aca="false">_xlfn.textbefore($C2847,"_")</f>
        <v>#NAME?</v>
      </c>
      <c r="F2847" s="6" t="e">
        <f aca="false">_xlfn.textbefore(_xlfn.textafter($C2847,_xlfn.CONCAT(E2847,"_")),"_")</f>
        <v>#NAME?</v>
      </c>
      <c r="G2847" s="6" t="e">
        <f aca="false">_xlfn.textafter($C2847,_xlfn.CONCAT(F2847,"_"))</f>
        <v>#NAME?</v>
      </c>
      <c r="H2847" s="6"/>
    </row>
    <row r="2848" customFormat="false" ht="14.25" hidden="false" customHeight="false" outlineLevel="0" collapsed="false">
      <c r="B2848" s="6" t="s">
        <v>3736</v>
      </c>
      <c r="C2848" s="18" t="s">
        <v>3762</v>
      </c>
      <c r="D2848" s="6" t="s">
        <v>3659</v>
      </c>
      <c r="E2848" s="6" t="e">
        <f aca="false">_xlfn.textbefore($C2848,"_")</f>
        <v>#NAME?</v>
      </c>
      <c r="F2848" s="6" t="e">
        <f aca="false">_xlfn.textbefore(_xlfn.textafter($C2848,_xlfn.CONCAT(E2848,"_")),"_")</f>
        <v>#NAME?</v>
      </c>
      <c r="G2848" s="6" t="e">
        <f aca="false">_xlfn.textafter($C2848,_xlfn.CONCAT(F2848,"_"))</f>
        <v>#NAME?</v>
      </c>
      <c r="H2848" s="6"/>
    </row>
    <row r="2849" customFormat="false" ht="14.25" hidden="false" customHeight="false" outlineLevel="0" collapsed="false">
      <c r="B2849" s="6" t="s">
        <v>3736</v>
      </c>
      <c r="C2849" s="18" t="s">
        <v>3763</v>
      </c>
      <c r="D2849" s="6" t="s">
        <v>3659</v>
      </c>
      <c r="E2849" s="6" t="e">
        <f aca="false">_xlfn.textbefore($C2849,"_")</f>
        <v>#NAME?</v>
      </c>
      <c r="F2849" s="6" t="e">
        <f aca="false">_xlfn.textbefore(_xlfn.textafter($C2849,_xlfn.CONCAT(E2849,"_")),"_")</f>
        <v>#NAME?</v>
      </c>
      <c r="G2849" s="6" t="e">
        <f aca="false">_xlfn.textafter($C2849,_xlfn.CONCAT(F2849,"_"))</f>
        <v>#NAME?</v>
      </c>
      <c r="H2849" s="6"/>
    </row>
    <row r="2850" customFormat="false" ht="14.25" hidden="false" customHeight="false" outlineLevel="0" collapsed="false">
      <c r="B2850" s="6" t="s">
        <v>3736</v>
      </c>
      <c r="C2850" s="18" t="s">
        <v>3764</v>
      </c>
      <c r="D2850" s="6" t="s">
        <v>3659</v>
      </c>
      <c r="E2850" s="6" t="e">
        <f aca="false">_xlfn.textbefore($C2850,"_")</f>
        <v>#NAME?</v>
      </c>
      <c r="F2850" s="6" t="e">
        <f aca="false">_xlfn.textbefore(_xlfn.textafter($C2850,_xlfn.CONCAT(E2850,"_")),"_")</f>
        <v>#NAME?</v>
      </c>
      <c r="G2850" s="6" t="e">
        <f aca="false">_xlfn.textafter($C2850,_xlfn.CONCAT(F2850,"_"))</f>
        <v>#NAME?</v>
      </c>
      <c r="H2850" s="6"/>
    </row>
    <row r="2851" customFormat="false" ht="14.25" hidden="false" customHeight="false" outlineLevel="0" collapsed="false">
      <c r="B2851" s="6" t="s">
        <v>3736</v>
      </c>
      <c r="C2851" s="18" t="s">
        <v>3765</v>
      </c>
      <c r="D2851" s="6" t="s">
        <v>3659</v>
      </c>
      <c r="E2851" s="6" t="e">
        <f aca="false">_xlfn.textbefore($C2851,"_")</f>
        <v>#NAME?</v>
      </c>
      <c r="F2851" s="6" t="e">
        <f aca="false">_xlfn.textbefore(_xlfn.textafter($C2851,_xlfn.CONCAT(E2851,"_")),"_")</f>
        <v>#NAME?</v>
      </c>
      <c r="G2851" s="6" t="e">
        <f aca="false">_xlfn.textafter($C2851,_xlfn.CONCAT(F2851,"_"))</f>
        <v>#NAME?</v>
      </c>
      <c r="H2851" s="6"/>
    </row>
    <row r="2852" customFormat="false" ht="14.25" hidden="false" customHeight="false" outlineLevel="0" collapsed="false">
      <c r="B2852" s="6" t="s">
        <v>3736</v>
      </c>
      <c r="C2852" s="18" t="s">
        <v>3766</v>
      </c>
      <c r="D2852" s="6" t="s">
        <v>3659</v>
      </c>
      <c r="E2852" s="6" t="e">
        <f aca="false">_xlfn.textbefore($C2852,"_")</f>
        <v>#NAME?</v>
      </c>
      <c r="F2852" s="6" t="e">
        <f aca="false">_xlfn.textbefore(_xlfn.textafter($C2852,_xlfn.CONCAT(E2852,"_")),"_")</f>
        <v>#NAME?</v>
      </c>
      <c r="G2852" s="6" t="e">
        <f aca="false">_xlfn.textafter($C2852,_xlfn.CONCAT(F2852,"_"))</f>
        <v>#NAME?</v>
      </c>
      <c r="H2852" s="6"/>
    </row>
    <row r="2853" customFormat="false" ht="14.25" hidden="false" customHeight="false" outlineLevel="0" collapsed="false">
      <c r="B2853" s="6" t="s">
        <v>3736</v>
      </c>
      <c r="C2853" s="18" t="s">
        <v>3767</v>
      </c>
      <c r="D2853" s="6" t="s">
        <v>3659</v>
      </c>
      <c r="E2853" s="6" t="e">
        <f aca="false">_xlfn.textbefore($C2853,"_")</f>
        <v>#NAME?</v>
      </c>
      <c r="F2853" s="6" t="e">
        <f aca="false">_xlfn.textbefore(_xlfn.textafter($C2853,_xlfn.CONCAT(E2853,"_")),"_")</f>
        <v>#NAME?</v>
      </c>
      <c r="G2853" s="6" t="e">
        <f aca="false">_xlfn.textafter($C2853,_xlfn.CONCAT(F2853,"_"))</f>
        <v>#NAME?</v>
      </c>
      <c r="H2853" s="6"/>
    </row>
    <row r="2854" customFormat="false" ht="14.25" hidden="false" customHeight="false" outlineLevel="0" collapsed="false">
      <c r="B2854" s="6" t="s">
        <v>3736</v>
      </c>
      <c r="C2854" s="18" t="s">
        <v>3768</v>
      </c>
      <c r="D2854" s="6" t="s">
        <v>3659</v>
      </c>
      <c r="E2854" s="6" t="e">
        <f aca="false">_xlfn.textbefore($C2854,"_")</f>
        <v>#NAME?</v>
      </c>
      <c r="F2854" s="6" t="e">
        <f aca="false">_xlfn.textbefore(_xlfn.textafter($C2854,_xlfn.CONCAT(E2854,"_")),"_")</f>
        <v>#NAME?</v>
      </c>
      <c r="G2854" s="6" t="e">
        <f aca="false">_xlfn.textafter($C2854,_xlfn.CONCAT(F2854,"_"))</f>
        <v>#NAME?</v>
      </c>
      <c r="H2854" s="6"/>
    </row>
    <row r="2855" customFormat="false" ht="14.25" hidden="false" customHeight="false" outlineLevel="0" collapsed="false">
      <c r="B2855" s="6" t="s">
        <v>3736</v>
      </c>
      <c r="C2855" s="18" t="s">
        <v>3769</v>
      </c>
      <c r="D2855" s="6" t="s">
        <v>3659</v>
      </c>
      <c r="E2855" s="6" t="e">
        <f aca="false">_xlfn.textbefore($C2855,"_")</f>
        <v>#NAME?</v>
      </c>
      <c r="F2855" s="6" t="e">
        <f aca="false">_xlfn.textbefore(_xlfn.textafter($C2855,_xlfn.CONCAT(E2855,"_")),"_")</f>
        <v>#NAME?</v>
      </c>
      <c r="G2855" s="6" t="e">
        <f aca="false">_xlfn.textafter($C2855,_xlfn.CONCAT(F2855,"_"))</f>
        <v>#NAME?</v>
      </c>
      <c r="H2855" s="6"/>
    </row>
    <row r="2856" customFormat="false" ht="14.25" hidden="false" customHeight="false" outlineLevel="0" collapsed="false">
      <c r="B2856" s="6" t="s">
        <v>3736</v>
      </c>
      <c r="C2856" s="18" t="s">
        <v>3770</v>
      </c>
      <c r="D2856" s="6" t="s">
        <v>3659</v>
      </c>
      <c r="E2856" s="6" t="e">
        <f aca="false">_xlfn.textbefore($C2856,"_")</f>
        <v>#NAME?</v>
      </c>
      <c r="F2856" s="6" t="e">
        <f aca="false">_xlfn.textbefore(_xlfn.textafter($C2856,_xlfn.CONCAT(E2856,"_")),"_")</f>
        <v>#NAME?</v>
      </c>
      <c r="G2856" s="6" t="e">
        <f aca="false">_xlfn.textafter($C2856,_xlfn.CONCAT(F2856,"_"))</f>
        <v>#NAME?</v>
      </c>
      <c r="H2856" s="6"/>
    </row>
    <row r="2857" customFormat="false" ht="14.25" hidden="false" customHeight="false" outlineLevel="0" collapsed="false">
      <c r="B2857" s="6" t="s">
        <v>3736</v>
      </c>
      <c r="C2857" s="18" t="s">
        <v>3771</v>
      </c>
      <c r="D2857" s="6" t="s">
        <v>3659</v>
      </c>
      <c r="E2857" s="6" t="e">
        <f aca="false">_xlfn.textbefore($C2857,"_")</f>
        <v>#NAME?</v>
      </c>
      <c r="F2857" s="6" t="e">
        <f aca="false">_xlfn.textbefore(_xlfn.textafter($C2857,_xlfn.CONCAT(E2857,"_")),"_")</f>
        <v>#NAME?</v>
      </c>
      <c r="G2857" s="6" t="e">
        <f aca="false">_xlfn.textafter($C2857,_xlfn.CONCAT(F2857,"_"))</f>
        <v>#NAME?</v>
      </c>
      <c r="H2857" s="6"/>
    </row>
    <row r="2858" customFormat="false" ht="14.25" hidden="false" customHeight="false" outlineLevel="0" collapsed="false">
      <c r="B2858" s="6" t="s">
        <v>3736</v>
      </c>
      <c r="C2858" s="18" t="s">
        <v>3772</v>
      </c>
      <c r="D2858" s="6" t="s">
        <v>3659</v>
      </c>
      <c r="E2858" s="6" t="e">
        <f aca="false">_xlfn.textbefore($C2858,"_")</f>
        <v>#NAME?</v>
      </c>
      <c r="F2858" s="6" t="e">
        <f aca="false">_xlfn.textbefore(_xlfn.textafter($C2858,_xlfn.CONCAT(E2858,"_")),"_")</f>
        <v>#NAME?</v>
      </c>
      <c r="G2858" s="6" t="e">
        <f aca="false">_xlfn.textafter($C2858,_xlfn.CONCAT(F2858,"_"))</f>
        <v>#NAME?</v>
      </c>
      <c r="H2858" s="6"/>
    </row>
    <row r="2859" customFormat="false" ht="14.25" hidden="false" customHeight="false" outlineLevel="0" collapsed="false">
      <c r="B2859" s="6" t="s">
        <v>3736</v>
      </c>
      <c r="C2859" s="18" t="s">
        <v>3773</v>
      </c>
      <c r="D2859" s="6" t="s">
        <v>3659</v>
      </c>
      <c r="E2859" s="6" t="e">
        <f aca="false">_xlfn.textbefore($C2859,"_")</f>
        <v>#NAME?</v>
      </c>
      <c r="F2859" s="6" t="e">
        <f aca="false">_xlfn.textbefore(_xlfn.textafter($C2859,_xlfn.CONCAT(E2859,"_")),"_")</f>
        <v>#NAME?</v>
      </c>
      <c r="G2859" s="6" t="e">
        <f aca="false">_xlfn.textafter($C2859,_xlfn.CONCAT(F2859,"_"))</f>
        <v>#NAME?</v>
      </c>
      <c r="H2859" s="6"/>
    </row>
    <row r="2860" customFormat="false" ht="14.25" hidden="false" customHeight="false" outlineLevel="0" collapsed="false">
      <c r="B2860" s="6" t="s">
        <v>3736</v>
      </c>
      <c r="C2860" s="18" t="s">
        <v>3774</v>
      </c>
      <c r="D2860" s="6" t="s">
        <v>3659</v>
      </c>
      <c r="E2860" s="6" t="e">
        <f aca="false">_xlfn.textbefore($C2860,"_")</f>
        <v>#NAME?</v>
      </c>
      <c r="F2860" s="6" t="e">
        <f aca="false">_xlfn.textbefore(_xlfn.textafter($C2860,_xlfn.CONCAT(E2860,"_")),"_")</f>
        <v>#NAME?</v>
      </c>
      <c r="G2860" s="6" t="e">
        <f aca="false">_xlfn.textafter($C2860,_xlfn.CONCAT(F2860,"_"))</f>
        <v>#NAME?</v>
      </c>
      <c r="H2860" s="6"/>
    </row>
    <row r="2861" customFormat="false" ht="14.25" hidden="false" customHeight="false" outlineLevel="0" collapsed="false">
      <c r="B2861" s="6" t="s">
        <v>3736</v>
      </c>
      <c r="C2861" s="18" t="s">
        <v>3775</v>
      </c>
      <c r="D2861" s="6" t="s">
        <v>3659</v>
      </c>
      <c r="E2861" s="6" t="e">
        <f aca="false">_xlfn.textbefore($C2861,"_")</f>
        <v>#NAME?</v>
      </c>
      <c r="F2861" s="6" t="e">
        <f aca="false">_xlfn.textbefore(_xlfn.textafter($C2861,_xlfn.CONCAT(E2861,"_")),"_")</f>
        <v>#NAME?</v>
      </c>
      <c r="G2861" s="6" t="e">
        <f aca="false">_xlfn.textafter($C2861,_xlfn.CONCAT(F2861,"_"))</f>
        <v>#NAME?</v>
      </c>
      <c r="H2861" s="6"/>
    </row>
    <row r="2862" customFormat="false" ht="14.25" hidden="false" customHeight="false" outlineLevel="0" collapsed="false">
      <c r="B2862" s="6" t="s">
        <v>3736</v>
      </c>
      <c r="C2862" s="18" t="s">
        <v>3776</v>
      </c>
      <c r="D2862" s="6" t="s">
        <v>3659</v>
      </c>
      <c r="E2862" s="6" t="e">
        <f aca="false">_xlfn.textbefore($C2862,"_")</f>
        <v>#NAME?</v>
      </c>
      <c r="F2862" s="6" t="e">
        <f aca="false">_xlfn.textbefore(_xlfn.textafter($C2862,_xlfn.CONCAT(E2862,"_")),"_")</f>
        <v>#NAME?</v>
      </c>
      <c r="G2862" s="6" t="e">
        <f aca="false">_xlfn.textafter($C2862,_xlfn.CONCAT(F2862,"_"))</f>
        <v>#NAME?</v>
      </c>
      <c r="H2862" s="6"/>
    </row>
    <row r="2863" customFormat="false" ht="14.25" hidden="false" customHeight="false" outlineLevel="0" collapsed="false">
      <c r="B2863" s="6" t="s">
        <v>3736</v>
      </c>
      <c r="C2863" s="18" t="s">
        <v>3777</v>
      </c>
      <c r="D2863" s="6" t="s">
        <v>3659</v>
      </c>
      <c r="E2863" s="6" t="e">
        <f aca="false">_xlfn.textbefore($C2863,"_")</f>
        <v>#NAME?</v>
      </c>
      <c r="F2863" s="6" t="e">
        <f aca="false">_xlfn.textbefore(_xlfn.textafter($C2863,_xlfn.CONCAT(E2863,"_")),"_")</f>
        <v>#NAME?</v>
      </c>
      <c r="G2863" s="6" t="e">
        <f aca="false">_xlfn.textafter($C2863,_xlfn.CONCAT(F2863,"_"))</f>
        <v>#NAME?</v>
      </c>
      <c r="H2863" s="6"/>
    </row>
    <row r="2864" customFormat="false" ht="14.25" hidden="false" customHeight="false" outlineLevel="0" collapsed="false">
      <c r="B2864" s="6" t="s">
        <v>3736</v>
      </c>
      <c r="C2864" s="18" t="s">
        <v>3778</v>
      </c>
      <c r="D2864" s="6" t="s">
        <v>3659</v>
      </c>
      <c r="E2864" s="6" t="e">
        <f aca="false">_xlfn.textbefore($C2864,"_")</f>
        <v>#NAME?</v>
      </c>
      <c r="F2864" s="6" t="e">
        <f aca="false">_xlfn.textbefore(_xlfn.textafter($C2864,_xlfn.CONCAT(E2864,"_")),"_")</f>
        <v>#NAME?</v>
      </c>
      <c r="G2864" s="6" t="e">
        <f aca="false">_xlfn.textafter($C2864,_xlfn.CONCAT(F2864,"_"))</f>
        <v>#NAME?</v>
      </c>
      <c r="H2864" s="6"/>
    </row>
    <row r="2865" customFormat="false" ht="14.25" hidden="false" customHeight="false" outlineLevel="0" collapsed="false">
      <c r="B2865" s="6" t="s">
        <v>3736</v>
      </c>
      <c r="C2865" s="18" t="s">
        <v>3779</v>
      </c>
      <c r="D2865" s="6" t="s">
        <v>3659</v>
      </c>
      <c r="E2865" s="6" t="e">
        <f aca="false">_xlfn.textbefore($C2865,"_")</f>
        <v>#NAME?</v>
      </c>
      <c r="F2865" s="6" t="e">
        <f aca="false">_xlfn.textbefore(_xlfn.textafter($C2865,_xlfn.CONCAT(E2865,"_")),"_")</f>
        <v>#NAME?</v>
      </c>
      <c r="G2865" s="6" t="e">
        <f aca="false">_xlfn.textafter($C2865,_xlfn.CONCAT(F2865,"_"))</f>
        <v>#NAME?</v>
      </c>
      <c r="H2865" s="6"/>
    </row>
    <row r="2866" customFormat="false" ht="14.25" hidden="false" customHeight="false" outlineLevel="0" collapsed="false">
      <c r="B2866" s="6" t="s">
        <v>3736</v>
      </c>
      <c r="C2866" s="18" t="s">
        <v>3780</v>
      </c>
      <c r="D2866" s="6" t="s">
        <v>3659</v>
      </c>
      <c r="E2866" s="6" t="e">
        <f aca="false">_xlfn.textbefore($C2866,"_")</f>
        <v>#NAME?</v>
      </c>
      <c r="F2866" s="6" t="e">
        <f aca="false">_xlfn.textbefore(_xlfn.textafter($C2866,_xlfn.CONCAT(E2866,"_")),"_")</f>
        <v>#NAME?</v>
      </c>
      <c r="G2866" s="6" t="e">
        <f aca="false">_xlfn.textafter($C2866,_xlfn.CONCAT(F2866,"_"))</f>
        <v>#NAME?</v>
      </c>
      <c r="H2866" s="6"/>
    </row>
    <row r="2867" customFormat="false" ht="14.25" hidden="false" customHeight="false" outlineLevel="0" collapsed="false">
      <c r="B2867" s="6" t="s">
        <v>3781</v>
      </c>
      <c r="C2867" s="18" t="s">
        <v>3782</v>
      </c>
      <c r="D2867" s="6" t="s">
        <v>3659</v>
      </c>
      <c r="E2867" s="6" t="e">
        <f aca="false">_xlfn.textbefore($C2867,"_")</f>
        <v>#NAME?</v>
      </c>
      <c r="F2867" s="6" t="e">
        <f aca="false">_xlfn.textbefore(_xlfn.textafter($C2867,_xlfn.CONCAT(E2867,"_")),"_")</f>
        <v>#NAME?</v>
      </c>
      <c r="G2867" s="6" t="e">
        <f aca="false">_xlfn.textafter($C2867,_xlfn.CONCAT(F2867,"_"))</f>
        <v>#NAME?</v>
      </c>
      <c r="H2867" s="6"/>
    </row>
    <row r="2868" customFormat="false" ht="14.25" hidden="false" customHeight="false" outlineLevel="0" collapsed="false">
      <c r="B2868" s="6" t="s">
        <v>3781</v>
      </c>
      <c r="C2868" s="18" t="s">
        <v>3783</v>
      </c>
      <c r="D2868" s="6" t="s">
        <v>3659</v>
      </c>
      <c r="E2868" s="6" t="e">
        <f aca="false">_xlfn.textbefore($C2868,"_")</f>
        <v>#NAME?</v>
      </c>
      <c r="F2868" s="6" t="e">
        <f aca="false">_xlfn.textbefore(_xlfn.textafter($C2868,_xlfn.CONCAT(E2868,"_")),"_")</f>
        <v>#NAME?</v>
      </c>
      <c r="G2868" s="6" t="e">
        <f aca="false">_xlfn.textafter($C2868,_xlfn.CONCAT(F2868,"_"))</f>
        <v>#NAME?</v>
      </c>
      <c r="H2868" s="6"/>
    </row>
    <row r="2869" customFormat="false" ht="14.25" hidden="false" customHeight="false" outlineLevel="0" collapsed="false">
      <c r="B2869" s="6" t="s">
        <v>3781</v>
      </c>
      <c r="C2869" s="18" t="s">
        <v>3784</v>
      </c>
      <c r="D2869" s="6" t="s">
        <v>3659</v>
      </c>
      <c r="E2869" s="6" t="e">
        <f aca="false">_xlfn.textbefore($C2869,"_")</f>
        <v>#NAME?</v>
      </c>
      <c r="F2869" s="6" t="e">
        <f aca="false">_xlfn.textbefore(_xlfn.textafter($C2869,_xlfn.CONCAT(E2869,"_")),"_")</f>
        <v>#NAME?</v>
      </c>
      <c r="G2869" s="6" t="e">
        <f aca="false">_xlfn.textafter($C2869,_xlfn.CONCAT(F2869,"_"))</f>
        <v>#NAME?</v>
      </c>
      <c r="H2869" s="6"/>
    </row>
    <row r="2870" customFormat="false" ht="14.25" hidden="false" customHeight="false" outlineLevel="0" collapsed="false">
      <c r="B2870" s="6" t="s">
        <v>3781</v>
      </c>
      <c r="C2870" s="18" t="s">
        <v>3785</v>
      </c>
      <c r="D2870" s="6" t="s">
        <v>3659</v>
      </c>
      <c r="E2870" s="6" t="e">
        <f aca="false">_xlfn.textbefore($C2870,"_")</f>
        <v>#NAME?</v>
      </c>
      <c r="F2870" s="6" t="e">
        <f aca="false">_xlfn.textbefore(_xlfn.textafter($C2870,_xlfn.CONCAT(E2870,"_")),"_")</f>
        <v>#NAME?</v>
      </c>
      <c r="G2870" s="6" t="e">
        <f aca="false">_xlfn.textafter($C2870,_xlfn.CONCAT(F2870,"_"))</f>
        <v>#NAME?</v>
      </c>
      <c r="H2870" s="6"/>
    </row>
    <row r="2871" customFormat="false" ht="14.25" hidden="false" customHeight="false" outlineLevel="0" collapsed="false">
      <c r="B2871" s="6" t="s">
        <v>3781</v>
      </c>
      <c r="C2871" s="18" t="s">
        <v>3786</v>
      </c>
      <c r="D2871" s="6" t="s">
        <v>3659</v>
      </c>
      <c r="E2871" s="6" t="e">
        <f aca="false">_xlfn.textbefore($C2871,"_")</f>
        <v>#NAME?</v>
      </c>
      <c r="F2871" s="6" t="e">
        <f aca="false">_xlfn.textbefore(_xlfn.textafter($C2871,_xlfn.CONCAT(E2871,"_")),"_")</f>
        <v>#NAME?</v>
      </c>
      <c r="G2871" s="6" t="e">
        <f aca="false">_xlfn.textafter($C2871,_xlfn.CONCAT(F2871,"_"))</f>
        <v>#NAME?</v>
      </c>
      <c r="H2871" s="6"/>
    </row>
    <row r="2872" customFormat="false" ht="14.25" hidden="false" customHeight="false" outlineLevel="0" collapsed="false">
      <c r="B2872" s="6" t="s">
        <v>3781</v>
      </c>
      <c r="C2872" s="18" t="s">
        <v>3787</v>
      </c>
      <c r="D2872" s="6" t="s">
        <v>3659</v>
      </c>
      <c r="E2872" s="6" t="e">
        <f aca="false">_xlfn.textbefore($C2872,"_")</f>
        <v>#NAME?</v>
      </c>
      <c r="F2872" s="6" t="e">
        <f aca="false">_xlfn.textbefore(_xlfn.textafter($C2872,_xlfn.CONCAT(E2872,"_")),"_")</f>
        <v>#NAME?</v>
      </c>
      <c r="G2872" s="6" t="e">
        <f aca="false">_xlfn.textafter($C2872,_xlfn.CONCAT(F2872,"_"))</f>
        <v>#NAME?</v>
      </c>
      <c r="H2872" s="6"/>
    </row>
    <row r="2873" customFormat="false" ht="14.25" hidden="false" customHeight="false" outlineLevel="0" collapsed="false">
      <c r="B2873" s="6" t="s">
        <v>3781</v>
      </c>
      <c r="C2873" s="18" t="s">
        <v>3788</v>
      </c>
      <c r="D2873" s="6" t="s">
        <v>3659</v>
      </c>
      <c r="E2873" s="6" t="e">
        <f aca="false">_xlfn.textbefore($C2873,"_")</f>
        <v>#NAME?</v>
      </c>
      <c r="F2873" s="6" t="e">
        <f aca="false">_xlfn.textbefore(_xlfn.textafter($C2873,_xlfn.CONCAT(E2873,"_")),"_")</f>
        <v>#NAME?</v>
      </c>
      <c r="G2873" s="6" t="e">
        <f aca="false">_xlfn.textafter($C2873,_xlfn.CONCAT(F2873,"_"))</f>
        <v>#NAME?</v>
      </c>
      <c r="H2873" s="6"/>
    </row>
    <row r="2874" customFormat="false" ht="14.25" hidden="false" customHeight="false" outlineLevel="0" collapsed="false">
      <c r="B2874" s="6" t="s">
        <v>3781</v>
      </c>
      <c r="C2874" s="18" t="s">
        <v>3789</v>
      </c>
      <c r="D2874" s="6" t="s">
        <v>3659</v>
      </c>
      <c r="E2874" s="6" t="e">
        <f aca="false">_xlfn.textbefore($C2874,"_")</f>
        <v>#NAME?</v>
      </c>
      <c r="F2874" s="6" t="e">
        <f aca="false">_xlfn.textbefore(_xlfn.textafter($C2874,_xlfn.CONCAT(E2874,"_")),"_")</f>
        <v>#NAME?</v>
      </c>
      <c r="G2874" s="6" t="e">
        <f aca="false">_xlfn.textafter($C2874,_xlfn.CONCAT(F2874,"_"))</f>
        <v>#NAME?</v>
      </c>
      <c r="H2874" s="6"/>
    </row>
    <row r="2875" customFormat="false" ht="14.25" hidden="false" customHeight="false" outlineLevel="0" collapsed="false">
      <c r="B2875" s="6" t="s">
        <v>3781</v>
      </c>
      <c r="C2875" s="18" t="s">
        <v>3790</v>
      </c>
      <c r="D2875" s="6" t="s">
        <v>3659</v>
      </c>
      <c r="E2875" s="6" t="e">
        <f aca="false">_xlfn.textbefore($C2875,"_")</f>
        <v>#NAME?</v>
      </c>
      <c r="F2875" s="6" t="e">
        <f aca="false">_xlfn.textbefore(_xlfn.textafter($C2875,_xlfn.CONCAT(E2875,"_")),"_")</f>
        <v>#NAME?</v>
      </c>
      <c r="G2875" s="6" t="e">
        <f aca="false">_xlfn.textafter($C2875,_xlfn.CONCAT(F2875,"_"))</f>
        <v>#NAME?</v>
      </c>
      <c r="H2875" s="6"/>
    </row>
    <row r="2876" customFormat="false" ht="14.25" hidden="false" customHeight="false" outlineLevel="0" collapsed="false">
      <c r="B2876" s="6" t="s">
        <v>3781</v>
      </c>
      <c r="C2876" s="18" t="s">
        <v>3791</v>
      </c>
      <c r="D2876" s="6" t="s">
        <v>3659</v>
      </c>
      <c r="E2876" s="6" t="e">
        <f aca="false">_xlfn.textbefore($C2876,"_")</f>
        <v>#NAME?</v>
      </c>
      <c r="F2876" s="6" t="e">
        <f aca="false">_xlfn.textbefore(_xlfn.textafter($C2876,_xlfn.CONCAT(E2876,"_")),"_")</f>
        <v>#NAME?</v>
      </c>
      <c r="G2876" s="6" t="e">
        <f aca="false">_xlfn.textafter($C2876,_xlfn.CONCAT(F2876,"_"))</f>
        <v>#NAME?</v>
      </c>
      <c r="H2876" s="6"/>
    </row>
    <row r="2877" customFormat="false" ht="14.25" hidden="false" customHeight="false" outlineLevel="0" collapsed="false">
      <c r="B2877" s="6" t="s">
        <v>3781</v>
      </c>
      <c r="C2877" s="18" t="s">
        <v>3792</v>
      </c>
      <c r="D2877" s="6" t="s">
        <v>3659</v>
      </c>
      <c r="E2877" s="6" t="e">
        <f aca="false">_xlfn.textbefore($C2877,"_")</f>
        <v>#NAME?</v>
      </c>
      <c r="F2877" s="6" t="e">
        <f aca="false">_xlfn.textbefore(_xlfn.textafter($C2877,_xlfn.CONCAT(E2877,"_")),"_")</f>
        <v>#NAME?</v>
      </c>
      <c r="G2877" s="6" t="e">
        <f aca="false">_xlfn.textafter($C2877,_xlfn.CONCAT(F2877,"_"))</f>
        <v>#NAME?</v>
      </c>
      <c r="H2877" s="6"/>
    </row>
    <row r="2878" customFormat="false" ht="14.25" hidden="false" customHeight="false" outlineLevel="0" collapsed="false">
      <c r="B2878" s="6" t="s">
        <v>3781</v>
      </c>
      <c r="C2878" s="18" t="s">
        <v>3793</v>
      </c>
      <c r="D2878" s="6" t="s">
        <v>3659</v>
      </c>
      <c r="E2878" s="6" t="e">
        <f aca="false">_xlfn.textbefore($C2878,"_")</f>
        <v>#NAME?</v>
      </c>
      <c r="F2878" s="6" t="e">
        <f aca="false">_xlfn.textbefore(_xlfn.textafter($C2878,_xlfn.CONCAT(E2878,"_")),"_")</f>
        <v>#NAME?</v>
      </c>
      <c r="G2878" s="6" t="e">
        <f aca="false">_xlfn.textafter($C2878,_xlfn.CONCAT(F2878,"_"))</f>
        <v>#NAME?</v>
      </c>
      <c r="H2878" s="6"/>
    </row>
    <row r="2879" customFormat="false" ht="14.25" hidden="false" customHeight="false" outlineLevel="0" collapsed="false">
      <c r="B2879" s="6" t="s">
        <v>3781</v>
      </c>
      <c r="C2879" s="18" t="s">
        <v>3794</v>
      </c>
      <c r="D2879" s="6" t="s">
        <v>3659</v>
      </c>
      <c r="E2879" s="6" t="e">
        <f aca="false">_xlfn.textbefore($C2879,"_")</f>
        <v>#NAME?</v>
      </c>
      <c r="F2879" s="6" t="e">
        <f aca="false">_xlfn.textbefore(_xlfn.textafter($C2879,_xlfn.CONCAT(E2879,"_")),"_")</f>
        <v>#NAME?</v>
      </c>
      <c r="G2879" s="6" t="e">
        <f aca="false">_xlfn.textafter($C2879,_xlfn.CONCAT(F2879,"_"))</f>
        <v>#NAME?</v>
      </c>
      <c r="H2879" s="6"/>
    </row>
    <row r="2880" customFormat="false" ht="14.25" hidden="false" customHeight="false" outlineLevel="0" collapsed="false">
      <c r="B2880" s="6" t="s">
        <v>8</v>
      </c>
      <c r="C2880" s="18" t="s">
        <v>9</v>
      </c>
      <c r="D2880" s="6" t="s">
        <v>10</v>
      </c>
      <c r="E2880" s="6" t="e">
        <f aca="false">_xlfn.textbefore($C2880,"_")</f>
        <v>#NAME?</v>
      </c>
      <c r="F2880" s="6" t="e">
        <f aca="false">_xlfn.textbefore(_xlfn.textafter($C2880,_xlfn.CONCAT(E2880,"_")),"_")</f>
        <v>#NAME?</v>
      </c>
      <c r="G2880" s="6" t="e">
        <f aca="false">_xlfn.textafter($C2880,_xlfn.CONCAT(F2880,"_"))</f>
        <v>#NAME?</v>
      </c>
      <c r="H2880" s="6"/>
    </row>
    <row r="2881" customFormat="false" ht="14.25" hidden="false" customHeight="false" outlineLevel="0" collapsed="false">
      <c r="B2881" s="6" t="s">
        <v>15</v>
      </c>
      <c r="C2881" s="18" t="s">
        <v>16</v>
      </c>
      <c r="D2881" s="6" t="s">
        <v>10</v>
      </c>
      <c r="E2881" s="6" t="e">
        <f aca="false">_xlfn.textbefore($C2881,"_")</f>
        <v>#NAME?</v>
      </c>
      <c r="F2881" s="6" t="e">
        <f aca="false">_xlfn.textbefore(_xlfn.textafter($C2881,_xlfn.CONCAT(E2881,"_")),"_")</f>
        <v>#NAME?</v>
      </c>
      <c r="G2881" s="6" t="e">
        <f aca="false">_xlfn.textafter($C2881,_xlfn.CONCAT(F2881,"_"))</f>
        <v>#NAME?</v>
      </c>
      <c r="H2881" s="6"/>
    </row>
    <row r="2882" customFormat="false" ht="14.25" hidden="false" customHeight="false" outlineLevel="0" collapsed="false">
      <c r="B2882" s="6" t="s">
        <v>17</v>
      </c>
      <c r="C2882" s="18" t="s">
        <v>18</v>
      </c>
      <c r="D2882" s="6" t="s">
        <v>10</v>
      </c>
      <c r="E2882" s="6" t="e">
        <f aca="false">_xlfn.textbefore($C2882,"_")</f>
        <v>#NAME?</v>
      </c>
      <c r="F2882" s="6" t="e">
        <f aca="false">_xlfn.textbefore(_xlfn.textafter($C2882,_xlfn.CONCAT(E2882,"_")),"_")</f>
        <v>#NAME?</v>
      </c>
      <c r="G2882" s="6" t="e">
        <f aca="false">_xlfn.textafter($C2882,_xlfn.CONCAT(F2882,"_"))</f>
        <v>#NAME?</v>
      </c>
      <c r="H2882" s="6"/>
    </row>
    <row r="2883" customFormat="false" ht="14.25" hidden="false" customHeight="false" outlineLevel="0" collapsed="false">
      <c r="B2883" s="6" t="s">
        <v>19</v>
      </c>
      <c r="C2883" s="18" t="s">
        <v>20</v>
      </c>
      <c r="D2883" s="6" t="s">
        <v>10</v>
      </c>
      <c r="E2883" s="6" t="e">
        <f aca="false">_xlfn.textbefore($C2883,"_")</f>
        <v>#NAME?</v>
      </c>
      <c r="F2883" s="6" t="e">
        <f aca="false">_xlfn.textbefore(_xlfn.textafter($C2883,_xlfn.CONCAT(E2883,"_")),"_")</f>
        <v>#NAME?</v>
      </c>
      <c r="G2883" s="6" t="e">
        <f aca="false">_xlfn.textafter($C2883,_xlfn.CONCAT(F2883,"_"))</f>
        <v>#NAME?</v>
      </c>
      <c r="H2883" s="6"/>
    </row>
    <row r="2884" customFormat="false" ht="14.25" hidden="false" customHeight="false" outlineLevel="0" collapsed="false">
      <c r="B2884" s="6" t="s">
        <v>21</v>
      </c>
      <c r="C2884" s="18" t="s">
        <v>22</v>
      </c>
      <c r="D2884" s="6" t="s">
        <v>10</v>
      </c>
      <c r="E2884" s="6" t="e">
        <f aca="false">_xlfn.textbefore($C2884,"_")</f>
        <v>#NAME?</v>
      </c>
      <c r="F2884" s="6" t="e">
        <f aca="false">_xlfn.textbefore(_xlfn.textafter($C2884,_xlfn.CONCAT(E2884,"_")),"_")</f>
        <v>#NAME?</v>
      </c>
      <c r="G2884" s="6" t="e">
        <f aca="false">_xlfn.textafter($C2884,_xlfn.CONCAT(F2884,"_"))</f>
        <v>#NAME?</v>
      </c>
      <c r="H2884" s="6"/>
    </row>
    <row r="2885" customFormat="false" ht="14.25" hidden="false" customHeight="false" outlineLevel="0" collapsed="false">
      <c r="B2885" s="6" t="s">
        <v>26</v>
      </c>
      <c r="C2885" s="18" t="s">
        <v>269</v>
      </c>
      <c r="D2885" s="6" t="s">
        <v>28</v>
      </c>
      <c r="E2885" s="6" t="e">
        <f aca="false">_xlfn.textbefore($C2885,"_")</f>
        <v>#NAME?</v>
      </c>
      <c r="F2885" s="6" t="e">
        <f aca="false">_xlfn.textbefore(_xlfn.textafter($C2885,_xlfn.CONCAT(E2885,"_")),"_")</f>
        <v>#NAME?</v>
      </c>
      <c r="G2885" s="6" t="e">
        <f aca="false">_xlfn.textafter($C2885,_xlfn.CONCAT(F2885,"_"))</f>
        <v>#NAME?</v>
      </c>
      <c r="H2885" s="6"/>
    </row>
    <row r="2886" customFormat="false" ht="14.25" hidden="false" customHeight="false" outlineLevel="0" collapsed="false">
      <c r="B2886" s="6" t="s">
        <v>15</v>
      </c>
      <c r="C2886" s="18" t="s">
        <v>23</v>
      </c>
      <c r="D2886" s="6" t="s">
        <v>24</v>
      </c>
      <c r="E2886" s="6" t="e">
        <f aca="false">_xlfn.textbefore($C2886,"_")</f>
        <v>#NAME?</v>
      </c>
      <c r="F2886" s="6" t="e">
        <f aca="false">_xlfn.textbefore(_xlfn.textafter($C2886,_xlfn.CONCAT(E2886,"_")),"_")</f>
        <v>#NAME?</v>
      </c>
      <c r="G2886" s="6" t="e">
        <f aca="false">_xlfn.textafter($C2886,_xlfn.CONCAT(F2886,"_"))</f>
        <v>#NAME?</v>
      </c>
      <c r="H2886" s="6"/>
    </row>
    <row r="2887" customFormat="false" ht="14.25" hidden="false" customHeight="false" outlineLevel="0" collapsed="false">
      <c r="B2887" s="6" t="s">
        <v>21</v>
      </c>
      <c r="C2887" s="18" t="s">
        <v>25</v>
      </c>
      <c r="D2887" s="6" t="s">
        <v>24</v>
      </c>
      <c r="E2887" s="6" t="e">
        <f aca="false">_xlfn.textbefore($C2887,"_")</f>
        <v>#NAME?</v>
      </c>
      <c r="F2887" s="6" t="e">
        <f aca="false">_xlfn.textbefore(_xlfn.textafter($C2887,_xlfn.CONCAT(E2887,"_")),"_")</f>
        <v>#NAME?</v>
      </c>
      <c r="G2887" s="6" t="e">
        <f aca="false">_xlfn.textafter($C2887,_xlfn.CONCAT(F2887,"_"))</f>
        <v>#NAME?</v>
      </c>
      <c r="H2887" s="6"/>
    </row>
    <row r="2888" customFormat="false" ht="14.25" hidden="false" customHeight="false" outlineLevel="0" collapsed="false">
      <c r="B2888" s="6" t="s">
        <v>26</v>
      </c>
      <c r="C2888" s="18" t="s">
        <v>27</v>
      </c>
      <c r="D2888" s="6" t="s">
        <v>28</v>
      </c>
      <c r="E2888" s="6" t="e">
        <f aca="false">_xlfn.textbefore($C2888,"_")</f>
        <v>#NAME?</v>
      </c>
      <c r="F2888" s="6" t="e">
        <f aca="false">_xlfn.textbefore(_xlfn.textafter($C2888,_xlfn.CONCAT(E2888,"_")),"_")</f>
        <v>#NAME?</v>
      </c>
      <c r="G2888" s="6" t="e">
        <f aca="false">_xlfn.textafter($C2888,_xlfn.CONCAT(F2888,"_"))</f>
        <v>#NAME?</v>
      </c>
      <c r="H2888" s="6"/>
    </row>
    <row r="2889" customFormat="false" ht="14.25" hidden="false" customHeight="false" outlineLevel="0" collapsed="false">
      <c r="B2889" s="6" t="s">
        <v>26</v>
      </c>
      <c r="C2889" s="18" t="s">
        <v>273</v>
      </c>
      <c r="D2889" s="6" t="s">
        <v>98</v>
      </c>
      <c r="E2889" s="6" t="e">
        <f aca="false">_xlfn.textbefore($C2889,"_")</f>
        <v>#NAME?</v>
      </c>
      <c r="F2889" s="6" t="e">
        <f aca="false">_xlfn.textbefore(_xlfn.textafter($C2889,_xlfn.CONCAT(E2889,"_")),"_")</f>
        <v>#NAME?</v>
      </c>
      <c r="G2889" s="6" t="e">
        <f aca="false">_xlfn.textafter($C2889,_xlfn.CONCAT(F2889,"_"))</f>
        <v>#NAME?</v>
      </c>
      <c r="H2889" s="6"/>
    </row>
    <row r="2890" customFormat="false" ht="14.25" hidden="false" customHeight="false" outlineLevel="0" collapsed="false">
      <c r="B2890" s="6" t="s">
        <v>29</v>
      </c>
      <c r="C2890" s="18" t="s">
        <v>30</v>
      </c>
      <c r="D2890" s="6" t="s">
        <v>24</v>
      </c>
      <c r="E2890" s="6" t="e">
        <f aca="false">_xlfn.textbefore($C2890,"_")</f>
        <v>#NAME?</v>
      </c>
      <c r="F2890" s="6" t="e">
        <f aca="false">_xlfn.textbefore(_xlfn.textafter($C2890,_xlfn.CONCAT(E2890,"_")),"_")</f>
        <v>#NAME?</v>
      </c>
      <c r="G2890" s="6" t="e">
        <f aca="false">_xlfn.textafter($C2890,_xlfn.CONCAT(F2890,"_"))</f>
        <v>#NAME?</v>
      </c>
      <c r="H2890" s="6"/>
    </row>
    <row r="2891" customFormat="false" ht="14.25" hidden="false" customHeight="false" outlineLevel="0" collapsed="false">
      <c r="B2891" s="6" t="s">
        <v>266</v>
      </c>
      <c r="C2891" s="18" t="s">
        <v>270</v>
      </c>
      <c r="D2891" s="6" t="s">
        <v>24</v>
      </c>
      <c r="E2891" s="6" t="e">
        <f aca="false">_xlfn.textbefore($C2891,"_")</f>
        <v>#NAME?</v>
      </c>
      <c r="F2891" s="6" t="e">
        <f aca="false">_xlfn.textbefore(_xlfn.textafter($C2891,_xlfn.CONCAT(E2891,"_")),"_")</f>
        <v>#NAME?</v>
      </c>
      <c r="G2891" s="6" t="e">
        <f aca="false">_xlfn.textafter($C2891,_xlfn.CONCAT(F2891,"_"))</f>
        <v>#NAME?</v>
      </c>
      <c r="H2891" s="6"/>
    </row>
    <row r="2892" customFormat="false" ht="14.25" hidden="false" customHeight="false" outlineLevel="0" collapsed="false">
      <c r="B2892" s="6" t="s">
        <v>31</v>
      </c>
      <c r="C2892" s="18" t="s">
        <v>32</v>
      </c>
      <c r="D2892" s="6" t="s">
        <v>24</v>
      </c>
      <c r="E2892" s="6" t="e">
        <f aca="false">_xlfn.textbefore($C2892,"_")</f>
        <v>#NAME?</v>
      </c>
      <c r="F2892" s="6" t="e">
        <f aca="false">_xlfn.textbefore(_xlfn.textafter($C2892,_xlfn.CONCAT(E2892,"_")),"_")</f>
        <v>#NAME?</v>
      </c>
      <c r="G2892" s="6" t="e">
        <f aca="false">_xlfn.textafter($C2892,_xlfn.CONCAT(F2892,"_"))</f>
        <v>#NAME?</v>
      </c>
      <c r="H2892" s="6"/>
    </row>
    <row r="2893" customFormat="false" ht="14.25" hidden="false" customHeight="false" outlineLevel="0" collapsed="false">
      <c r="B2893" s="6" t="s">
        <v>33</v>
      </c>
      <c r="C2893" s="18" t="s">
        <v>34</v>
      </c>
      <c r="D2893" s="6" t="s">
        <v>24</v>
      </c>
      <c r="E2893" s="6" t="e">
        <f aca="false">_xlfn.textbefore($C2893,"_")</f>
        <v>#NAME?</v>
      </c>
      <c r="F2893" s="6" t="e">
        <f aca="false">_xlfn.textbefore(_xlfn.textafter($C2893,_xlfn.CONCAT(E2893,"_")),"_")</f>
        <v>#NAME?</v>
      </c>
      <c r="G2893" s="6" t="e">
        <f aca="false">_xlfn.textafter($C2893,_xlfn.CONCAT(F2893,"_"))</f>
        <v>#NAME?</v>
      </c>
      <c r="H2893" s="6"/>
    </row>
    <row r="2894" customFormat="false" ht="14.25" hidden="false" customHeight="false" outlineLevel="0" collapsed="false">
      <c r="B2894" s="6" t="s">
        <v>26</v>
      </c>
      <c r="C2894" s="18" t="s">
        <v>35</v>
      </c>
      <c r="D2894" s="6" t="s">
        <v>24</v>
      </c>
      <c r="E2894" s="6" t="e">
        <f aca="false">_xlfn.textbefore($C2894,"_")</f>
        <v>#NAME?</v>
      </c>
      <c r="F2894" s="6" t="e">
        <f aca="false">_xlfn.textbefore(_xlfn.textafter($C2894,_xlfn.CONCAT(E2894,"_")),"_")</f>
        <v>#NAME?</v>
      </c>
      <c r="G2894" s="6" t="e">
        <f aca="false">_xlfn.textafter($C2894,_xlfn.CONCAT(F2894,"_"))</f>
        <v>#NAME?</v>
      </c>
      <c r="H2894" s="6"/>
    </row>
    <row r="2895" customFormat="false" ht="14.25" hidden="false" customHeight="false" outlineLevel="0" collapsed="false">
      <c r="B2895" s="6" t="s">
        <v>36</v>
      </c>
      <c r="C2895" s="18" t="s">
        <v>37</v>
      </c>
      <c r="D2895" s="6" t="s">
        <v>24</v>
      </c>
      <c r="E2895" s="6" t="e">
        <f aca="false">_xlfn.textbefore($C2895,"_")</f>
        <v>#NAME?</v>
      </c>
      <c r="F2895" s="6" t="e">
        <f aca="false">_xlfn.textbefore(_xlfn.textafter($C2895,_xlfn.CONCAT(E2895,"_")),"_")</f>
        <v>#NAME?</v>
      </c>
      <c r="G2895" s="6" t="e">
        <f aca="false">_xlfn.textafter($C2895,_xlfn.CONCAT(F2895,"_"))</f>
        <v>#NAME?</v>
      </c>
      <c r="H2895" s="6"/>
    </row>
    <row r="2896" customFormat="false" ht="14.25" hidden="false" customHeight="false" outlineLevel="0" collapsed="false">
      <c r="B2896" s="6" t="s">
        <v>26</v>
      </c>
      <c r="C2896" s="18" t="s">
        <v>272</v>
      </c>
      <c r="D2896" s="6" t="s">
        <v>24</v>
      </c>
      <c r="E2896" s="6" t="e">
        <f aca="false">_xlfn.textbefore($C2896,"_")</f>
        <v>#NAME?</v>
      </c>
      <c r="F2896" s="6" t="e">
        <f aca="false">_xlfn.textbefore(_xlfn.textafter($C2896,_xlfn.CONCAT(E2896,"_")),"_")</f>
        <v>#NAME?</v>
      </c>
      <c r="G2896" s="6" t="e">
        <f aca="false">_xlfn.textafter($C2896,_xlfn.CONCAT(F2896,"_"))</f>
        <v>#NAME?</v>
      </c>
      <c r="H2896" s="6"/>
    </row>
    <row r="2897" customFormat="false" ht="14.25" hidden="false" customHeight="false" outlineLevel="0" collapsed="false">
      <c r="B2897" s="6" t="s">
        <v>38</v>
      </c>
      <c r="C2897" s="18" t="s">
        <v>39</v>
      </c>
      <c r="D2897" s="6" t="s">
        <v>24</v>
      </c>
      <c r="E2897" s="6" t="e">
        <f aca="false">_xlfn.textbefore($C2897,"_")</f>
        <v>#NAME?</v>
      </c>
      <c r="F2897" s="6" t="e">
        <f aca="false">_xlfn.textbefore(_xlfn.textafter($C2897,_xlfn.CONCAT(E2897,"_")),"_")</f>
        <v>#NAME?</v>
      </c>
      <c r="G2897" s="6" t="e">
        <f aca="false">_xlfn.textafter($C2897,_xlfn.CONCAT(F2897,"_"))</f>
        <v>#NAME?</v>
      </c>
      <c r="H2897" s="6"/>
    </row>
    <row r="2898" customFormat="false" ht="14.25" hidden="false" customHeight="false" outlineLevel="0" collapsed="false">
      <c r="B2898" s="6" t="s">
        <v>40</v>
      </c>
      <c r="C2898" s="18" t="s">
        <v>41</v>
      </c>
      <c r="D2898" s="6" t="s">
        <v>24</v>
      </c>
      <c r="E2898" s="6" t="e">
        <f aca="false">_xlfn.textbefore($C2898,"_")</f>
        <v>#NAME?</v>
      </c>
      <c r="F2898" s="6" t="e">
        <f aca="false">_xlfn.textbefore(_xlfn.textafter($C2898,_xlfn.CONCAT(E2898,"_")),"_")</f>
        <v>#NAME?</v>
      </c>
      <c r="G2898" s="6" t="e">
        <f aca="false">_xlfn.textafter($C2898,_xlfn.CONCAT(F2898,"_"))</f>
        <v>#NAME?</v>
      </c>
      <c r="H2898" s="6"/>
    </row>
    <row r="2899" customFormat="false" ht="14.25" hidden="false" customHeight="false" outlineLevel="0" collapsed="false">
      <c r="B2899" s="6" t="s">
        <v>266</v>
      </c>
      <c r="C2899" s="18" t="s">
        <v>267</v>
      </c>
      <c r="D2899" s="6" t="s">
        <v>257</v>
      </c>
      <c r="E2899" s="6" t="e">
        <f aca="false">_xlfn.textbefore($C2899,"_")</f>
        <v>#NAME?</v>
      </c>
      <c r="F2899" s="6" t="e">
        <f aca="false">_xlfn.textbefore(_xlfn.textafter($C2899,_xlfn.CONCAT(E2899,"_")),"_")</f>
        <v>#NAME?</v>
      </c>
      <c r="G2899" s="6" t="e">
        <f aca="false">_xlfn.textafter($C2899,_xlfn.CONCAT(F2899,"_"))</f>
        <v>#NAME?</v>
      </c>
      <c r="H2899" s="6"/>
    </row>
    <row r="2900" customFormat="false" ht="14.25" hidden="false" customHeight="false" outlineLevel="0" collapsed="false">
      <c r="B2900" s="6" t="s">
        <v>31</v>
      </c>
      <c r="C2900" s="18" t="s">
        <v>43</v>
      </c>
      <c r="D2900" s="6" t="s">
        <v>10</v>
      </c>
      <c r="E2900" s="6" t="e">
        <f aca="false">_xlfn.textbefore($C2900,"_")</f>
        <v>#NAME?</v>
      </c>
      <c r="F2900" s="6" t="e">
        <f aca="false">_xlfn.textbefore(_xlfn.textafter($C2900,_xlfn.CONCAT(E2900,"_")),"_")</f>
        <v>#NAME?</v>
      </c>
      <c r="G2900" s="6" t="e">
        <f aca="false">_xlfn.textafter($C2900,_xlfn.CONCAT(F2900,"_"))</f>
        <v>#NAME?</v>
      </c>
      <c r="H2900" s="6"/>
    </row>
    <row r="2901" customFormat="false" ht="14.25" hidden="false" customHeight="false" outlineLevel="0" collapsed="false">
      <c r="B2901" s="6" t="s">
        <v>3795</v>
      </c>
      <c r="C2901" s="18" t="s">
        <v>45</v>
      </c>
      <c r="D2901" s="6" t="s">
        <v>10</v>
      </c>
      <c r="E2901" s="6" t="e">
        <f aca="false">_xlfn.textbefore($C2901,"_")</f>
        <v>#NAME?</v>
      </c>
      <c r="F2901" s="6" t="e">
        <f aca="false">_xlfn.textbefore(_xlfn.textafter($C2901,_xlfn.CONCAT(E2901,"_")),"_")</f>
        <v>#NAME?</v>
      </c>
      <c r="G2901" s="6" t="e">
        <f aca="false">_xlfn.textafter($C2901,_xlfn.CONCAT(F2901,"_"))</f>
        <v>#NAME?</v>
      </c>
      <c r="H2901" s="6"/>
    </row>
    <row r="2902" customFormat="false" ht="14.25" hidden="false" customHeight="false" outlineLevel="0" collapsed="false">
      <c r="B2902" s="6" t="s">
        <v>26</v>
      </c>
      <c r="C2902" s="18" t="s">
        <v>46</v>
      </c>
      <c r="D2902" s="6" t="s">
        <v>10</v>
      </c>
      <c r="E2902" s="6" t="e">
        <f aca="false">_xlfn.textbefore($C2902,"_")</f>
        <v>#NAME?</v>
      </c>
      <c r="F2902" s="6" t="e">
        <f aca="false">_xlfn.textbefore(_xlfn.textafter($C2902,_xlfn.CONCAT(E2902,"_")),"_")</f>
        <v>#NAME?</v>
      </c>
      <c r="G2902" s="6" t="e">
        <f aca="false">_xlfn.textafter($C2902,_xlfn.CONCAT(F2902,"_"))</f>
        <v>#NAME?</v>
      </c>
      <c r="H2902" s="6"/>
    </row>
    <row r="2903" customFormat="false" ht="14.25" hidden="false" customHeight="false" outlineLevel="0" collapsed="false">
      <c r="B2903" s="6" t="s">
        <v>36</v>
      </c>
      <c r="C2903" s="18" t="s">
        <v>49</v>
      </c>
      <c r="D2903" s="6" t="s">
        <v>10</v>
      </c>
      <c r="E2903" s="6" t="e">
        <f aca="false">_xlfn.textbefore($C2903,"_")</f>
        <v>#NAME?</v>
      </c>
      <c r="F2903" s="6" t="e">
        <f aca="false">_xlfn.textbefore(_xlfn.textafter($C2903,_xlfn.CONCAT(E2903,"_")),"_")</f>
        <v>#NAME?</v>
      </c>
      <c r="G2903" s="6" t="e">
        <f aca="false">_xlfn.textafter($C2903,_xlfn.CONCAT(F2903,"_"))</f>
        <v>#NAME?</v>
      </c>
      <c r="H2903" s="6"/>
    </row>
    <row r="2904" customFormat="false" ht="14.25" hidden="false" customHeight="false" outlineLevel="0" collapsed="false">
      <c r="B2904" s="6" t="s">
        <v>26</v>
      </c>
      <c r="C2904" s="18" t="s">
        <v>268</v>
      </c>
      <c r="D2904" s="6" t="s">
        <v>10</v>
      </c>
      <c r="E2904" s="6" t="e">
        <f aca="false">_xlfn.textbefore($C2904,"_")</f>
        <v>#NAME?</v>
      </c>
      <c r="F2904" s="6" t="e">
        <f aca="false">_xlfn.textbefore(_xlfn.textafter($C2904,_xlfn.CONCAT(E2904,"_")),"_")</f>
        <v>#NAME?</v>
      </c>
      <c r="G2904" s="6" t="e">
        <f aca="false">_xlfn.textafter($C2904,_xlfn.CONCAT(F2904,"_"))</f>
        <v>#NAME?</v>
      </c>
      <c r="H2904" s="6"/>
    </row>
    <row r="2905" customFormat="false" ht="14.25" hidden="false" customHeight="false" outlineLevel="0" collapsed="false">
      <c r="B2905" s="6" t="s">
        <v>3796</v>
      </c>
      <c r="C2905" s="18" t="s">
        <v>51</v>
      </c>
      <c r="D2905" s="6" t="s">
        <v>10</v>
      </c>
      <c r="E2905" s="6" t="e">
        <f aca="false">_xlfn.textbefore($C2905,"_")</f>
        <v>#NAME?</v>
      </c>
      <c r="F2905" s="6" t="e">
        <f aca="false">_xlfn.textbefore(_xlfn.textafter($C2905,_xlfn.CONCAT(E2905,"_")),"_")</f>
        <v>#NAME?</v>
      </c>
      <c r="G2905" s="6" t="e">
        <f aca="false">_xlfn.textafter($C2905,_xlfn.CONCAT(F2905,"_"))</f>
        <v>#NAME?</v>
      </c>
      <c r="H2905" s="6"/>
    </row>
    <row r="2906" customFormat="false" ht="14.25" hidden="false" customHeight="false" outlineLevel="0" collapsed="false">
      <c r="B2906" s="6" t="s">
        <v>38</v>
      </c>
      <c r="C2906" s="18" t="s">
        <v>54</v>
      </c>
      <c r="D2906" s="6" t="s">
        <v>10</v>
      </c>
      <c r="E2906" s="6" t="e">
        <f aca="false">_xlfn.textbefore($C2906,"_")</f>
        <v>#NAME?</v>
      </c>
      <c r="F2906" s="6" t="e">
        <f aca="false">_xlfn.textbefore(_xlfn.textafter($C2906,_xlfn.CONCAT(E2906,"_")),"_")</f>
        <v>#NAME?</v>
      </c>
      <c r="G2906" s="6" t="e">
        <f aca="false">_xlfn.textafter($C2906,_xlfn.CONCAT(F2906,"_"))</f>
        <v>#NAME?</v>
      </c>
      <c r="H2906" s="6"/>
    </row>
    <row r="2907" customFormat="false" ht="14.25" hidden="false" customHeight="false" outlineLevel="0" collapsed="false">
      <c r="B2907" s="6" t="s">
        <v>40</v>
      </c>
      <c r="C2907" s="18" t="s">
        <v>55</v>
      </c>
      <c r="D2907" s="6" t="s">
        <v>10</v>
      </c>
      <c r="E2907" s="6" t="e">
        <f aca="false">_xlfn.textbefore($C2907,"_")</f>
        <v>#NAME?</v>
      </c>
      <c r="F2907" s="6" t="e">
        <f aca="false">_xlfn.textbefore(_xlfn.textafter($C2907,_xlfn.CONCAT(E2907,"_")),"_")</f>
        <v>#NAME?</v>
      </c>
      <c r="G2907" s="6" t="e">
        <f aca="false">_xlfn.textafter($C2907,_xlfn.CONCAT(F2907,"_"))</f>
        <v>#NAME?</v>
      </c>
      <c r="H2907" s="6"/>
    </row>
    <row r="2908" customFormat="false" ht="14.25" hidden="false" customHeight="false" outlineLevel="0" collapsed="false">
      <c r="B2908" s="6" t="s">
        <v>62</v>
      </c>
      <c r="C2908" s="18" t="s">
        <v>63</v>
      </c>
      <c r="D2908" s="6" t="s">
        <v>10</v>
      </c>
      <c r="E2908" s="6" t="e">
        <f aca="false">_xlfn.textbefore($C2908,"_")</f>
        <v>#NAME?</v>
      </c>
      <c r="F2908" s="6" t="e">
        <f aca="false">_xlfn.textbefore(_xlfn.textafter($C2908,_xlfn.CONCAT(E2908,"_")),"_")</f>
        <v>#NAME?</v>
      </c>
      <c r="G2908" s="6" t="e">
        <f aca="false">_xlfn.textafter($C2908,_xlfn.CONCAT(F2908,"_"))</f>
        <v>#NAME?</v>
      </c>
      <c r="H2908" s="6"/>
    </row>
    <row r="2909" customFormat="false" ht="14.25" hidden="false" customHeight="false" outlineLevel="0" collapsed="false">
      <c r="B2909" s="6" t="s">
        <v>15</v>
      </c>
      <c r="C2909" s="18" t="s">
        <v>65</v>
      </c>
      <c r="D2909" s="6" t="s">
        <v>10</v>
      </c>
      <c r="E2909" s="6" t="e">
        <f aca="false">_xlfn.textbefore($C2909,"_")</f>
        <v>#NAME?</v>
      </c>
      <c r="F2909" s="6" t="e">
        <f aca="false">_xlfn.textbefore(_xlfn.textafter($C2909,_xlfn.CONCAT(E2909,"_")),"_")</f>
        <v>#NAME?</v>
      </c>
      <c r="G2909" s="6" t="e">
        <f aca="false">_xlfn.textafter($C2909,_xlfn.CONCAT(F2909,"_"))</f>
        <v>#NAME?</v>
      </c>
      <c r="H2909" s="6"/>
    </row>
    <row r="2910" customFormat="false" ht="14.25" hidden="false" customHeight="false" outlineLevel="0" collapsed="false">
      <c r="B2910" s="6" t="s">
        <v>66</v>
      </c>
      <c r="C2910" s="18" t="s">
        <v>67</v>
      </c>
      <c r="D2910" s="6" t="s">
        <v>10</v>
      </c>
      <c r="E2910" s="6" t="e">
        <f aca="false">_xlfn.textbefore($C2910,"_")</f>
        <v>#NAME?</v>
      </c>
      <c r="F2910" s="6" t="e">
        <f aca="false">_xlfn.textbefore(_xlfn.textafter($C2910,_xlfn.CONCAT(E2910,"_")),"_")</f>
        <v>#NAME?</v>
      </c>
      <c r="G2910" s="6" t="e">
        <f aca="false">_xlfn.textafter($C2910,_xlfn.CONCAT(F2910,"_"))</f>
        <v>#NAME?</v>
      </c>
      <c r="H2910" s="6"/>
    </row>
    <row r="2911" customFormat="false" ht="14.25" hidden="false" customHeight="false" outlineLevel="0" collapsed="false">
      <c r="B2911" s="6" t="s">
        <v>66</v>
      </c>
      <c r="C2911" s="18" t="s">
        <v>68</v>
      </c>
      <c r="D2911" s="6" t="s">
        <v>10</v>
      </c>
      <c r="E2911" s="6" t="e">
        <f aca="false">_xlfn.textbefore($C2911,"_")</f>
        <v>#NAME?</v>
      </c>
      <c r="F2911" s="6" t="e">
        <f aca="false">_xlfn.textbefore(_xlfn.textafter($C2911,_xlfn.CONCAT(E2911,"_")),"_")</f>
        <v>#NAME?</v>
      </c>
      <c r="G2911" s="6" t="e">
        <f aca="false">_xlfn.textafter($C2911,_xlfn.CONCAT(F2911,"_"))</f>
        <v>#NAME?</v>
      </c>
      <c r="H2911" s="6"/>
    </row>
    <row r="2912" customFormat="false" ht="14.25" hidden="false" customHeight="false" outlineLevel="0" collapsed="false">
      <c r="B2912" s="6" t="s">
        <v>58</v>
      </c>
      <c r="C2912" s="18" t="s">
        <v>69</v>
      </c>
      <c r="D2912" s="6" t="s">
        <v>10</v>
      </c>
      <c r="E2912" s="6" t="e">
        <f aca="false">_xlfn.textbefore($C2912,"_")</f>
        <v>#NAME?</v>
      </c>
      <c r="F2912" s="6" t="e">
        <f aca="false">_xlfn.textbefore(_xlfn.textafter($C2912,_xlfn.CONCAT(E2912,"_")),"_")</f>
        <v>#NAME?</v>
      </c>
      <c r="G2912" s="6" t="e">
        <f aca="false">_xlfn.textafter($C2912,_xlfn.CONCAT(F2912,"_"))</f>
        <v>#NAME?</v>
      </c>
      <c r="H2912" s="6"/>
    </row>
    <row r="2913" customFormat="false" ht="14.25" hidden="false" customHeight="false" outlineLevel="0" collapsed="false">
      <c r="B2913" s="6" t="s">
        <v>70</v>
      </c>
      <c r="C2913" s="18" t="s">
        <v>71</v>
      </c>
      <c r="D2913" s="6" t="s">
        <v>10</v>
      </c>
      <c r="E2913" s="6" t="e">
        <f aca="false">_xlfn.textbefore($C2913,"_")</f>
        <v>#NAME?</v>
      </c>
      <c r="F2913" s="6" t="e">
        <f aca="false">_xlfn.textbefore(_xlfn.textafter($C2913,_xlfn.CONCAT(E2913,"_")),"_")</f>
        <v>#NAME?</v>
      </c>
      <c r="G2913" s="6" t="e">
        <f aca="false">_xlfn.textafter($C2913,_xlfn.CONCAT(F2913,"_"))</f>
        <v>#NAME?</v>
      </c>
      <c r="H2913" s="6"/>
    </row>
    <row r="2914" customFormat="false" ht="14.25" hidden="false" customHeight="false" outlineLevel="0" collapsed="false">
      <c r="B2914" s="6" t="s">
        <v>72</v>
      </c>
      <c r="C2914" s="18" t="s">
        <v>73</v>
      </c>
      <c r="D2914" s="6" t="s">
        <v>10</v>
      </c>
      <c r="E2914" s="6" t="e">
        <f aca="false">_xlfn.textbefore($C2914,"_")</f>
        <v>#NAME?</v>
      </c>
      <c r="F2914" s="6" t="e">
        <f aca="false">_xlfn.textbefore(_xlfn.textafter($C2914,_xlfn.CONCAT(E2914,"_")),"_")</f>
        <v>#NAME?</v>
      </c>
      <c r="G2914" s="6" t="e">
        <f aca="false">_xlfn.textafter($C2914,_xlfn.CONCAT(F2914,"_"))</f>
        <v>#NAME?</v>
      </c>
      <c r="H2914" s="6"/>
    </row>
    <row r="2915" customFormat="false" ht="14.25" hidden="false" customHeight="false" outlineLevel="0" collapsed="false">
      <c r="B2915" s="6" t="s">
        <v>19</v>
      </c>
      <c r="C2915" s="18" t="s">
        <v>74</v>
      </c>
      <c r="D2915" s="6" t="s">
        <v>10</v>
      </c>
      <c r="E2915" s="6" t="e">
        <f aca="false">_xlfn.textbefore($C2915,"_")</f>
        <v>#NAME?</v>
      </c>
      <c r="F2915" s="6" t="e">
        <f aca="false">_xlfn.textbefore(_xlfn.textafter($C2915,_xlfn.CONCAT(E2915,"_")),"_")</f>
        <v>#NAME?</v>
      </c>
      <c r="G2915" s="6" t="e">
        <f aca="false">_xlfn.textafter($C2915,_xlfn.CONCAT(F2915,"_"))</f>
        <v>#NAME?</v>
      </c>
      <c r="H2915" s="6"/>
    </row>
    <row r="2916" customFormat="false" ht="14.25" hidden="false" customHeight="false" outlineLevel="0" collapsed="false">
      <c r="B2916" s="6" t="s">
        <v>75</v>
      </c>
      <c r="C2916" s="18" t="s">
        <v>76</v>
      </c>
      <c r="D2916" s="6" t="s">
        <v>10</v>
      </c>
      <c r="E2916" s="6" t="e">
        <f aca="false">_xlfn.textbefore($C2916,"_")</f>
        <v>#NAME?</v>
      </c>
      <c r="F2916" s="6" t="e">
        <f aca="false">_xlfn.textbefore(_xlfn.textafter($C2916,_xlfn.CONCAT(E2916,"_")),"_")</f>
        <v>#NAME?</v>
      </c>
      <c r="G2916" s="6" t="e">
        <f aca="false">_xlfn.textafter($C2916,_xlfn.CONCAT(F2916,"_"))</f>
        <v>#NAME?</v>
      </c>
      <c r="H2916" s="6"/>
    </row>
    <row r="2917" customFormat="false" ht="14.25" hidden="false" customHeight="false" outlineLevel="0" collapsed="false">
      <c r="B2917" s="6" t="s">
        <v>77</v>
      </c>
      <c r="C2917" s="18" t="s">
        <v>78</v>
      </c>
      <c r="D2917" s="6" t="s">
        <v>10</v>
      </c>
      <c r="E2917" s="6" t="e">
        <f aca="false">_xlfn.textbefore($C2917,"_")</f>
        <v>#NAME?</v>
      </c>
      <c r="F2917" s="6" t="e">
        <f aca="false">_xlfn.textbefore(_xlfn.textafter($C2917,_xlfn.CONCAT(E2917,"_")),"_")</f>
        <v>#NAME?</v>
      </c>
      <c r="G2917" s="6" t="e">
        <f aca="false">_xlfn.textafter($C2917,_xlfn.CONCAT(F2917,"_"))</f>
        <v>#NAME?</v>
      </c>
      <c r="H2917" s="6"/>
    </row>
    <row r="2918" customFormat="false" ht="14.25" hidden="false" customHeight="false" outlineLevel="0" collapsed="false">
      <c r="B2918" s="6" t="s">
        <v>11</v>
      </c>
      <c r="C2918" s="18" t="s">
        <v>81</v>
      </c>
      <c r="D2918" s="6" t="s">
        <v>10</v>
      </c>
      <c r="E2918" s="6" t="e">
        <f aca="false">_xlfn.textbefore($C2918,"_")</f>
        <v>#NAME?</v>
      </c>
      <c r="F2918" s="6" t="e">
        <f aca="false">_xlfn.textbefore(_xlfn.textafter($C2918,_xlfn.CONCAT(E2918,"_")),"_")</f>
        <v>#NAME?</v>
      </c>
      <c r="G2918" s="6" t="e">
        <f aca="false">_xlfn.textafter($C2918,_xlfn.CONCAT(F2918,"_"))</f>
        <v>#NAME?</v>
      </c>
      <c r="H2918" s="6"/>
    </row>
    <row r="2919" customFormat="false" ht="14.25" hidden="false" customHeight="false" outlineLevel="0" collapsed="false">
      <c r="B2919" s="6" t="s">
        <v>13</v>
      </c>
      <c r="C2919" s="18" t="s">
        <v>82</v>
      </c>
      <c r="D2919" s="6" t="s">
        <v>10</v>
      </c>
      <c r="E2919" s="6" t="e">
        <f aca="false">_xlfn.textbefore($C2919,"_")</f>
        <v>#NAME?</v>
      </c>
      <c r="F2919" s="6" t="e">
        <f aca="false">_xlfn.textbefore(_xlfn.textafter($C2919,_xlfn.CONCAT(E2919,"_")),"_")</f>
        <v>#NAME?</v>
      </c>
      <c r="G2919" s="6" t="e">
        <f aca="false">_xlfn.textafter($C2919,_xlfn.CONCAT(F2919,"_"))</f>
        <v>#NAME?</v>
      </c>
      <c r="H2919" s="6"/>
    </row>
    <row r="2920" customFormat="false" ht="14.25" hidden="false" customHeight="false" outlineLevel="0" collapsed="false">
      <c r="B2920" s="6" t="s">
        <v>15</v>
      </c>
      <c r="C2920" s="18" t="s">
        <v>83</v>
      </c>
      <c r="D2920" s="6" t="s">
        <v>10</v>
      </c>
      <c r="E2920" s="6" t="e">
        <f aca="false">_xlfn.textbefore($C2920,"_")</f>
        <v>#NAME?</v>
      </c>
      <c r="F2920" s="6" t="e">
        <f aca="false">_xlfn.textbefore(_xlfn.textafter($C2920,_xlfn.CONCAT(E2920,"_")),"_")</f>
        <v>#NAME?</v>
      </c>
      <c r="G2920" s="6" t="e">
        <f aca="false">_xlfn.textafter($C2920,_xlfn.CONCAT(F2920,"_"))</f>
        <v>#NAME?</v>
      </c>
      <c r="H2920" s="6"/>
    </row>
    <row r="2921" customFormat="false" ht="14.25" hidden="false" customHeight="false" outlineLevel="0" collapsed="false">
      <c r="B2921" s="6" t="s">
        <v>84</v>
      </c>
      <c r="C2921" s="18" t="s">
        <v>85</v>
      </c>
      <c r="D2921" s="6" t="s">
        <v>10</v>
      </c>
      <c r="E2921" s="6" t="e">
        <f aca="false">_xlfn.textbefore($C2921,"_")</f>
        <v>#NAME?</v>
      </c>
      <c r="F2921" s="6" t="e">
        <f aca="false">_xlfn.textbefore(_xlfn.textafter($C2921,_xlfn.CONCAT(E2921,"_")),"_")</f>
        <v>#NAME?</v>
      </c>
      <c r="G2921" s="6" t="e">
        <f aca="false">_xlfn.textafter($C2921,_xlfn.CONCAT(F2921,"_"))</f>
        <v>#NAME?</v>
      </c>
      <c r="H2921" s="6"/>
    </row>
    <row r="2922" customFormat="false" ht="14.25" hidden="false" customHeight="false" outlineLevel="0" collapsed="false">
      <c r="B2922" s="6" t="s">
        <v>86</v>
      </c>
      <c r="C2922" s="18" t="s">
        <v>87</v>
      </c>
      <c r="D2922" s="6" t="s">
        <v>24</v>
      </c>
      <c r="E2922" s="6" t="e">
        <f aca="false">_xlfn.textbefore($C2922,"_")</f>
        <v>#NAME?</v>
      </c>
      <c r="F2922" s="6" t="e">
        <f aca="false">_xlfn.textbefore(_xlfn.textafter($C2922,_xlfn.CONCAT(E2922,"_")),"_")</f>
        <v>#NAME?</v>
      </c>
      <c r="G2922" s="6" t="e">
        <f aca="false">_xlfn.textafter($C2922,_xlfn.CONCAT(F2922,"_"))</f>
        <v>#NAME?</v>
      </c>
      <c r="H2922" s="6"/>
    </row>
    <row r="2923" customFormat="false" ht="14.25" hidden="false" customHeight="false" outlineLevel="0" collapsed="false">
      <c r="B2923" s="6" t="s">
        <v>11</v>
      </c>
      <c r="C2923" s="18" t="s">
        <v>88</v>
      </c>
      <c r="D2923" s="6" t="s">
        <v>24</v>
      </c>
      <c r="E2923" s="6" t="e">
        <f aca="false">_xlfn.textbefore($C2923,"_")</f>
        <v>#NAME?</v>
      </c>
      <c r="F2923" s="6" t="e">
        <f aca="false">_xlfn.textbefore(_xlfn.textafter($C2923,_xlfn.CONCAT(E2923,"_")),"_")</f>
        <v>#NAME?</v>
      </c>
      <c r="G2923" s="6" t="e">
        <f aca="false">_xlfn.textafter($C2923,_xlfn.CONCAT(F2923,"_"))</f>
        <v>#NAME?</v>
      </c>
      <c r="H2923" s="6"/>
    </row>
    <row r="2924" customFormat="false" ht="14.25" hidden="false" customHeight="false" outlineLevel="0" collapsed="false">
      <c r="B2924" s="6" t="s">
        <v>13</v>
      </c>
      <c r="C2924" s="18" t="s">
        <v>89</v>
      </c>
      <c r="D2924" s="6" t="s">
        <v>24</v>
      </c>
      <c r="E2924" s="6" t="e">
        <f aca="false">_xlfn.textbefore($C2924,"_")</f>
        <v>#NAME?</v>
      </c>
      <c r="F2924" s="6" t="e">
        <f aca="false">_xlfn.textbefore(_xlfn.textafter($C2924,_xlfn.CONCAT(E2924,"_")),"_")</f>
        <v>#NAME?</v>
      </c>
      <c r="G2924" s="6" t="e">
        <f aca="false">_xlfn.textafter($C2924,_xlfn.CONCAT(F2924,"_"))</f>
        <v>#NAME?</v>
      </c>
      <c r="H2924" s="6"/>
    </row>
    <row r="2925" customFormat="false" ht="14.25" hidden="false" customHeight="false" outlineLevel="0" collapsed="false">
      <c r="B2925" s="6" t="s">
        <v>15</v>
      </c>
      <c r="C2925" s="18" t="s">
        <v>90</v>
      </c>
      <c r="D2925" s="6" t="s">
        <v>24</v>
      </c>
      <c r="E2925" s="6" t="e">
        <f aca="false">_xlfn.textbefore($C2925,"_")</f>
        <v>#NAME?</v>
      </c>
      <c r="F2925" s="6" t="e">
        <f aca="false">_xlfn.textbefore(_xlfn.textafter($C2925,_xlfn.CONCAT(E2925,"_")),"_")</f>
        <v>#NAME?</v>
      </c>
      <c r="G2925" s="6" t="e">
        <f aca="false">_xlfn.textafter($C2925,_xlfn.CONCAT(F2925,"_"))</f>
        <v>#NAME?</v>
      </c>
      <c r="H2925" s="6"/>
    </row>
    <row r="2926" customFormat="false" ht="14.25" hidden="false" customHeight="false" outlineLevel="0" collapsed="false">
      <c r="B2926" s="6" t="s">
        <v>84</v>
      </c>
      <c r="C2926" s="18" t="s">
        <v>91</v>
      </c>
      <c r="D2926" s="6" t="s">
        <v>24</v>
      </c>
      <c r="E2926" s="6" t="e">
        <f aca="false">_xlfn.textbefore($C2926,"_")</f>
        <v>#NAME?</v>
      </c>
      <c r="F2926" s="6" t="e">
        <f aca="false">_xlfn.textbefore(_xlfn.textafter($C2926,_xlfn.CONCAT(E2926,"_")),"_")</f>
        <v>#NAME?</v>
      </c>
      <c r="G2926" s="6" t="e">
        <f aca="false">_xlfn.textafter($C2926,_xlfn.CONCAT(F2926,"_"))</f>
        <v>#NAME?</v>
      </c>
      <c r="H2926" s="6"/>
    </row>
    <row r="2927" customFormat="false" ht="14.25" hidden="false" customHeight="false" outlineLevel="0" collapsed="false">
      <c r="B2927" s="6" t="s">
        <v>92</v>
      </c>
      <c r="C2927" s="18" t="s">
        <v>93</v>
      </c>
      <c r="D2927" s="6" t="s">
        <v>24</v>
      </c>
      <c r="E2927" s="6" t="e">
        <f aca="false">_xlfn.textbefore($C2927,"_")</f>
        <v>#NAME?</v>
      </c>
      <c r="F2927" s="6" t="e">
        <f aca="false">_xlfn.textbefore(_xlfn.textafter($C2927,_xlfn.CONCAT(E2927,"_")),"_")</f>
        <v>#NAME?</v>
      </c>
      <c r="G2927" s="6" t="e">
        <f aca="false">_xlfn.textafter($C2927,_xlfn.CONCAT(F2927,"_"))</f>
        <v>#NAME?</v>
      </c>
      <c r="H2927" s="6"/>
    </row>
    <row r="2928" customFormat="false" ht="14.25" hidden="false" customHeight="false" outlineLevel="0" collapsed="false">
      <c r="B2928" s="6" t="s">
        <v>94</v>
      </c>
      <c r="C2928" s="18" t="s">
        <v>95</v>
      </c>
      <c r="D2928" s="6" t="s">
        <v>24</v>
      </c>
      <c r="E2928" s="6" t="e">
        <f aca="false">_xlfn.textbefore($C2928,"_")</f>
        <v>#NAME?</v>
      </c>
      <c r="F2928" s="6" t="e">
        <f aca="false">_xlfn.textbefore(_xlfn.textafter($C2928,_xlfn.CONCAT(E2928,"_")),"_")</f>
        <v>#NAME?</v>
      </c>
      <c r="G2928" s="6" t="e">
        <f aca="false">_xlfn.textafter($C2928,_xlfn.CONCAT(F2928,"_"))</f>
        <v>#NAME?</v>
      </c>
      <c r="H2928" s="6"/>
    </row>
    <row r="2929" customFormat="false" ht="14.25" hidden="false" customHeight="false" outlineLevel="0" collapsed="false">
      <c r="B2929" s="6" t="s">
        <v>19</v>
      </c>
      <c r="C2929" s="18" t="s">
        <v>96</v>
      </c>
      <c r="D2929" s="6" t="s">
        <v>24</v>
      </c>
      <c r="E2929" s="6" t="e">
        <f aca="false">_xlfn.textbefore($C2929,"_")</f>
        <v>#NAME?</v>
      </c>
      <c r="F2929" s="6" t="e">
        <f aca="false">_xlfn.textbefore(_xlfn.textafter($C2929,_xlfn.CONCAT(E2929,"_")),"_")</f>
        <v>#NAME?</v>
      </c>
      <c r="G2929" s="6" t="e">
        <f aca="false">_xlfn.textafter($C2929,_xlfn.CONCAT(F2929,"_"))</f>
        <v>#NAME?</v>
      </c>
      <c r="H2929" s="6"/>
    </row>
    <row r="2930" customFormat="false" ht="14.25" hidden="false" customHeight="false" outlineLevel="0" collapsed="false">
      <c r="B2930" s="6" t="s">
        <v>33</v>
      </c>
      <c r="C2930" s="18" t="s">
        <v>99</v>
      </c>
      <c r="D2930" s="6" t="s">
        <v>24</v>
      </c>
      <c r="E2930" s="6" t="e">
        <f aca="false">_xlfn.textbefore($C2930,"_")</f>
        <v>#NAME?</v>
      </c>
      <c r="F2930" s="6" t="e">
        <f aca="false">_xlfn.textbefore(_xlfn.textafter($C2930,_xlfn.CONCAT(E2930,"_")),"_")</f>
        <v>#NAME?</v>
      </c>
      <c r="G2930" s="6" t="e">
        <f aca="false">_xlfn.textafter($C2930,_xlfn.CONCAT(F2930,"_"))</f>
        <v>#NAME?</v>
      </c>
      <c r="H2930" s="6"/>
    </row>
    <row r="2931" customFormat="false" ht="14.25" hidden="false" customHeight="false" outlineLevel="0" collapsed="false">
      <c r="B2931" s="6" t="s">
        <v>26</v>
      </c>
      <c r="C2931" s="18" t="s">
        <v>100</v>
      </c>
      <c r="D2931" s="6" t="s">
        <v>24</v>
      </c>
      <c r="E2931" s="6" t="e">
        <f aca="false">_xlfn.textbefore($C2931,"_")</f>
        <v>#NAME?</v>
      </c>
      <c r="F2931" s="6" t="e">
        <f aca="false">_xlfn.textbefore(_xlfn.textafter($C2931,_xlfn.CONCAT(E2931,"_")),"_")</f>
        <v>#NAME?</v>
      </c>
      <c r="G2931" s="6" t="e">
        <f aca="false">_xlfn.textafter($C2931,_xlfn.CONCAT(F2931,"_"))</f>
        <v>#NAME?</v>
      </c>
      <c r="H2931" s="6"/>
    </row>
    <row r="2932" customFormat="false" ht="14.25" hidden="false" customHeight="false" outlineLevel="0" collapsed="false">
      <c r="B2932" s="6" t="s">
        <v>36</v>
      </c>
      <c r="C2932" s="18" t="s">
        <v>101</v>
      </c>
      <c r="D2932" s="6" t="s">
        <v>24</v>
      </c>
      <c r="E2932" s="6" t="e">
        <f aca="false">_xlfn.textbefore($C2932,"_")</f>
        <v>#NAME?</v>
      </c>
      <c r="F2932" s="6" t="e">
        <f aca="false">_xlfn.textbefore(_xlfn.textafter($C2932,_xlfn.CONCAT(E2932,"_")),"_")</f>
        <v>#NAME?</v>
      </c>
      <c r="G2932" s="6" t="e">
        <f aca="false">_xlfn.textafter($C2932,_xlfn.CONCAT(F2932,"_"))</f>
        <v>#NAME?</v>
      </c>
      <c r="H2932" s="6"/>
    </row>
    <row r="2933" customFormat="false" ht="14.25" hidden="false" customHeight="false" outlineLevel="0" collapsed="false">
      <c r="B2933" s="6" t="s">
        <v>26</v>
      </c>
      <c r="C2933" s="18" t="s">
        <v>274</v>
      </c>
      <c r="D2933" s="6" t="s">
        <v>24</v>
      </c>
      <c r="E2933" s="6" t="e">
        <f aca="false">_xlfn.textbefore($C2933,"_")</f>
        <v>#NAME?</v>
      </c>
      <c r="F2933" s="6" t="e">
        <f aca="false">_xlfn.textbefore(_xlfn.textafter($C2933,_xlfn.CONCAT(E2933,"_")),"_")</f>
        <v>#NAME?</v>
      </c>
      <c r="G2933" s="6" t="e">
        <f aca="false">_xlfn.textafter($C2933,_xlfn.CONCAT(F2933,"_"))</f>
        <v>#NAME?</v>
      </c>
      <c r="H2933" s="6"/>
    </row>
    <row r="2934" customFormat="false" ht="14.25" hidden="false" customHeight="false" outlineLevel="0" collapsed="false">
      <c r="B2934" s="6" t="s">
        <v>102</v>
      </c>
      <c r="C2934" s="18" t="s">
        <v>103</v>
      </c>
      <c r="D2934" s="6" t="s">
        <v>24</v>
      </c>
      <c r="E2934" s="6" t="e">
        <f aca="false">_xlfn.textbefore($C2934,"_")</f>
        <v>#NAME?</v>
      </c>
      <c r="F2934" s="6" t="e">
        <f aca="false">_xlfn.textbefore(_xlfn.textafter($C2934,_xlfn.CONCAT(E2934,"_")),"_")</f>
        <v>#NAME?</v>
      </c>
      <c r="G2934" s="6" t="e">
        <f aca="false">_xlfn.textafter($C2934,_xlfn.CONCAT(F2934,"_"))</f>
        <v>#NAME?</v>
      </c>
      <c r="H2934" s="6"/>
    </row>
    <row r="2935" customFormat="false" ht="14.25" hidden="false" customHeight="false" outlineLevel="0" collapsed="false">
      <c r="B2935" s="6" t="s">
        <v>38</v>
      </c>
      <c r="C2935" s="18" t="s">
        <v>104</v>
      </c>
      <c r="D2935" s="6" t="s">
        <v>24</v>
      </c>
      <c r="E2935" s="6" t="e">
        <f aca="false">_xlfn.textbefore($C2935,"_")</f>
        <v>#NAME?</v>
      </c>
      <c r="F2935" s="6" t="e">
        <f aca="false">_xlfn.textbefore(_xlfn.textafter($C2935,_xlfn.CONCAT(E2935,"_")),"_")</f>
        <v>#NAME?</v>
      </c>
      <c r="G2935" s="6" t="e">
        <f aca="false">_xlfn.textafter($C2935,_xlfn.CONCAT(F2935,"_"))</f>
        <v>#NAME?</v>
      </c>
      <c r="H2935" s="6"/>
    </row>
    <row r="2936" customFormat="false" ht="14.25" hidden="false" customHeight="false" outlineLevel="0" collapsed="false">
      <c r="B2936" s="6" t="s">
        <v>105</v>
      </c>
      <c r="C2936" s="18" t="s">
        <v>106</v>
      </c>
      <c r="D2936" s="6" t="s">
        <v>24</v>
      </c>
      <c r="E2936" s="6" t="e">
        <f aca="false">_xlfn.textbefore($C2936,"_")</f>
        <v>#NAME?</v>
      </c>
      <c r="F2936" s="6" t="e">
        <f aca="false">_xlfn.textbefore(_xlfn.textafter($C2936,_xlfn.CONCAT(E2936,"_")),"_")</f>
        <v>#NAME?</v>
      </c>
      <c r="G2936" s="6" t="e">
        <f aca="false">_xlfn.textafter($C2936,_xlfn.CONCAT(F2936,"_"))</f>
        <v>#NAME?</v>
      </c>
      <c r="H2936" s="6"/>
    </row>
    <row r="2937" customFormat="false" ht="14.25" hidden="false" customHeight="false" outlineLevel="0" collapsed="false">
      <c r="B2937" s="6" t="s">
        <v>107</v>
      </c>
      <c r="C2937" s="18" t="s">
        <v>108</v>
      </c>
      <c r="D2937" s="6" t="s">
        <v>24</v>
      </c>
      <c r="E2937" s="6" t="e">
        <f aca="false">_xlfn.textbefore($C2937,"_")</f>
        <v>#NAME?</v>
      </c>
      <c r="F2937" s="6" t="e">
        <f aca="false">_xlfn.textbefore(_xlfn.textafter($C2937,_xlfn.CONCAT(E2937,"_")),"_")</f>
        <v>#NAME?</v>
      </c>
      <c r="G2937" s="6" t="e">
        <f aca="false">_xlfn.textafter($C2937,_xlfn.CONCAT(F2937,"_"))</f>
        <v>#NAME?</v>
      </c>
      <c r="H2937" s="6"/>
    </row>
    <row r="2938" customFormat="false" ht="14.25" hidden="false" customHeight="false" outlineLevel="0" collapsed="false">
      <c r="B2938" s="6" t="s">
        <v>66</v>
      </c>
      <c r="C2938" s="18" t="s">
        <v>109</v>
      </c>
      <c r="D2938" s="6" t="s">
        <v>24</v>
      </c>
      <c r="E2938" s="6" t="e">
        <f aca="false">_xlfn.textbefore($C2938,"_")</f>
        <v>#NAME?</v>
      </c>
      <c r="F2938" s="6" t="e">
        <f aca="false">_xlfn.textbefore(_xlfn.textafter($C2938,_xlfn.CONCAT(E2938,"_")),"_")</f>
        <v>#NAME?</v>
      </c>
      <c r="G2938" s="6" t="e">
        <f aca="false">_xlfn.textafter($C2938,_xlfn.CONCAT(F2938,"_"))</f>
        <v>#NAME?</v>
      </c>
      <c r="H2938" s="6"/>
    </row>
    <row r="2939" customFormat="false" ht="14.25" hidden="false" customHeight="false" outlineLevel="0" collapsed="false">
      <c r="B2939" s="6" t="s">
        <v>58</v>
      </c>
      <c r="C2939" s="18" t="s">
        <v>114</v>
      </c>
      <c r="D2939" s="6" t="s">
        <v>24</v>
      </c>
      <c r="E2939" s="6" t="e">
        <f aca="false">_xlfn.textbefore($C2939,"_")</f>
        <v>#NAME?</v>
      </c>
      <c r="F2939" s="6" t="e">
        <f aca="false">_xlfn.textbefore(_xlfn.textafter($C2939,_xlfn.CONCAT(E2939,"_")),"_")</f>
        <v>#NAME?</v>
      </c>
      <c r="G2939" s="6" t="e">
        <f aca="false">_xlfn.textafter($C2939,_xlfn.CONCAT(F2939,"_"))</f>
        <v>#NAME?</v>
      </c>
      <c r="H2939" s="6"/>
    </row>
    <row r="2940" customFormat="false" ht="14.25" hidden="false" customHeight="false" outlineLevel="0" collapsed="false">
      <c r="B2940" s="6" t="s">
        <v>21</v>
      </c>
      <c r="C2940" s="18" t="s">
        <v>115</v>
      </c>
      <c r="D2940" s="6" t="s">
        <v>24</v>
      </c>
      <c r="E2940" s="6" t="e">
        <f aca="false">_xlfn.textbefore($C2940,"_")</f>
        <v>#NAME?</v>
      </c>
      <c r="F2940" s="6" t="e">
        <f aca="false">_xlfn.textbefore(_xlfn.textafter($C2940,_xlfn.CONCAT(E2940,"_")),"_")</f>
        <v>#NAME?</v>
      </c>
      <c r="G2940" s="6" t="e">
        <f aca="false">_xlfn.textafter($C2940,_xlfn.CONCAT(F2940,"_"))</f>
        <v>#NAME?</v>
      </c>
      <c r="H2940" s="6"/>
    </row>
    <row r="2941" customFormat="false" ht="14.25" hidden="false" customHeight="false" outlineLevel="0" collapsed="false">
      <c r="B2941" s="6" t="s">
        <v>60</v>
      </c>
      <c r="C2941" s="18" t="s">
        <v>116</v>
      </c>
      <c r="D2941" s="6" t="s">
        <v>24</v>
      </c>
      <c r="E2941" s="6" t="e">
        <f aca="false">_xlfn.textbefore($C2941,"_")</f>
        <v>#NAME?</v>
      </c>
      <c r="F2941" s="6" t="e">
        <f aca="false">_xlfn.textbefore(_xlfn.textafter($C2941,_xlfn.CONCAT(E2941,"_")),"_")</f>
        <v>#NAME?</v>
      </c>
      <c r="G2941" s="6" t="e">
        <f aca="false">_xlfn.textafter($C2941,_xlfn.CONCAT(F2941,"_"))</f>
        <v>#NAME?</v>
      </c>
      <c r="H2941" s="6"/>
    </row>
    <row r="2942" customFormat="false" ht="14.25" hidden="false" customHeight="false" outlineLevel="0" collapsed="false">
      <c r="B2942" s="6" t="s">
        <v>38</v>
      </c>
      <c r="C2942" s="18" t="s">
        <v>275</v>
      </c>
      <c r="D2942" s="6" t="s">
        <v>10</v>
      </c>
      <c r="E2942" s="6" t="e">
        <f aca="false">_xlfn.textbefore($C2942,"_")</f>
        <v>#NAME?</v>
      </c>
      <c r="F2942" s="6" t="e">
        <f aca="false">_xlfn.textbefore(_xlfn.textafter($C2942,_xlfn.CONCAT(E2942,"_")),"_")</f>
        <v>#NAME?</v>
      </c>
      <c r="G2942" s="6" t="e">
        <f aca="false">_xlfn.textafter($C2942,_xlfn.CONCAT(F2942,"_"))</f>
        <v>#NAME?</v>
      </c>
      <c r="H2942" s="6"/>
    </row>
    <row r="2943" customFormat="false" ht="14.25" hidden="false" customHeight="false" outlineLevel="0" collapsed="false">
      <c r="B2943" s="6" t="s">
        <v>266</v>
      </c>
      <c r="C2943" s="18" t="s">
        <v>276</v>
      </c>
      <c r="D2943" s="6" t="s">
        <v>257</v>
      </c>
      <c r="E2943" s="6" t="e">
        <f aca="false">_xlfn.textbefore($C2943,"_")</f>
        <v>#NAME?</v>
      </c>
      <c r="F2943" s="6" t="e">
        <f aca="false">_xlfn.textbefore(_xlfn.textafter($C2943,_xlfn.CONCAT(E2943,"_")),"_")</f>
        <v>#NAME?</v>
      </c>
      <c r="G2943" s="6" t="e">
        <f aca="false">_xlfn.textafter($C2943,_xlfn.CONCAT(F2943,"_"))</f>
        <v>#NAME?</v>
      </c>
      <c r="H2943" s="6"/>
    </row>
    <row r="2944" customFormat="false" ht="14.25" hidden="false" customHeight="false" outlineLevel="0" collapsed="false">
      <c r="B2944" s="6" t="s">
        <v>33</v>
      </c>
      <c r="C2944" s="18" t="s">
        <v>117</v>
      </c>
      <c r="D2944" s="6" t="s">
        <v>10</v>
      </c>
      <c r="E2944" s="6" t="e">
        <f aca="false">_xlfn.textbefore($C2944,"_")</f>
        <v>#NAME?</v>
      </c>
      <c r="F2944" s="6" t="e">
        <f aca="false">_xlfn.textbefore(_xlfn.textafter($C2944,_xlfn.CONCAT(E2944,"_")),"_")</f>
        <v>#NAME?</v>
      </c>
      <c r="G2944" s="6" t="e">
        <f aca="false">_xlfn.textafter($C2944,_xlfn.CONCAT(F2944,"_"))</f>
        <v>#NAME?</v>
      </c>
      <c r="H2944" s="6"/>
    </row>
    <row r="2945" customFormat="false" ht="14.25" hidden="false" customHeight="false" outlineLevel="0" collapsed="false">
      <c r="B2945" s="6" t="s">
        <v>26</v>
      </c>
      <c r="C2945" s="18" t="s">
        <v>118</v>
      </c>
      <c r="D2945" s="6" t="s">
        <v>10</v>
      </c>
      <c r="E2945" s="6" t="e">
        <f aca="false">_xlfn.textbefore($C2945,"_")</f>
        <v>#NAME?</v>
      </c>
      <c r="F2945" s="6" t="e">
        <f aca="false">_xlfn.textbefore(_xlfn.textafter($C2945,_xlfn.CONCAT(E2945,"_")),"_")</f>
        <v>#NAME?</v>
      </c>
      <c r="G2945" s="6" t="e">
        <f aca="false">_xlfn.textafter($C2945,_xlfn.CONCAT(F2945,"_"))</f>
        <v>#NAME?</v>
      </c>
      <c r="H2945" s="6"/>
    </row>
    <row r="2946" customFormat="false" ht="14.25" hidden="false" customHeight="false" outlineLevel="0" collapsed="false">
      <c r="B2946" s="6" t="s">
        <v>36</v>
      </c>
      <c r="C2946" s="18" t="s">
        <v>119</v>
      </c>
      <c r="D2946" s="6" t="s">
        <v>10</v>
      </c>
      <c r="E2946" s="6" t="e">
        <f aca="false">_xlfn.textbefore($C2946,"_")</f>
        <v>#NAME?</v>
      </c>
      <c r="F2946" s="6" t="e">
        <f aca="false">_xlfn.textbefore(_xlfn.textafter($C2946,_xlfn.CONCAT(E2946,"_")),"_")</f>
        <v>#NAME?</v>
      </c>
      <c r="G2946" s="6" t="e">
        <f aca="false">_xlfn.textafter($C2946,_xlfn.CONCAT(F2946,"_"))</f>
        <v>#NAME?</v>
      </c>
      <c r="H2946" s="6"/>
    </row>
    <row r="2947" customFormat="false" ht="14.25" hidden="false" customHeight="false" outlineLevel="0" collapsed="false">
      <c r="B2947" s="6" t="s">
        <v>26</v>
      </c>
      <c r="C2947" s="18" t="s">
        <v>277</v>
      </c>
      <c r="D2947" s="6" t="s">
        <v>10</v>
      </c>
      <c r="E2947" s="6" t="e">
        <f aca="false">_xlfn.textbefore($C2947,"_")</f>
        <v>#NAME?</v>
      </c>
      <c r="F2947" s="6" t="e">
        <f aca="false">_xlfn.textbefore(_xlfn.textafter($C2947,_xlfn.CONCAT(E2947,"_")),"_")</f>
        <v>#NAME?</v>
      </c>
      <c r="G2947" s="6" t="e">
        <f aca="false">_xlfn.textafter($C2947,_xlfn.CONCAT(F2947,"_"))</f>
        <v>#NAME?</v>
      </c>
      <c r="H2947" s="6"/>
    </row>
    <row r="2948" customFormat="false" ht="14.25" hidden="false" customHeight="false" outlineLevel="0" collapsed="false">
      <c r="B2948" s="6" t="s">
        <v>3797</v>
      </c>
      <c r="C2948" s="18" t="s">
        <v>121</v>
      </c>
      <c r="D2948" s="6" t="s">
        <v>10</v>
      </c>
      <c r="E2948" s="6" t="e">
        <f aca="false">_xlfn.textbefore($C2948,"_")</f>
        <v>#NAME?</v>
      </c>
      <c r="F2948" s="6" t="e">
        <f aca="false">_xlfn.textbefore(_xlfn.textafter($C2948,_xlfn.CONCAT(E2948,"_")),"_")</f>
        <v>#NAME?</v>
      </c>
      <c r="G2948" s="6" t="e">
        <f aca="false">_xlfn.textafter($C2948,_xlfn.CONCAT(F2948,"_"))</f>
        <v>#NAME?</v>
      </c>
      <c r="H2948" s="6"/>
    </row>
    <row r="2949" customFormat="false" ht="14.25" hidden="false" customHeight="false" outlineLevel="0" collapsed="false">
      <c r="B2949" s="6" t="s">
        <v>38</v>
      </c>
      <c r="C2949" s="18" t="s">
        <v>124</v>
      </c>
      <c r="D2949" s="6" t="s">
        <v>10</v>
      </c>
      <c r="E2949" s="6" t="e">
        <f aca="false">_xlfn.textbefore($C2949,"_")</f>
        <v>#NAME?</v>
      </c>
      <c r="F2949" s="6" t="e">
        <f aca="false">_xlfn.textbefore(_xlfn.textafter($C2949,_xlfn.CONCAT(E2949,"_")),"_")</f>
        <v>#NAME?</v>
      </c>
      <c r="G2949" s="6" t="e">
        <f aca="false">_xlfn.textafter($C2949,_xlfn.CONCAT(F2949,"_"))</f>
        <v>#NAME?</v>
      </c>
      <c r="H2949" s="6"/>
    </row>
    <row r="2950" customFormat="false" ht="14.25" hidden="false" customHeight="false" outlineLevel="0" collapsed="false">
      <c r="B2950" s="6" t="s">
        <v>125</v>
      </c>
      <c r="C2950" s="18" t="s">
        <v>126</v>
      </c>
      <c r="D2950" s="6" t="s">
        <v>10</v>
      </c>
      <c r="E2950" s="6" t="e">
        <f aca="false">_xlfn.textbefore($C2950,"_")</f>
        <v>#NAME?</v>
      </c>
      <c r="F2950" s="6" t="e">
        <f aca="false">_xlfn.textbefore(_xlfn.textafter($C2950,_xlfn.CONCAT(E2950,"_")),"_")</f>
        <v>#NAME?</v>
      </c>
      <c r="G2950" s="6" t="e">
        <f aca="false">_xlfn.textafter($C2950,_xlfn.CONCAT(F2950,"_"))</f>
        <v>#NAME?</v>
      </c>
      <c r="H2950" s="6"/>
    </row>
    <row r="2951" customFormat="false" ht="14.25" hidden="false" customHeight="false" outlineLevel="0" collapsed="false">
      <c r="B2951" s="6" t="s">
        <v>40</v>
      </c>
      <c r="C2951" s="18" t="s">
        <v>127</v>
      </c>
      <c r="D2951" s="6" t="s">
        <v>10</v>
      </c>
      <c r="E2951" s="6" t="e">
        <f aca="false">_xlfn.textbefore($C2951,"_")</f>
        <v>#NAME?</v>
      </c>
      <c r="F2951" s="6" t="e">
        <f aca="false">_xlfn.textbefore(_xlfn.textafter($C2951,_xlfn.CONCAT(E2951,"_")),"_")</f>
        <v>#NAME?</v>
      </c>
      <c r="G2951" s="6" t="e">
        <f aca="false">_xlfn.textafter($C2951,_xlfn.CONCAT(F2951,"_"))</f>
        <v>#NAME?</v>
      </c>
      <c r="H2951" s="6"/>
    </row>
    <row r="2952" customFormat="false" ht="14.25" hidden="false" customHeight="false" outlineLevel="0" collapsed="false">
      <c r="B2952" s="6" t="s">
        <v>58</v>
      </c>
      <c r="C2952" s="18" t="s">
        <v>129</v>
      </c>
      <c r="D2952" s="6" t="s">
        <v>10</v>
      </c>
      <c r="E2952" s="6" t="e">
        <f aca="false">_xlfn.textbefore($C2952,"_")</f>
        <v>#NAME?</v>
      </c>
      <c r="F2952" s="6" t="e">
        <f aca="false">_xlfn.textbefore(_xlfn.textafter($C2952,_xlfn.CONCAT(E2952,"_")),"_")</f>
        <v>#NAME?</v>
      </c>
      <c r="G2952" s="6" t="e">
        <f aca="false">_xlfn.textafter($C2952,_xlfn.CONCAT(F2952,"_"))</f>
        <v>#NAME?</v>
      </c>
      <c r="H2952" s="6"/>
    </row>
    <row r="2953" customFormat="false" ht="14.25" hidden="false" customHeight="false" outlineLevel="0" collapsed="false">
      <c r="B2953" s="6" t="s">
        <v>21</v>
      </c>
      <c r="C2953" s="18" t="s">
        <v>130</v>
      </c>
      <c r="D2953" s="6" t="s">
        <v>10</v>
      </c>
      <c r="E2953" s="6" t="e">
        <f aca="false">_xlfn.textbefore($C2953,"_")</f>
        <v>#NAME?</v>
      </c>
      <c r="F2953" s="6" t="e">
        <f aca="false">_xlfn.textbefore(_xlfn.textafter($C2953,_xlfn.CONCAT(E2953,"_")),"_")</f>
        <v>#NAME?</v>
      </c>
      <c r="G2953" s="6" t="e">
        <f aca="false">_xlfn.textafter($C2953,_xlfn.CONCAT(F2953,"_"))</f>
        <v>#NAME?</v>
      </c>
      <c r="H2953" s="6"/>
    </row>
    <row r="2954" customFormat="false" ht="14.25" hidden="false" customHeight="false" outlineLevel="0" collapsed="false">
      <c r="B2954" s="6" t="s">
        <v>77</v>
      </c>
      <c r="C2954" s="18" t="s">
        <v>131</v>
      </c>
      <c r="D2954" s="6" t="s">
        <v>10</v>
      </c>
      <c r="E2954" s="6" t="e">
        <f aca="false">_xlfn.textbefore($C2954,"_")</f>
        <v>#NAME?</v>
      </c>
      <c r="F2954" s="6" t="e">
        <f aca="false">_xlfn.textbefore(_xlfn.textafter($C2954,_xlfn.CONCAT(E2954,"_")),"_")</f>
        <v>#NAME?</v>
      </c>
      <c r="G2954" s="6" t="e">
        <f aca="false">_xlfn.textafter($C2954,_xlfn.CONCAT(F2954,"_"))</f>
        <v>#NAME?</v>
      </c>
      <c r="H2954" s="6"/>
    </row>
    <row r="2955" customFormat="false" ht="14.25" hidden="false" customHeight="false" outlineLevel="0" collapsed="false">
      <c r="B2955" s="6" t="s">
        <v>11</v>
      </c>
      <c r="C2955" s="18" t="s">
        <v>133</v>
      </c>
      <c r="D2955" s="6" t="s">
        <v>10</v>
      </c>
      <c r="E2955" s="6" t="e">
        <f aca="false">_xlfn.textbefore($C2955,"_")</f>
        <v>#NAME?</v>
      </c>
      <c r="F2955" s="6" t="e">
        <f aca="false">_xlfn.textbefore(_xlfn.textafter($C2955,_xlfn.CONCAT(E2955,"_")),"_")</f>
        <v>#NAME?</v>
      </c>
      <c r="G2955" s="6" t="e">
        <f aca="false">_xlfn.textafter($C2955,_xlfn.CONCAT(F2955,"_"))</f>
        <v>#NAME?</v>
      </c>
      <c r="H2955" s="6"/>
    </row>
    <row r="2956" customFormat="false" ht="14.25" hidden="false" customHeight="false" outlineLevel="0" collapsed="false">
      <c r="B2956" s="6" t="s">
        <v>13</v>
      </c>
      <c r="C2956" s="18" t="s">
        <v>134</v>
      </c>
      <c r="D2956" s="6" t="s">
        <v>10</v>
      </c>
      <c r="E2956" s="6" t="e">
        <f aca="false">_xlfn.textbefore($C2956,"_")</f>
        <v>#NAME?</v>
      </c>
      <c r="F2956" s="6" t="e">
        <f aca="false">_xlfn.textbefore(_xlfn.textafter($C2956,_xlfn.CONCAT(E2956,"_")),"_")</f>
        <v>#NAME?</v>
      </c>
      <c r="G2956" s="6" t="e">
        <f aca="false">_xlfn.textafter($C2956,_xlfn.CONCAT(F2956,"_"))</f>
        <v>#NAME?</v>
      </c>
      <c r="H2956" s="6"/>
    </row>
    <row r="2957" customFormat="false" ht="14.25" hidden="false" customHeight="false" outlineLevel="0" collapsed="false">
      <c r="B2957" s="6" t="s">
        <v>15</v>
      </c>
      <c r="C2957" s="18" t="s">
        <v>135</v>
      </c>
      <c r="D2957" s="6" t="s">
        <v>10</v>
      </c>
      <c r="E2957" s="6" t="e">
        <f aca="false">_xlfn.textbefore($C2957,"_")</f>
        <v>#NAME?</v>
      </c>
      <c r="F2957" s="6" t="e">
        <f aca="false">_xlfn.textbefore(_xlfn.textafter($C2957,_xlfn.CONCAT(E2957,"_")),"_")</f>
        <v>#NAME?</v>
      </c>
      <c r="G2957" s="6" t="e">
        <f aca="false">_xlfn.textafter($C2957,_xlfn.CONCAT(F2957,"_"))</f>
        <v>#NAME?</v>
      </c>
      <c r="H2957" s="6"/>
    </row>
    <row r="2958" customFormat="false" ht="14.25" hidden="false" customHeight="false" outlineLevel="0" collapsed="false">
      <c r="B2958" s="6" t="s">
        <v>84</v>
      </c>
      <c r="C2958" s="18" t="s">
        <v>136</v>
      </c>
      <c r="D2958" s="6" t="s">
        <v>10</v>
      </c>
      <c r="E2958" s="6" t="e">
        <f aca="false">_xlfn.textbefore($C2958,"_")</f>
        <v>#NAME?</v>
      </c>
      <c r="F2958" s="6" t="e">
        <f aca="false">_xlfn.textbefore(_xlfn.textafter($C2958,_xlfn.CONCAT(E2958,"_")),"_")</f>
        <v>#NAME?</v>
      </c>
      <c r="G2958" s="6" t="e">
        <f aca="false">_xlfn.textafter($C2958,_xlfn.CONCAT(F2958,"_"))</f>
        <v>#NAME?</v>
      </c>
      <c r="H2958" s="6"/>
    </row>
    <row r="2959" customFormat="false" ht="14.25" hidden="false" customHeight="false" outlineLevel="0" collapsed="false">
      <c r="B2959" s="6" t="s">
        <v>278</v>
      </c>
      <c r="C2959" s="18" t="s">
        <v>3798</v>
      </c>
      <c r="D2959" s="6" t="s">
        <v>10</v>
      </c>
      <c r="E2959" s="6" t="e">
        <f aca="false">_xlfn.textbefore($C2959,"_")</f>
        <v>#NAME?</v>
      </c>
      <c r="F2959" s="6" t="e">
        <f aca="false">_xlfn.textbefore(_xlfn.textafter($C2959,_xlfn.CONCAT(E2959,"_")),"_")</f>
        <v>#NAME?</v>
      </c>
      <c r="G2959" s="6" t="e">
        <f aca="false">_xlfn.textafter($C2959,_xlfn.CONCAT(F2959,"_"))</f>
        <v>#NAME?</v>
      </c>
      <c r="H2959" s="6"/>
    </row>
    <row r="2960" customFormat="false" ht="14.25" hidden="false" customHeight="false" outlineLevel="0" collapsed="false">
      <c r="B2960" s="6" t="s">
        <v>278</v>
      </c>
      <c r="C2960" s="18" t="s">
        <v>3799</v>
      </c>
      <c r="D2960" s="6" t="s">
        <v>28</v>
      </c>
      <c r="E2960" s="6" t="e">
        <f aca="false">_xlfn.textbefore($C2960,"_")</f>
        <v>#NAME?</v>
      </c>
      <c r="F2960" s="6" t="e">
        <f aca="false">_xlfn.textbefore(_xlfn.textafter($C2960,_xlfn.CONCAT(E2960,"_")),"_")</f>
        <v>#NAME?</v>
      </c>
      <c r="G2960" s="6" t="e">
        <f aca="false">_xlfn.textafter($C2960,_xlfn.CONCAT(F2960,"_"))</f>
        <v>#NAME?</v>
      </c>
      <c r="H2960" s="6"/>
    </row>
    <row r="2961" customFormat="false" ht="14.25" hidden="false" customHeight="false" outlineLevel="0" collapsed="false">
      <c r="B2961" s="6" t="s">
        <v>26</v>
      </c>
      <c r="C2961" s="18" t="s">
        <v>286</v>
      </c>
      <c r="D2961" s="6" t="s">
        <v>28</v>
      </c>
      <c r="E2961" s="6" t="e">
        <f aca="false">_xlfn.textbefore($C2961,"_")</f>
        <v>#NAME?</v>
      </c>
      <c r="F2961" s="6" t="e">
        <f aca="false">_xlfn.textbefore(_xlfn.textafter($C2961,_xlfn.CONCAT(E2961,"_")),"_")</f>
        <v>#NAME?</v>
      </c>
      <c r="G2961" s="6" t="e">
        <f aca="false">_xlfn.textafter($C2961,_xlfn.CONCAT(F2961,"_"))</f>
        <v>#NAME?</v>
      </c>
      <c r="H2961" s="6"/>
    </row>
    <row r="2962" customFormat="false" ht="14.25" hidden="false" customHeight="false" outlineLevel="0" collapsed="false">
      <c r="B2962" s="6" t="s">
        <v>77</v>
      </c>
      <c r="C2962" s="18" t="s">
        <v>137</v>
      </c>
      <c r="D2962" s="6" t="s">
        <v>24</v>
      </c>
      <c r="E2962" s="6" t="e">
        <f aca="false">_xlfn.textbefore($C2962,"_")</f>
        <v>#NAME?</v>
      </c>
      <c r="F2962" s="6" t="e">
        <f aca="false">_xlfn.textbefore(_xlfn.textafter($C2962,_xlfn.CONCAT(E2962,"_")),"_")</f>
        <v>#NAME?</v>
      </c>
      <c r="G2962" s="6" t="e">
        <f aca="false">_xlfn.textafter($C2962,_xlfn.CONCAT(F2962,"_"))</f>
        <v>#NAME?</v>
      </c>
      <c r="H2962" s="6"/>
    </row>
    <row r="2963" customFormat="false" ht="14.25" hidden="false" customHeight="false" outlineLevel="0" collapsed="false">
      <c r="B2963" s="6" t="s">
        <v>11</v>
      </c>
      <c r="C2963" s="18" t="s">
        <v>138</v>
      </c>
      <c r="D2963" s="6" t="s">
        <v>24</v>
      </c>
      <c r="E2963" s="6" t="e">
        <f aca="false">_xlfn.textbefore($C2963,"_")</f>
        <v>#NAME?</v>
      </c>
      <c r="F2963" s="6" t="e">
        <f aca="false">_xlfn.textbefore(_xlfn.textafter($C2963,_xlfn.CONCAT(E2963,"_")),"_")</f>
        <v>#NAME?</v>
      </c>
      <c r="G2963" s="6" t="e">
        <f aca="false">_xlfn.textafter($C2963,_xlfn.CONCAT(F2963,"_"))</f>
        <v>#NAME?</v>
      </c>
      <c r="H2963" s="6"/>
    </row>
    <row r="2964" customFormat="false" ht="14.25" hidden="false" customHeight="false" outlineLevel="0" collapsed="false">
      <c r="B2964" s="6" t="s">
        <v>13</v>
      </c>
      <c r="C2964" s="18" t="s">
        <v>139</v>
      </c>
      <c r="D2964" s="6" t="s">
        <v>24</v>
      </c>
      <c r="E2964" s="6" t="e">
        <f aca="false">_xlfn.textbefore($C2964,"_")</f>
        <v>#NAME?</v>
      </c>
      <c r="F2964" s="6" t="e">
        <f aca="false">_xlfn.textbefore(_xlfn.textafter($C2964,_xlfn.CONCAT(E2964,"_")),"_")</f>
        <v>#NAME?</v>
      </c>
      <c r="G2964" s="6" t="e">
        <f aca="false">_xlfn.textafter($C2964,_xlfn.CONCAT(F2964,"_"))</f>
        <v>#NAME?</v>
      </c>
      <c r="H2964" s="6"/>
    </row>
    <row r="2965" customFormat="false" ht="14.25" hidden="false" customHeight="false" outlineLevel="0" collapsed="false">
      <c r="B2965" s="6" t="s">
        <v>15</v>
      </c>
      <c r="C2965" s="18" t="s">
        <v>140</v>
      </c>
      <c r="D2965" s="6" t="s">
        <v>24</v>
      </c>
      <c r="E2965" s="6" t="e">
        <f aca="false">_xlfn.textbefore($C2965,"_")</f>
        <v>#NAME?</v>
      </c>
      <c r="F2965" s="6" t="e">
        <f aca="false">_xlfn.textbefore(_xlfn.textafter($C2965,_xlfn.CONCAT(E2965,"_")),"_")</f>
        <v>#NAME?</v>
      </c>
      <c r="G2965" s="6" t="e">
        <f aca="false">_xlfn.textafter($C2965,_xlfn.CONCAT(F2965,"_"))</f>
        <v>#NAME?</v>
      </c>
      <c r="H2965" s="6"/>
    </row>
    <row r="2966" customFormat="false" ht="14.25" hidden="false" customHeight="false" outlineLevel="0" collapsed="false">
      <c r="B2966" s="6" t="s">
        <v>84</v>
      </c>
      <c r="C2966" s="18" t="s">
        <v>141</v>
      </c>
      <c r="D2966" s="6" t="s">
        <v>24</v>
      </c>
      <c r="E2966" s="6" t="e">
        <f aca="false">_xlfn.textbefore($C2966,"_")</f>
        <v>#NAME?</v>
      </c>
      <c r="F2966" s="6" t="e">
        <f aca="false">_xlfn.textbefore(_xlfn.textafter($C2966,_xlfn.CONCAT(E2966,"_")),"_")</f>
        <v>#NAME?</v>
      </c>
      <c r="G2966" s="6" t="e">
        <f aca="false">_xlfn.textafter($C2966,_xlfn.CONCAT(F2966,"_"))</f>
        <v>#NAME?</v>
      </c>
      <c r="H2966" s="6"/>
    </row>
    <row r="2967" customFormat="false" ht="14.25" hidden="false" customHeight="false" outlineLevel="0" collapsed="false">
      <c r="B2967" s="6" t="s">
        <v>278</v>
      </c>
      <c r="C2967" s="18" t="s">
        <v>3800</v>
      </c>
      <c r="D2967" s="6" t="s">
        <v>24</v>
      </c>
      <c r="E2967" s="6" t="e">
        <f aca="false">_xlfn.textbefore($C2967,"_")</f>
        <v>#NAME?</v>
      </c>
      <c r="F2967" s="6" t="e">
        <f aca="false">_xlfn.textbefore(_xlfn.textafter($C2967,_xlfn.CONCAT(E2967,"_")),"_")</f>
        <v>#NAME?</v>
      </c>
      <c r="G2967" s="6" t="e">
        <f aca="false">_xlfn.textafter($C2967,_xlfn.CONCAT(F2967,"_"))</f>
        <v>#NAME?</v>
      </c>
      <c r="H2967" s="6"/>
    </row>
    <row r="2968" customFormat="false" ht="14.25" hidden="false" customHeight="false" outlineLevel="0" collapsed="false">
      <c r="B2968" s="6" t="s">
        <v>278</v>
      </c>
      <c r="C2968" s="18" t="s">
        <v>3801</v>
      </c>
      <c r="D2968" s="6" t="s">
        <v>98</v>
      </c>
      <c r="E2968" s="6" t="e">
        <f aca="false">_xlfn.textbefore($C2968,"_")</f>
        <v>#NAME?</v>
      </c>
      <c r="F2968" s="6" t="e">
        <f aca="false">_xlfn.textbefore(_xlfn.textafter($C2968,_xlfn.CONCAT(E2968,"_")),"_")</f>
        <v>#NAME?</v>
      </c>
      <c r="G2968" s="6" t="e">
        <f aca="false">_xlfn.textafter($C2968,_xlfn.CONCAT(F2968,"_"))</f>
        <v>#NAME?</v>
      </c>
      <c r="H2968" s="6"/>
    </row>
    <row r="2969" customFormat="false" ht="14.25" hidden="false" customHeight="false" outlineLevel="0" collapsed="false">
      <c r="B2969" s="6" t="s">
        <v>26</v>
      </c>
      <c r="C2969" s="18" t="s">
        <v>288</v>
      </c>
      <c r="D2969" s="6" t="s">
        <v>289</v>
      </c>
      <c r="E2969" s="6" t="e">
        <f aca="false">_xlfn.textbefore($C2969,"_")</f>
        <v>#NAME?</v>
      </c>
      <c r="F2969" s="6" t="e">
        <f aca="false">_xlfn.textbefore(_xlfn.textafter($C2969,_xlfn.CONCAT(E2969,"_")),"_")</f>
        <v>#NAME?</v>
      </c>
      <c r="G2969" s="6" t="e">
        <f aca="false">_xlfn.textafter($C2969,_xlfn.CONCAT(F2969,"_"))</f>
        <v>#NAME?</v>
      </c>
      <c r="H2969" s="6"/>
    </row>
    <row r="2970" customFormat="false" ht="14.25" hidden="false" customHeight="false" outlineLevel="0" collapsed="false">
      <c r="B2970" s="6" t="s">
        <v>33</v>
      </c>
      <c r="C2970" s="18" t="s">
        <v>142</v>
      </c>
      <c r="D2970" s="6" t="s">
        <v>24</v>
      </c>
      <c r="E2970" s="6" t="e">
        <f aca="false">_xlfn.textbefore($C2970,"_")</f>
        <v>#NAME?</v>
      </c>
      <c r="F2970" s="6" t="e">
        <f aca="false">_xlfn.textbefore(_xlfn.textafter($C2970,_xlfn.CONCAT(E2970,"_")),"_")</f>
        <v>#NAME?</v>
      </c>
      <c r="G2970" s="6" t="e">
        <f aca="false">_xlfn.textafter($C2970,_xlfn.CONCAT(F2970,"_"))</f>
        <v>#NAME?</v>
      </c>
      <c r="H2970" s="6"/>
    </row>
    <row r="2971" customFormat="false" ht="14.25" hidden="false" customHeight="false" outlineLevel="0" collapsed="false">
      <c r="B2971" s="6" t="s">
        <v>26</v>
      </c>
      <c r="C2971" s="18" t="s">
        <v>143</v>
      </c>
      <c r="D2971" s="6" t="s">
        <v>24</v>
      </c>
      <c r="E2971" s="6" t="e">
        <f aca="false">_xlfn.textbefore($C2971,"_")</f>
        <v>#NAME?</v>
      </c>
      <c r="F2971" s="6" t="e">
        <f aca="false">_xlfn.textbefore(_xlfn.textafter($C2971,_xlfn.CONCAT(E2971,"_")),"_")</f>
        <v>#NAME?</v>
      </c>
      <c r="G2971" s="6" t="e">
        <f aca="false">_xlfn.textafter($C2971,_xlfn.CONCAT(F2971,"_"))</f>
        <v>#NAME?</v>
      </c>
      <c r="H2971" s="6"/>
    </row>
    <row r="2972" customFormat="false" ht="14.25" hidden="false" customHeight="false" outlineLevel="0" collapsed="false">
      <c r="B2972" s="6" t="s">
        <v>36</v>
      </c>
      <c r="C2972" s="18" t="s">
        <v>144</v>
      </c>
      <c r="D2972" s="6" t="s">
        <v>24</v>
      </c>
      <c r="E2972" s="6" t="e">
        <f aca="false">_xlfn.textbefore($C2972,"_")</f>
        <v>#NAME?</v>
      </c>
      <c r="F2972" s="6" t="e">
        <f aca="false">_xlfn.textbefore(_xlfn.textafter($C2972,_xlfn.CONCAT(E2972,"_")),"_")</f>
        <v>#NAME?</v>
      </c>
      <c r="G2972" s="6" t="e">
        <f aca="false">_xlfn.textafter($C2972,_xlfn.CONCAT(F2972,"_"))</f>
        <v>#NAME?</v>
      </c>
      <c r="H2972" s="6"/>
    </row>
    <row r="2973" customFormat="false" ht="14.25" hidden="false" customHeight="false" outlineLevel="0" collapsed="false">
      <c r="B2973" s="6" t="s">
        <v>26</v>
      </c>
      <c r="C2973" s="18" t="s">
        <v>284</v>
      </c>
      <c r="D2973" s="6" t="s">
        <v>24</v>
      </c>
      <c r="E2973" s="6" t="e">
        <f aca="false">_xlfn.textbefore($C2973,"_")</f>
        <v>#NAME?</v>
      </c>
      <c r="F2973" s="6" t="e">
        <f aca="false">_xlfn.textbefore(_xlfn.textafter($C2973,_xlfn.CONCAT(E2973,"_")),"_")</f>
        <v>#NAME?</v>
      </c>
      <c r="G2973" s="6" t="e">
        <f aca="false">_xlfn.textafter($C2973,_xlfn.CONCAT(F2973,"_"))</f>
        <v>#NAME?</v>
      </c>
      <c r="H2973" s="6"/>
    </row>
    <row r="2974" customFormat="false" ht="14.25" hidden="false" customHeight="false" outlineLevel="0" collapsed="false">
      <c r="B2974" s="6" t="s">
        <v>145</v>
      </c>
      <c r="C2974" s="18" t="s">
        <v>146</v>
      </c>
      <c r="D2974" s="6" t="s">
        <v>24</v>
      </c>
      <c r="E2974" s="6" t="e">
        <f aca="false">_xlfn.textbefore($C2974,"_")</f>
        <v>#NAME?</v>
      </c>
      <c r="F2974" s="6" t="e">
        <f aca="false">_xlfn.textbefore(_xlfn.textafter($C2974,_xlfn.CONCAT(E2974,"_")),"_")</f>
        <v>#NAME?</v>
      </c>
      <c r="G2974" s="6" t="e">
        <f aca="false">_xlfn.textafter($C2974,_xlfn.CONCAT(F2974,"_"))</f>
        <v>#NAME?</v>
      </c>
      <c r="H2974" s="6"/>
    </row>
    <row r="2975" customFormat="false" ht="14.25" hidden="false" customHeight="false" outlineLevel="0" collapsed="false">
      <c r="B2975" s="6" t="s">
        <v>105</v>
      </c>
      <c r="C2975" s="18" t="s">
        <v>147</v>
      </c>
      <c r="D2975" s="6" t="s">
        <v>24</v>
      </c>
      <c r="E2975" s="6" t="e">
        <f aca="false">_xlfn.textbefore($C2975,"_")</f>
        <v>#NAME?</v>
      </c>
      <c r="F2975" s="6" t="e">
        <f aca="false">_xlfn.textbefore(_xlfn.textafter($C2975,_xlfn.CONCAT(E2975,"_")),"_")</f>
        <v>#NAME?</v>
      </c>
      <c r="G2975" s="6" t="e">
        <f aca="false">_xlfn.textafter($C2975,_xlfn.CONCAT(F2975,"_"))</f>
        <v>#NAME?</v>
      </c>
      <c r="H2975" s="6"/>
    </row>
    <row r="2976" customFormat="false" ht="14.25" hidden="false" customHeight="false" outlineLevel="0" collapsed="false">
      <c r="B2976" s="6" t="s">
        <v>107</v>
      </c>
      <c r="C2976" s="18" t="s">
        <v>148</v>
      </c>
      <c r="D2976" s="6" t="s">
        <v>24</v>
      </c>
      <c r="E2976" s="6" t="e">
        <f aca="false">_xlfn.textbefore($C2976,"_")</f>
        <v>#NAME?</v>
      </c>
      <c r="F2976" s="6" t="e">
        <f aca="false">_xlfn.textbefore(_xlfn.textafter($C2976,_xlfn.CONCAT(E2976,"_")),"_")</f>
        <v>#NAME?</v>
      </c>
      <c r="G2976" s="6" t="e">
        <f aca="false">_xlfn.textafter($C2976,_xlfn.CONCAT(F2976,"_"))</f>
        <v>#NAME?</v>
      </c>
      <c r="H2976" s="6"/>
    </row>
    <row r="2977" customFormat="false" ht="14.25" hidden="false" customHeight="false" outlineLevel="0" collapsed="false">
      <c r="B2977" s="6" t="s">
        <v>66</v>
      </c>
      <c r="C2977" s="18" t="s">
        <v>149</v>
      </c>
      <c r="D2977" s="6" t="s">
        <v>24</v>
      </c>
      <c r="E2977" s="6" t="e">
        <f aca="false">_xlfn.textbefore($C2977,"_")</f>
        <v>#NAME?</v>
      </c>
      <c r="F2977" s="6" t="e">
        <f aca="false">_xlfn.textbefore(_xlfn.textafter($C2977,_xlfn.CONCAT(E2977,"_")),"_")</f>
        <v>#NAME?</v>
      </c>
      <c r="G2977" s="6" t="e">
        <f aca="false">_xlfn.textafter($C2977,_xlfn.CONCAT(F2977,"_"))</f>
        <v>#NAME?</v>
      </c>
      <c r="H2977" s="6"/>
    </row>
    <row r="2978" customFormat="false" ht="14.25" hidden="false" customHeight="false" outlineLevel="0" collapsed="false">
      <c r="B2978" s="6" t="s">
        <v>66</v>
      </c>
      <c r="C2978" s="18" t="s">
        <v>150</v>
      </c>
      <c r="D2978" s="6" t="s">
        <v>24</v>
      </c>
      <c r="E2978" s="6" t="e">
        <f aca="false">_xlfn.textbefore($C2978,"_")</f>
        <v>#NAME?</v>
      </c>
      <c r="F2978" s="6" t="e">
        <f aca="false">_xlfn.textbefore(_xlfn.textafter($C2978,_xlfn.CONCAT(E2978,"_")),"_")</f>
        <v>#NAME?</v>
      </c>
      <c r="G2978" s="6" t="e">
        <f aca="false">_xlfn.textafter($C2978,_xlfn.CONCAT(F2978,"_"))</f>
        <v>#NAME?</v>
      </c>
      <c r="H2978" s="6"/>
    </row>
    <row r="2979" customFormat="false" ht="14.25" hidden="false" customHeight="false" outlineLevel="0" collapsed="false">
      <c r="B2979" s="6" t="s">
        <v>160</v>
      </c>
      <c r="C2979" s="18" t="s">
        <v>161</v>
      </c>
      <c r="D2979" s="6" t="s">
        <v>24</v>
      </c>
      <c r="E2979" s="6" t="e">
        <f aca="false">_xlfn.textbefore($C2979,"_")</f>
        <v>#NAME?</v>
      </c>
      <c r="F2979" s="6" t="e">
        <f aca="false">_xlfn.textbefore(_xlfn.textafter($C2979,_xlfn.CONCAT(E2979,"_")),"_")</f>
        <v>#NAME?</v>
      </c>
      <c r="G2979" s="6" t="e">
        <f aca="false">_xlfn.textafter($C2979,_xlfn.CONCAT(F2979,"_"))</f>
        <v>#NAME?</v>
      </c>
      <c r="H2979" s="6"/>
    </row>
    <row r="2980" customFormat="false" ht="14.25" hidden="false" customHeight="false" outlineLevel="0" collapsed="false">
      <c r="B2980" s="6" t="s">
        <v>58</v>
      </c>
      <c r="C2980" s="18" t="s">
        <v>153</v>
      </c>
      <c r="D2980" s="6" t="s">
        <v>24</v>
      </c>
      <c r="E2980" s="6" t="e">
        <f aca="false">_xlfn.textbefore($C2980,"_")</f>
        <v>#NAME?</v>
      </c>
      <c r="F2980" s="6" t="e">
        <f aca="false">_xlfn.textbefore(_xlfn.textafter($C2980,_xlfn.CONCAT(E2980,"_")),"_")</f>
        <v>#NAME?</v>
      </c>
      <c r="G2980" s="6" t="e">
        <f aca="false">_xlfn.textafter($C2980,_xlfn.CONCAT(F2980,"_"))</f>
        <v>#NAME?</v>
      </c>
      <c r="H2980" s="6"/>
    </row>
    <row r="2981" customFormat="false" ht="14.25" hidden="false" customHeight="false" outlineLevel="0" collapsed="false">
      <c r="B2981" s="6" t="s">
        <v>94</v>
      </c>
      <c r="C2981" s="18" t="s">
        <v>154</v>
      </c>
      <c r="D2981" s="6" t="s">
        <v>24</v>
      </c>
      <c r="E2981" s="6" t="e">
        <f aca="false">_xlfn.textbefore($C2981,"_")</f>
        <v>#NAME?</v>
      </c>
      <c r="F2981" s="6" t="e">
        <f aca="false">_xlfn.textbefore(_xlfn.textafter($C2981,_xlfn.CONCAT(E2981,"_")),"_")</f>
        <v>#NAME?</v>
      </c>
      <c r="G2981" s="6" t="e">
        <f aca="false">_xlfn.textafter($C2981,_xlfn.CONCAT(F2981,"_"))</f>
        <v>#NAME?</v>
      </c>
      <c r="H2981" s="6"/>
    </row>
    <row r="2982" customFormat="false" ht="14.25" hidden="false" customHeight="false" outlineLevel="0" collapsed="false">
      <c r="B2982" s="6" t="s">
        <v>70</v>
      </c>
      <c r="C2982" s="18" t="s">
        <v>155</v>
      </c>
      <c r="D2982" s="6" t="s">
        <v>24</v>
      </c>
      <c r="E2982" s="6" t="e">
        <f aca="false">_xlfn.textbefore($C2982,"_")</f>
        <v>#NAME?</v>
      </c>
      <c r="F2982" s="6" t="e">
        <f aca="false">_xlfn.textbefore(_xlfn.textafter($C2982,_xlfn.CONCAT(E2982,"_")),"_")</f>
        <v>#NAME?</v>
      </c>
      <c r="G2982" s="6" t="e">
        <f aca="false">_xlfn.textafter($C2982,_xlfn.CONCAT(F2982,"_"))</f>
        <v>#NAME?</v>
      </c>
      <c r="H2982" s="6"/>
    </row>
    <row r="2983" customFormat="false" ht="14.25" hidden="false" customHeight="false" outlineLevel="0" collapsed="false">
      <c r="B2983" s="6" t="s">
        <v>19</v>
      </c>
      <c r="C2983" s="18" t="s">
        <v>156</v>
      </c>
      <c r="D2983" s="6" t="s">
        <v>24</v>
      </c>
      <c r="E2983" s="6" t="e">
        <f aca="false">_xlfn.textbefore($C2983,"_")</f>
        <v>#NAME?</v>
      </c>
      <c r="F2983" s="6" t="e">
        <f aca="false">_xlfn.textbefore(_xlfn.textafter($C2983,_xlfn.CONCAT(E2983,"_")),"_")</f>
        <v>#NAME?</v>
      </c>
      <c r="G2983" s="6" t="e">
        <f aca="false">_xlfn.textafter($C2983,_xlfn.CONCAT(F2983,"_"))</f>
        <v>#NAME?</v>
      </c>
      <c r="H2983" s="6"/>
    </row>
    <row r="2984" customFormat="false" ht="14.25" hidden="false" customHeight="false" outlineLevel="0" collapsed="false">
      <c r="B2984" s="6" t="s">
        <v>157</v>
      </c>
      <c r="C2984" s="18" t="s">
        <v>158</v>
      </c>
      <c r="D2984" s="6" t="s">
        <v>24</v>
      </c>
      <c r="E2984" s="6" t="e">
        <f aca="false">_xlfn.textbefore($C2984,"_")</f>
        <v>#NAME?</v>
      </c>
      <c r="F2984" s="6" t="e">
        <f aca="false">_xlfn.textbefore(_xlfn.textafter($C2984,_xlfn.CONCAT(E2984,"_")),"_")</f>
        <v>#NAME?</v>
      </c>
      <c r="G2984" s="6" t="e">
        <f aca="false">_xlfn.textafter($C2984,_xlfn.CONCAT(F2984,"_"))</f>
        <v>#NAME?</v>
      </c>
      <c r="H2984" s="6"/>
    </row>
    <row r="2985" customFormat="false" ht="14.25" hidden="false" customHeight="false" outlineLevel="0" collapsed="false">
      <c r="B2985" s="6" t="s">
        <v>21</v>
      </c>
      <c r="C2985" s="18" t="s">
        <v>159</v>
      </c>
      <c r="D2985" s="6" t="s">
        <v>24</v>
      </c>
      <c r="E2985" s="6" t="e">
        <f aca="false">_xlfn.textbefore($C2985,"_")</f>
        <v>#NAME?</v>
      </c>
      <c r="F2985" s="6" t="e">
        <f aca="false">_xlfn.textbefore(_xlfn.textafter($C2985,_xlfn.CONCAT(E2985,"_")),"_")</f>
        <v>#NAME?</v>
      </c>
      <c r="G2985" s="6" t="e">
        <f aca="false">_xlfn.textafter($C2985,_xlfn.CONCAT(F2985,"_"))</f>
        <v>#NAME?</v>
      </c>
      <c r="H2985" s="6"/>
    </row>
    <row r="2986" customFormat="false" ht="14.25" hidden="false" customHeight="false" outlineLevel="0" collapsed="false">
      <c r="B2986" s="6" t="s">
        <v>280</v>
      </c>
      <c r="C2986" s="18" t="s">
        <v>281</v>
      </c>
      <c r="D2986" s="6" t="s">
        <v>10</v>
      </c>
      <c r="E2986" s="6" t="e">
        <f aca="false">_xlfn.textbefore($C2986,"_")</f>
        <v>#NAME?</v>
      </c>
      <c r="F2986" s="6" t="e">
        <f aca="false">_xlfn.textbefore(_xlfn.textafter($C2986,_xlfn.CONCAT(E2986,"_")),"_")</f>
        <v>#NAME?</v>
      </c>
      <c r="G2986" s="6" t="e">
        <f aca="false">_xlfn.textafter($C2986,_xlfn.CONCAT(F2986,"_"))</f>
        <v>#NAME?</v>
      </c>
      <c r="H2986" s="6"/>
    </row>
    <row r="2987" customFormat="false" ht="14.25" hidden="false" customHeight="false" outlineLevel="0" collapsed="false">
      <c r="B2987" s="6" t="s">
        <v>33</v>
      </c>
      <c r="C2987" s="18" t="s">
        <v>162</v>
      </c>
      <c r="D2987" s="6" t="s">
        <v>10</v>
      </c>
      <c r="E2987" s="6" t="e">
        <f aca="false">_xlfn.textbefore($C2987,"_")</f>
        <v>#NAME?</v>
      </c>
      <c r="F2987" s="6" t="e">
        <f aca="false">_xlfn.textbefore(_xlfn.textafter($C2987,_xlfn.CONCAT(E2987,"_")),"_")</f>
        <v>#NAME?</v>
      </c>
      <c r="G2987" s="6" t="e">
        <f aca="false">_xlfn.textafter($C2987,_xlfn.CONCAT(F2987,"_"))</f>
        <v>#NAME?</v>
      </c>
      <c r="H2987" s="6"/>
    </row>
    <row r="2988" customFormat="false" ht="14.25" hidden="false" customHeight="false" outlineLevel="0" collapsed="false">
      <c r="B2988" s="6" t="s">
        <v>36</v>
      </c>
      <c r="C2988" s="18" t="s">
        <v>164</v>
      </c>
      <c r="D2988" s="6" t="s">
        <v>10</v>
      </c>
      <c r="E2988" s="6" t="e">
        <f aca="false">_xlfn.textbefore($C2988,"_")</f>
        <v>#NAME?</v>
      </c>
      <c r="F2988" s="6" t="e">
        <f aca="false">_xlfn.textbefore(_xlfn.textafter($C2988,_xlfn.CONCAT(E2988,"_")),"_")</f>
        <v>#NAME?</v>
      </c>
      <c r="G2988" s="6" t="e">
        <f aca="false">_xlfn.textafter($C2988,_xlfn.CONCAT(F2988,"_"))</f>
        <v>#NAME?</v>
      </c>
      <c r="H2988" s="6"/>
    </row>
    <row r="2989" customFormat="false" ht="14.25" hidden="false" customHeight="false" outlineLevel="0" collapsed="false">
      <c r="B2989" s="6" t="s">
        <v>26</v>
      </c>
      <c r="C2989" s="18" t="s">
        <v>282</v>
      </c>
      <c r="D2989" s="6" t="s">
        <v>10</v>
      </c>
      <c r="E2989" s="6" t="e">
        <f aca="false">_xlfn.textbefore($C2989,"_")</f>
        <v>#NAME?</v>
      </c>
      <c r="F2989" s="6" t="e">
        <f aca="false">_xlfn.textbefore(_xlfn.textafter($C2989,_xlfn.CONCAT(E2989,"_")),"_")</f>
        <v>#NAME?</v>
      </c>
      <c r="G2989" s="6" t="e">
        <f aca="false">_xlfn.textafter($C2989,_xlfn.CONCAT(F2989,"_"))</f>
        <v>#NAME?</v>
      </c>
      <c r="H2989" s="6"/>
    </row>
    <row r="2990" customFormat="false" ht="14.25" hidden="false" customHeight="false" outlineLevel="0" collapsed="false">
      <c r="B2990" s="6" t="s">
        <v>102</v>
      </c>
      <c r="C2990" s="18" t="s">
        <v>165</v>
      </c>
      <c r="D2990" s="6" t="s">
        <v>10</v>
      </c>
      <c r="E2990" s="6" t="e">
        <f aca="false">_xlfn.textbefore($C2990,"_")</f>
        <v>#NAME?</v>
      </c>
      <c r="F2990" s="6" t="e">
        <f aca="false">_xlfn.textbefore(_xlfn.textafter($C2990,_xlfn.CONCAT(E2990,"_")),"_")</f>
        <v>#NAME?</v>
      </c>
      <c r="G2990" s="6" t="e">
        <f aca="false">_xlfn.textafter($C2990,_xlfn.CONCAT(F2990,"_"))</f>
        <v>#NAME?</v>
      </c>
      <c r="H2990" s="6"/>
    </row>
    <row r="2991" customFormat="false" ht="14.25" hidden="false" customHeight="false" outlineLevel="0" collapsed="false">
      <c r="B2991" s="6" t="s">
        <v>105</v>
      </c>
      <c r="C2991" s="18" t="s">
        <v>167</v>
      </c>
      <c r="D2991" s="6" t="s">
        <v>10</v>
      </c>
      <c r="E2991" s="6" t="e">
        <f aca="false">_xlfn.textbefore($C2991,"_")</f>
        <v>#NAME?</v>
      </c>
      <c r="F2991" s="6" t="e">
        <f aca="false">_xlfn.textbefore(_xlfn.textafter($C2991,_xlfn.CONCAT(E2991,"_")),"_")</f>
        <v>#NAME?</v>
      </c>
      <c r="G2991" s="6" t="e">
        <f aca="false">_xlfn.textafter($C2991,_xlfn.CONCAT(F2991,"_"))</f>
        <v>#NAME?</v>
      </c>
      <c r="H2991" s="6"/>
    </row>
    <row r="2992" customFormat="false" ht="14.25" hidden="false" customHeight="false" outlineLevel="0" collapsed="false">
      <c r="B2992" s="6" t="s">
        <v>107</v>
      </c>
      <c r="C2992" s="18" t="s">
        <v>168</v>
      </c>
      <c r="D2992" s="6" t="s">
        <v>10</v>
      </c>
      <c r="E2992" s="6" t="e">
        <f aca="false">_xlfn.textbefore($C2992,"_")</f>
        <v>#NAME?</v>
      </c>
      <c r="F2992" s="6" t="e">
        <f aca="false">_xlfn.textbefore(_xlfn.textafter($C2992,_xlfn.CONCAT(E2992,"_")),"_")</f>
        <v>#NAME?</v>
      </c>
      <c r="G2992" s="6" t="e">
        <f aca="false">_xlfn.textafter($C2992,_xlfn.CONCAT(F2992,"_"))</f>
        <v>#NAME?</v>
      </c>
      <c r="H2992" s="6"/>
    </row>
    <row r="2993" customFormat="false" ht="14.25" hidden="false" customHeight="false" outlineLevel="0" collapsed="false">
      <c r="B2993" s="6" t="s">
        <v>66</v>
      </c>
      <c r="C2993" s="18" t="s">
        <v>169</v>
      </c>
      <c r="D2993" s="6" t="s">
        <v>10</v>
      </c>
      <c r="E2993" s="6" t="e">
        <f aca="false">_xlfn.textbefore($C2993,"_")</f>
        <v>#NAME?</v>
      </c>
      <c r="F2993" s="6" t="e">
        <f aca="false">_xlfn.textbefore(_xlfn.textafter($C2993,_xlfn.CONCAT(E2993,"_")),"_")</f>
        <v>#NAME?</v>
      </c>
      <c r="G2993" s="6" t="e">
        <f aca="false">_xlfn.textafter($C2993,_xlfn.CONCAT(F2993,"_"))</f>
        <v>#NAME?</v>
      </c>
      <c r="H2993" s="6"/>
    </row>
    <row r="2994" customFormat="false" ht="14.25" hidden="false" customHeight="false" outlineLevel="0" collapsed="false">
      <c r="B2994" s="6" t="s">
        <v>66</v>
      </c>
      <c r="C2994" s="18" t="s">
        <v>170</v>
      </c>
      <c r="D2994" s="6" t="s">
        <v>10</v>
      </c>
      <c r="E2994" s="6" t="e">
        <f aca="false">_xlfn.textbefore($C2994,"_")</f>
        <v>#NAME?</v>
      </c>
      <c r="F2994" s="6" t="e">
        <f aca="false">_xlfn.textbefore(_xlfn.textafter($C2994,_xlfn.CONCAT(E2994,"_")),"_")</f>
        <v>#NAME?</v>
      </c>
      <c r="G2994" s="6" t="e">
        <f aca="false">_xlfn.textafter($C2994,_xlfn.CONCAT(F2994,"_"))</f>
        <v>#NAME?</v>
      </c>
      <c r="H2994" s="6"/>
    </row>
    <row r="2995" customFormat="false" ht="14.25" hidden="false" customHeight="false" outlineLevel="0" collapsed="false">
      <c r="B2995" s="6" t="s">
        <v>21</v>
      </c>
      <c r="C2995" s="18" t="s">
        <v>181</v>
      </c>
      <c r="D2995" s="6" t="s">
        <v>10</v>
      </c>
      <c r="E2995" s="6" t="e">
        <f aca="false">_xlfn.textbefore($C2995,"_")</f>
        <v>#NAME?</v>
      </c>
      <c r="F2995" s="6" t="e">
        <f aca="false">_xlfn.textbefore(_xlfn.textafter($C2995,_xlfn.CONCAT(E2995,"_")),"_")</f>
        <v>#NAME?</v>
      </c>
      <c r="G2995" s="6" t="e">
        <f aca="false">_xlfn.textafter($C2995,_xlfn.CONCAT(F2995,"_"))</f>
        <v>#NAME?</v>
      </c>
      <c r="H2995" s="6"/>
    </row>
    <row r="2996" customFormat="false" ht="14.25" hidden="false" customHeight="false" outlineLevel="0" collapsed="false">
      <c r="B2996" s="6" t="s">
        <v>75</v>
      </c>
      <c r="C2996" s="18" t="s">
        <v>182</v>
      </c>
      <c r="D2996" s="6" t="s">
        <v>10</v>
      </c>
      <c r="E2996" s="6" t="e">
        <f aca="false">_xlfn.textbefore($C2996,"_")</f>
        <v>#NAME?</v>
      </c>
      <c r="F2996" s="6" t="e">
        <f aca="false">_xlfn.textbefore(_xlfn.textafter($C2996,_xlfn.CONCAT(E2996,"_")),"_")</f>
        <v>#NAME?</v>
      </c>
      <c r="G2996" s="6" t="e">
        <f aca="false">_xlfn.textafter($C2996,_xlfn.CONCAT(F2996,"_"))</f>
        <v>#NAME?</v>
      </c>
      <c r="H2996" s="6"/>
    </row>
    <row r="2997" customFormat="false" ht="14.25" hidden="false" customHeight="false" outlineLevel="0" collapsed="false">
      <c r="B2997" s="6" t="s">
        <v>58</v>
      </c>
      <c r="C2997" s="18" t="s">
        <v>174</v>
      </c>
      <c r="D2997" s="6" t="s">
        <v>10</v>
      </c>
      <c r="E2997" s="6" t="e">
        <f aca="false">_xlfn.textbefore($C2997,"_")</f>
        <v>#NAME?</v>
      </c>
      <c r="F2997" s="6" t="e">
        <f aca="false">_xlfn.textbefore(_xlfn.textafter($C2997,_xlfn.CONCAT(E2997,"_")),"_")</f>
        <v>#NAME?</v>
      </c>
      <c r="G2997" s="6" t="e">
        <f aca="false">_xlfn.textafter($C2997,_xlfn.CONCAT(F2997,"_"))</f>
        <v>#NAME?</v>
      </c>
      <c r="H2997" s="6"/>
    </row>
    <row r="2998" customFormat="false" ht="14.25" hidden="false" customHeight="false" outlineLevel="0" collapsed="false">
      <c r="B2998" s="6" t="s">
        <v>94</v>
      </c>
      <c r="C2998" s="18" t="s">
        <v>175</v>
      </c>
      <c r="D2998" s="6" t="s">
        <v>10</v>
      </c>
      <c r="E2998" s="6" t="e">
        <f aca="false">_xlfn.textbefore($C2998,"_")</f>
        <v>#NAME?</v>
      </c>
      <c r="F2998" s="6" t="e">
        <f aca="false">_xlfn.textbefore(_xlfn.textafter($C2998,_xlfn.CONCAT(E2998,"_")),"_")</f>
        <v>#NAME?</v>
      </c>
      <c r="G2998" s="6" t="e">
        <f aca="false">_xlfn.textafter($C2998,_xlfn.CONCAT(F2998,"_"))</f>
        <v>#NAME?</v>
      </c>
      <c r="H2998" s="6"/>
    </row>
    <row r="2999" customFormat="false" ht="14.25" hidden="false" customHeight="false" outlineLevel="0" collapsed="false">
      <c r="B2999" s="6" t="s">
        <v>70</v>
      </c>
      <c r="C2999" s="18" t="s">
        <v>176</v>
      </c>
      <c r="D2999" s="6" t="s">
        <v>10</v>
      </c>
      <c r="E2999" s="6" t="e">
        <f aca="false">_xlfn.textbefore($C2999,"_")</f>
        <v>#NAME?</v>
      </c>
      <c r="F2999" s="6" t="e">
        <f aca="false">_xlfn.textbefore(_xlfn.textafter($C2999,_xlfn.CONCAT(E2999,"_")),"_")</f>
        <v>#NAME?</v>
      </c>
      <c r="G2999" s="6" t="e">
        <f aca="false">_xlfn.textafter($C2999,_xlfn.CONCAT(F2999,"_"))</f>
        <v>#NAME?</v>
      </c>
      <c r="H2999" s="6"/>
    </row>
    <row r="3000" customFormat="false" ht="14.25" hidden="false" customHeight="false" outlineLevel="0" collapsed="false">
      <c r="B3000" s="6" t="s">
        <v>19</v>
      </c>
      <c r="C3000" s="18" t="s">
        <v>177</v>
      </c>
      <c r="D3000" s="6" t="s">
        <v>10</v>
      </c>
      <c r="E3000" s="6" t="e">
        <f aca="false">_xlfn.textbefore($C3000,"_")</f>
        <v>#NAME?</v>
      </c>
      <c r="F3000" s="6" t="e">
        <f aca="false">_xlfn.textbefore(_xlfn.textafter($C3000,_xlfn.CONCAT(E3000,"_")),"_")</f>
        <v>#NAME?</v>
      </c>
      <c r="G3000" s="6" t="e">
        <f aca="false">_xlfn.textafter($C3000,_xlfn.CONCAT(F3000,"_"))</f>
        <v>#NAME?</v>
      </c>
      <c r="H3000" s="6"/>
    </row>
    <row r="3001" customFormat="false" ht="14.25" hidden="false" customHeight="false" outlineLevel="0" collapsed="false">
      <c r="B3001" s="6" t="s">
        <v>157</v>
      </c>
      <c r="C3001" s="18" t="s">
        <v>178</v>
      </c>
      <c r="D3001" s="6" t="s">
        <v>10</v>
      </c>
      <c r="E3001" s="6" t="e">
        <f aca="false">_xlfn.textbefore($C3001,"_")</f>
        <v>#NAME?</v>
      </c>
      <c r="F3001" s="6" t="e">
        <f aca="false">_xlfn.textbefore(_xlfn.textafter($C3001,_xlfn.CONCAT(E3001,"_")),"_")</f>
        <v>#NAME?</v>
      </c>
      <c r="G3001" s="6" t="e">
        <f aca="false">_xlfn.textafter($C3001,_xlfn.CONCAT(F3001,"_"))</f>
        <v>#NAME?</v>
      </c>
      <c r="H3001" s="6"/>
    </row>
    <row r="3002" customFormat="false" ht="14.25" hidden="false" customHeight="false" outlineLevel="0" collapsed="false">
      <c r="B3002" s="6" t="s">
        <v>179</v>
      </c>
      <c r="C3002" s="18" t="s">
        <v>180</v>
      </c>
      <c r="D3002" s="6" t="s">
        <v>10</v>
      </c>
      <c r="E3002" s="6" t="e">
        <f aca="false">_xlfn.textbefore($C3002,"_")</f>
        <v>#NAME?</v>
      </c>
      <c r="F3002" s="6" t="e">
        <f aca="false">_xlfn.textbefore(_xlfn.textafter($C3002,_xlfn.CONCAT(E3002,"_")),"_")</f>
        <v>#NAME?</v>
      </c>
      <c r="G3002" s="6" t="e">
        <f aca="false">_xlfn.textafter($C3002,_xlfn.CONCAT(F3002,"_"))</f>
        <v>#NAME?</v>
      </c>
      <c r="H3002" s="6"/>
    </row>
    <row r="3003" customFormat="false" ht="14.25" hidden="false" customHeight="false" outlineLevel="0" collapsed="false">
      <c r="B3003" s="6" t="s">
        <v>183</v>
      </c>
      <c r="C3003" s="18" t="s">
        <v>184</v>
      </c>
      <c r="D3003" s="6" t="s">
        <v>10</v>
      </c>
      <c r="E3003" s="6" t="e">
        <f aca="false">_xlfn.textbefore($C3003,"_")</f>
        <v>#NAME?</v>
      </c>
      <c r="F3003" s="6" t="e">
        <f aca="false">_xlfn.textbefore(_xlfn.textafter($C3003,_xlfn.CONCAT(E3003,"_")),"_")</f>
        <v>#NAME?</v>
      </c>
      <c r="G3003" s="6" t="e">
        <f aca="false">_xlfn.textafter($C3003,_xlfn.CONCAT(F3003,"_"))</f>
        <v>#NAME?</v>
      </c>
      <c r="H3003" s="6"/>
    </row>
    <row r="3004" customFormat="false" ht="14.25" hidden="false" customHeight="false" outlineLevel="0" collapsed="false">
      <c r="B3004" s="6" t="s">
        <v>13</v>
      </c>
      <c r="C3004" s="18" t="s">
        <v>185</v>
      </c>
      <c r="D3004" s="6" t="s">
        <v>10</v>
      </c>
      <c r="E3004" s="6" t="e">
        <f aca="false">_xlfn.textbefore($C3004,"_")</f>
        <v>#NAME?</v>
      </c>
      <c r="F3004" s="6" t="e">
        <f aca="false">_xlfn.textbefore(_xlfn.textafter($C3004,_xlfn.CONCAT(E3004,"_")),"_")</f>
        <v>#NAME?</v>
      </c>
      <c r="G3004" s="6" t="e">
        <f aca="false">_xlfn.textafter($C3004,_xlfn.CONCAT(F3004,"_"))</f>
        <v>#NAME?</v>
      </c>
      <c r="H3004" s="6"/>
    </row>
    <row r="3005" customFormat="false" ht="14.25" hidden="false" customHeight="false" outlineLevel="0" collapsed="false">
      <c r="B3005" s="6" t="s">
        <v>15</v>
      </c>
      <c r="C3005" s="18" t="s">
        <v>186</v>
      </c>
      <c r="D3005" s="6" t="s">
        <v>10</v>
      </c>
      <c r="E3005" s="6" t="e">
        <f aca="false">_xlfn.textbefore($C3005,"_")</f>
        <v>#NAME?</v>
      </c>
      <c r="F3005" s="6" t="e">
        <f aca="false">_xlfn.textbefore(_xlfn.textafter($C3005,_xlfn.CONCAT(E3005,"_")),"_")</f>
        <v>#NAME?</v>
      </c>
      <c r="G3005" s="6" t="e">
        <f aca="false">_xlfn.textafter($C3005,_xlfn.CONCAT(F3005,"_"))</f>
        <v>#NAME?</v>
      </c>
      <c r="H3005" s="6"/>
    </row>
    <row r="3006" customFormat="false" ht="14.25" hidden="false" customHeight="false" outlineLevel="0" collapsed="false">
      <c r="B3006" s="6" t="s">
        <v>84</v>
      </c>
      <c r="C3006" s="18" t="s">
        <v>187</v>
      </c>
      <c r="D3006" s="6" t="s">
        <v>10</v>
      </c>
      <c r="E3006" s="6" t="e">
        <f aca="false">_xlfn.textbefore($C3006,"_")</f>
        <v>#NAME?</v>
      </c>
      <c r="F3006" s="6" t="e">
        <f aca="false">_xlfn.textbefore(_xlfn.textafter($C3006,_xlfn.CONCAT(E3006,"_")),"_")</f>
        <v>#NAME?</v>
      </c>
      <c r="G3006" s="6" t="e">
        <f aca="false">_xlfn.textafter($C3006,_xlfn.CONCAT(F3006,"_"))</f>
        <v>#NAME?</v>
      </c>
      <c r="H3006" s="6"/>
    </row>
    <row r="3007" customFormat="false" ht="14.25" hidden="false" customHeight="false" outlineLevel="0" collapsed="false">
      <c r="B3007" s="6" t="s">
        <v>66</v>
      </c>
      <c r="C3007" s="18" t="s">
        <v>188</v>
      </c>
      <c r="D3007" s="6" t="s">
        <v>10</v>
      </c>
      <c r="E3007" s="6" t="e">
        <f aca="false">_xlfn.textbefore($C3007,"_")</f>
        <v>#NAME?</v>
      </c>
      <c r="F3007" s="6" t="e">
        <f aca="false">_xlfn.textbefore(_xlfn.textafter($C3007,_xlfn.CONCAT(E3007,"_")),"_")</f>
        <v>#NAME?</v>
      </c>
      <c r="G3007" s="6" t="e">
        <f aca="false">_xlfn.textafter($C3007,_xlfn.CONCAT(F3007,"_"))</f>
        <v>#NAME?</v>
      </c>
      <c r="H3007" s="6"/>
    </row>
    <row r="3008" customFormat="false" ht="14.25" hidden="false" customHeight="false" outlineLevel="0" collapsed="false">
      <c r="B3008" s="6" t="s">
        <v>66</v>
      </c>
      <c r="C3008" s="18" t="s">
        <v>189</v>
      </c>
      <c r="D3008" s="6" t="s">
        <v>10</v>
      </c>
      <c r="E3008" s="6" t="e">
        <f aca="false">_xlfn.textbefore($C3008,"_")</f>
        <v>#NAME?</v>
      </c>
      <c r="F3008" s="6" t="e">
        <f aca="false">_xlfn.textbefore(_xlfn.textafter($C3008,_xlfn.CONCAT(E3008,"_")),"_")</f>
        <v>#NAME?</v>
      </c>
      <c r="G3008" s="6" t="e">
        <f aca="false">_xlfn.textafter($C3008,_xlfn.CONCAT(F3008,"_"))</f>
        <v>#NAME?</v>
      </c>
      <c r="H3008" s="6"/>
    </row>
    <row r="3009" customFormat="false" ht="14.25" hidden="false" customHeight="false" outlineLevel="0" collapsed="false">
      <c r="B3009" s="6" t="s">
        <v>160</v>
      </c>
      <c r="C3009" s="18" t="s">
        <v>199</v>
      </c>
      <c r="D3009" s="6" t="s">
        <v>10</v>
      </c>
      <c r="E3009" s="6" t="e">
        <f aca="false">_xlfn.textbefore($C3009,"_")</f>
        <v>#NAME?</v>
      </c>
      <c r="F3009" s="6" t="e">
        <f aca="false">_xlfn.textbefore(_xlfn.textafter($C3009,_xlfn.CONCAT(E3009,"_")),"_")</f>
        <v>#NAME?</v>
      </c>
      <c r="G3009" s="6" t="e">
        <f aca="false">_xlfn.textafter($C3009,_xlfn.CONCAT(F3009,"_"))</f>
        <v>#NAME?</v>
      </c>
      <c r="H3009" s="6"/>
    </row>
    <row r="3010" customFormat="false" ht="14.25" hidden="false" customHeight="false" outlineLevel="0" collapsed="false">
      <c r="B3010" s="6" t="s">
        <v>75</v>
      </c>
      <c r="C3010" s="18" t="s">
        <v>200</v>
      </c>
      <c r="D3010" s="6" t="s">
        <v>10</v>
      </c>
      <c r="E3010" s="6" t="e">
        <f aca="false">_xlfn.textbefore($C3010,"_")</f>
        <v>#NAME?</v>
      </c>
      <c r="F3010" s="6" t="e">
        <f aca="false">_xlfn.textbefore(_xlfn.textafter($C3010,_xlfn.CONCAT(E3010,"_")),"_")</f>
        <v>#NAME?</v>
      </c>
      <c r="G3010" s="6" t="e">
        <f aca="false">_xlfn.textafter($C3010,_xlfn.CONCAT(F3010,"_"))</f>
        <v>#NAME?</v>
      </c>
      <c r="H3010" s="6"/>
    </row>
    <row r="3011" customFormat="false" ht="14.25" hidden="false" customHeight="false" outlineLevel="0" collapsed="false">
      <c r="B3011" s="6" t="s">
        <v>94</v>
      </c>
      <c r="C3011" s="18" t="s">
        <v>193</v>
      </c>
      <c r="D3011" s="6" t="s">
        <v>10</v>
      </c>
      <c r="E3011" s="6" t="e">
        <f aca="false">_xlfn.textbefore($C3011,"_")</f>
        <v>#NAME?</v>
      </c>
      <c r="F3011" s="6" t="e">
        <f aca="false">_xlfn.textbefore(_xlfn.textafter($C3011,_xlfn.CONCAT(E3011,"_")),"_")</f>
        <v>#NAME?</v>
      </c>
      <c r="G3011" s="6" t="e">
        <f aca="false">_xlfn.textafter($C3011,_xlfn.CONCAT(F3011,"_"))</f>
        <v>#NAME?</v>
      </c>
      <c r="H3011" s="6"/>
    </row>
    <row r="3012" customFormat="false" ht="14.25" hidden="false" customHeight="false" outlineLevel="0" collapsed="false">
      <c r="B3012" s="6" t="s">
        <v>70</v>
      </c>
      <c r="C3012" s="18" t="s">
        <v>194</v>
      </c>
      <c r="D3012" s="6" t="s">
        <v>10</v>
      </c>
      <c r="E3012" s="6" t="e">
        <f aca="false">_xlfn.textbefore($C3012,"_")</f>
        <v>#NAME?</v>
      </c>
      <c r="F3012" s="6" t="e">
        <f aca="false">_xlfn.textbefore(_xlfn.textafter($C3012,_xlfn.CONCAT(E3012,"_")),"_")</f>
        <v>#NAME?</v>
      </c>
      <c r="G3012" s="6" t="e">
        <f aca="false">_xlfn.textafter($C3012,_xlfn.CONCAT(F3012,"_"))</f>
        <v>#NAME?</v>
      </c>
      <c r="H3012" s="6"/>
    </row>
    <row r="3013" customFormat="false" ht="14.25" hidden="false" customHeight="false" outlineLevel="0" collapsed="false">
      <c r="B3013" s="6" t="s">
        <v>19</v>
      </c>
      <c r="C3013" s="18" t="s">
        <v>195</v>
      </c>
      <c r="D3013" s="6" t="s">
        <v>10</v>
      </c>
      <c r="E3013" s="6" t="e">
        <f aca="false">_xlfn.textbefore($C3013,"_")</f>
        <v>#NAME?</v>
      </c>
      <c r="F3013" s="6" t="e">
        <f aca="false">_xlfn.textbefore(_xlfn.textafter($C3013,_xlfn.CONCAT(E3013,"_")),"_")</f>
        <v>#NAME?</v>
      </c>
      <c r="G3013" s="6" t="e">
        <f aca="false">_xlfn.textafter($C3013,_xlfn.CONCAT(F3013,"_"))</f>
        <v>#NAME?</v>
      </c>
      <c r="H3013" s="6"/>
    </row>
    <row r="3014" customFormat="false" ht="14.25" hidden="false" customHeight="false" outlineLevel="0" collapsed="false">
      <c r="B3014" s="6" t="s">
        <v>157</v>
      </c>
      <c r="C3014" s="18" t="s">
        <v>196</v>
      </c>
      <c r="D3014" s="6" t="s">
        <v>10</v>
      </c>
      <c r="E3014" s="6" t="e">
        <f aca="false">_xlfn.textbefore($C3014,"_")</f>
        <v>#NAME?</v>
      </c>
      <c r="F3014" s="6" t="e">
        <f aca="false">_xlfn.textbefore(_xlfn.textafter($C3014,_xlfn.CONCAT(E3014,"_")),"_")</f>
        <v>#NAME?</v>
      </c>
      <c r="G3014" s="6" t="e">
        <f aca="false">_xlfn.textafter($C3014,_xlfn.CONCAT(F3014,"_"))</f>
        <v>#NAME?</v>
      </c>
      <c r="H3014" s="6"/>
    </row>
    <row r="3015" customFormat="false" ht="14.25" hidden="false" customHeight="false" outlineLevel="0" collapsed="false">
      <c r="B3015" s="6" t="s">
        <v>179</v>
      </c>
      <c r="C3015" s="18" t="s">
        <v>197</v>
      </c>
      <c r="D3015" s="6" t="s">
        <v>10</v>
      </c>
      <c r="E3015" s="6" t="e">
        <f aca="false">_xlfn.textbefore($C3015,"_")</f>
        <v>#NAME?</v>
      </c>
      <c r="F3015" s="6" t="e">
        <f aca="false">_xlfn.textbefore(_xlfn.textafter($C3015,_xlfn.CONCAT(E3015,"_")),"_")</f>
        <v>#NAME?</v>
      </c>
      <c r="G3015" s="6" t="e">
        <f aca="false">_xlfn.textafter($C3015,_xlfn.CONCAT(F3015,"_"))</f>
        <v>#NAME?</v>
      </c>
      <c r="H3015" s="6"/>
    </row>
    <row r="3016" customFormat="false" ht="14.25" hidden="false" customHeight="false" outlineLevel="0" collapsed="false">
      <c r="B3016" s="6" t="s">
        <v>21</v>
      </c>
      <c r="C3016" s="18" t="s">
        <v>198</v>
      </c>
      <c r="D3016" s="6" t="s">
        <v>10</v>
      </c>
      <c r="E3016" s="6" t="e">
        <f aca="false">_xlfn.textbefore($C3016,"_")</f>
        <v>#NAME?</v>
      </c>
      <c r="F3016" s="6" t="e">
        <f aca="false">_xlfn.textbefore(_xlfn.textafter($C3016,_xlfn.CONCAT(E3016,"_")),"_")</f>
        <v>#NAME?</v>
      </c>
      <c r="G3016" s="6" t="e">
        <f aca="false">_xlfn.textafter($C3016,_xlfn.CONCAT(F3016,"_"))</f>
        <v>#NAME?</v>
      </c>
      <c r="H3016" s="6"/>
    </row>
    <row r="3017" customFormat="false" ht="14.25" hidden="false" customHeight="false" outlineLevel="0" collapsed="false">
      <c r="B3017" s="6" t="s">
        <v>292</v>
      </c>
      <c r="C3017" s="18" t="s">
        <v>293</v>
      </c>
      <c r="D3017" s="6" t="s">
        <v>10</v>
      </c>
      <c r="E3017" s="6" t="e">
        <f aca="false">_xlfn.textbefore($C3017,"_")</f>
        <v>#NAME?</v>
      </c>
      <c r="F3017" s="6" t="e">
        <f aca="false">_xlfn.textbefore(_xlfn.textafter($C3017,_xlfn.CONCAT(E3017,"_")),"_")</f>
        <v>#NAME?</v>
      </c>
      <c r="G3017" s="6" t="e">
        <f aca="false">_xlfn.textafter($C3017,_xlfn.CONCAT(F3017,"_"))</f>
        <v>#NAME?</v>
      </c>
      <c r="H3017" s="6"/>
    </row>
    <row r="3018" customFormat="false" ht="14.25" hidden="false" customHeight="false" outlineLevel="0" collapsed="false">
      <c r="B3018" s="6" t="s">
        <v>292</v>
      </c>
      <c r="C3018" s="18" t="s">
        <v>294</v>
      </c>
      <c r="D3018" s="6" t="s">
        <v>295</v>
      </c>
      <c r="E3018" s="6" t="e">
        <f aca="false">_xlfn.textbefore($C3018,"_")</f>
        <v>#NAME?</v>
      </c>
      <c r="F3018" s="6" t="e">
        <f aca="false">_xlfn.textbefore(_xlfn.textafter($C3018,_xlfn.CONCAT(E3018,"_")),"_")</f>
        <v>#NAME?</v>
      </c>
      <c r="G3018" s="6" t="e">
        <f aca="false">_xlfn.textafter($C3018,_xlfn.CONCAT(F3018,"_"))</f>
        <v>#NAME?</v>
      </c>
      <c r="H3018" s="6"/>
    </row>
    <row r="3019" customFormat="false" ht="14.25" hidden="false" customHeight="false" outlineLevel="0" collapsed="false">
      <c r="B3019" s="6" t="s">
        <v>29</v>
      </c>
      <c r="C3019" s="18" t="s">
        <v>290</v>
      </c>
      <c r="D3019" s="6" t="s">
        <v>28</v>
      </c>
      <c r="E3019" s="6" t="e">
        <f aca="false">_xlfn.textbefore($C3019,"_")</f>
        <v>#NAME?</v>
      </c>
      <c r="F3019" s="6" t="e">
        <f aca="false">_xlfn.textbefore(_xlfn.textafter($C3019,_xlfn.CONCAT(E3019,"_")),"_")</f>
        <v>#NAME?</v>
      </c>
      <c r="G3019" s="6" t="e">
        <f aca="false">_xlfn.textafter($C3019,_xlfn.CONCAT(F3019,"_"))</f>
        <v>#NAME?</v>
      </c>
      <c r="H3019" s="6"/>
    </row>
    <row r="3020" customFormat="false" ht="14.25" hidden="false" customHeight="false" outlineLevel="0" collapsed="false">
      <c r="B3020" s="6" t="s">
        <v>31</v>
      </c>
      <c r="C3020" s="18" t="s">
        <v>291</v>
      </c>
      <c r="D3020" s="6" t="s">
        <v>28</v>
      </c>
      <c r="E3020" s="6" t="e">
        <f aca="false">_xlfn.textbefore($C3020,"_")</f>
        <v>#NAME?</v>
      </c>
      <c r="F3020" s="6" t="e">
        <f aca="false">_xlfn.textbefore(_xlfn.textafter($C3020,_xlfn.CONCAT(E3020,"_")),"_")</f>
        <v>#NAME?</v>
      </c>
      <c r="G3020" s="6" t="e">
        <f aca="false">_xlfn.textafter($C3020,_xlfn.CONCAT(F3020,"_"))</f>
        <v>#NAME?</v>
      </c>
      <c r="H3020" s="6"/>
    </row>
    <row r="3021" customFormat="false" ht="14.25" hidden="false" customHeight="false" outlineLevel="0" collapsed="false">
      <c r="B3021" s="6" t="s">
        <v>201</v>
      </c>
      <c r="C3021" s="18" t="s">
        <v>202</v>
      </c>
      <c r="D3021" s="6" t="s">
        <v>24</v>
      </c>
      <c r="E3021" s="6" t="e">
        <f aca="false">_xlfn.textbefore($C3021,"_")</f>
        <v>#NAME?</v>
      </c>
      <c r="F3021" s="6" t="e">
        <f aca="false">_xlfn.textbefore(_xlfn.textafter($C3021,_xlfn.CONCAT(E3021,"_")),"_")</f>
        <v>#NAME?</v>
      </c>
      <c r="G3021" s="6" t="e">
        <f aca="false">_xlfn.textafter($C3021,_xlfn.CONCAT(F3021,"_"))</f>
        <v>#NAME?</v>
      </c>
      <c r="H3021" s="6"/>
    </row>
    <row r="3022" customFormat="false" ht="14.25" hidden="false" customHeight="false" outlineLevel="0" collapsed="false">
      <c r="B3022" s="6" t="s">
        <v>15</v>
      </c>
      <c r="C3022" s="18" t="s">
        <v>203</v>
      </c>
      <c r="D3022" s="6" t="s">
        <v>24</v>
      </c>
      <c r="E3022" s="6" t="e">
        <f aca="false">_xlfn.textbefore($C3022,"_")</f>
        <v>#NAME?</v>
      </c>
      <c r="F3022" s="6" t="e">
        <f aca="false">_xlfn.textbefore(_xlfn.textafter($C3022,_xlfn.CONCAT(E3022,"_")),"_")</f>
        <v>#NAME?</v>
      </c>
      <c r="G3022" s="6" t="e">
        <f aca="false">_xlfn.textafter($C3022,_xlfn.CONCAT(F3022,"_"))</f>
        <v>#NAME?</v>
      </c>
      <c r="H3022" s="6"/>
    </row>
    <row r="3023" customFormat="false" ht="14.25" hidden="false" customHeight="false" outlineLevel="0" collapsed="false">
      <c r="B3023" s="6" t="s">
        <v>84</v>
      </c>
      <c r="C3023" s="18" t="s">
        <v>204</v>
      </c>
      <c r="D3023" s="6" t="s">
        <v>24</v>
      </c>
      <c r="E3023" s="6" t="e">
        <f aca="false">_xlfn.textbefore($C3023,"_")</f>
        <v>#NAME?</v>
      </c>
      <c r="F3023" s="6" t="e">
        <f aca="false">_xlfn.textbefore(_xlfn.textafter($C3023,_xlfn.CONCAT(E3023,"_")),"_")</f>
        <v>#NAME?</v>
      </c>
      <c r="G3023" s="6" t="e">
        <f aca="false">_xlfn.textafter($C3023,_xlfn.CONCAT(F3023,"_"))</f>
        <v>#NAME?</v>
      </c>
      <c r="H3023" s="6"/>
    </row>
    <row r="3024" customFormat="false" ht="14.25" hidden="false" customHeight="false" outlineLevel="0" collapsed="false">
      <c r="B3024" s="6" t="s">
        <v>66</v>
      </c>
      <c r="C3024" s="18" t="s">
        <v>205</v>
      </c>
      <c r="D3024" s="6" t="s">
        <v>24</v>
      </c>
      <c r="E3024" s="6" t="e">
        <f aca="false">_xlfn.textbefore($C3024,"_")</f>
        <v>#NAME?</v>
      </c>
      <c r="F3024" s="6" t="e">
        <f aca="false">_xlfn.textbefore(_xlfn.textafter($C3024,_xlfn.CONCAT(E3024,"_")),"_")</f>
        <v>#NAME?</v>
      </c>
      <c r="G3024" s="6" t="e">
        <f aca="false">_xlfn.textafter($C3024,_xlfn.CONCAT(F3024,"_"))</f>
        <v>#NAME?</v>
      </c>
      <c r="H3024" s="6"/>
    </row>
    <row r="3025" customFormat="false" ht="14.25" hidden="false" customHeight="false" outlineLevel="0" collapsed="false">
      <c r="B3025" s="6" t="s">
        <v>66</v>
      </c>
      <c r="C3025" s="18" t="s">
        <v>206</v>
      </c>
      <c r="D3025" s="6" t="s">
        <v>24</v>
      </c>
      <c r="E3025" s="6" t="e">
        <f aca="false">_xlfn.textbefore($C3025,"_")</f>
        <v>#NAME?</v>
      </c>
      <c r="F3025" s="6" t="e">
        <f aca="false">_xlfn.textbefore(_xlfn.textafter($C3025,_xlfn.CONCAT(E3025,"_")),"_")</f>
        <v>#NAME?</v>
      </c>
      <c r="G3025" s="6" t="e">
        <f aca="false">_xlfn.textafter($C3025,_xlfn.CONCAT(F3025,"_"))</f>
        <v>#NAME?</v>
      </c>
      <c r="H3025" s="6"/>
    </row>
    <row r="3026" customFormat="false" ht="14.25" hidden="false" customHeight="false" outlineLevel="0" collapsed="false">
      <c r="B3026" s="6" t="s">
        <v>75</v>
      </c>
      <c r="C3026" s="18" t="s">
        <v>215</v>
      </c>
      <c r="D3026" s="6" t="s">
        <v>24</v>
      </c>
      <c r="E3026" s="6" t="e">
        <f aca="false">_xlfn.textbefore($C3026,"_")</f>
        <v>#NAME?</v>
      </c>
      <c r="F3026" s="6" t="e">
        <f aca="false">_xlfn.textbefore(_xlfn.textafter($C3026,_xlfn.CONCAT(E3026,"_")),"_")</f>
        <v>#NAME?</v>
      </c>
      <c r="G3026" s="6" t="e">
        <f aca="false">_xlfn.textafter($C3026,_xlfn.CONCAT(F3026,"_"))</f>
        <v>#NAME?</v>
      </c>
      <c r="H3026" s="6"/>
    </row>
    <row r="3027" customFormat="false" ht="14.25" hidden="false" customHeight="false" outlineLevel="0" collapsed="false">
      <c r="B3027" s="6" t="s">
        <v>70</v>
      </c>
      <c r="C3027" s="18" t="s">
        <v>208</v>
      </c>
      <c r="D3027" s="6" t="s">
        <v>24</v>
      </c>
      <c r="E3027" s="6" t="e">
        <f aca="false">_xlfn.textbefore($C3027,"_")</f>
        <v>#NAME?</v>
      </c>
      <c r="F3027" s="6" t="e">
        <f aca="false">_xlfn.textbefore(_xlfn.textafter($C3027,_xlfn.CONCAT(E3027,"_")),"_")</f>
        <v>#NAME?</v>
      </c>
      <c r="G3027" s="6" t="e">
        <f aca="false">_xlfn.textafter($C3027,_xlfn.CONCAT(F3027,"_"))</f>
        <v>#NAME?</v>
      </c>
      <c r="H3027" s="6"/>
    </row>
    <row r="3028" customFormat="false" ht="14.25" hidden="false" customHeight="false" outlineLevel="0" collapsed="false">
      <c r="B3028" s="6" t="s">
        <v>72</v>
      </c>
      <c r="C3028" s="18" t="s">
        <v>209</v>
      </c>
      <c r="D3028" s="6" t="s">
        <v>24</v>
      </c>
      <c r="E3028" s="6" t="e">
        <f aca="false">_xlfn.textbefore($C3028,"_")</f>
        <v>#NAME?</v>
      </c>
      <c r="F3028" s="6" t="e">
        <f aca="false">_xlfn.textbefore(_xlfn.textafter($C3028,_xlfn.CONCAT(E3028,"_")),"_")</f>
        <v>#NAME?</v>
      </c>
      <c r="G3028" s="6" t="e">
        <f aca="false">_xlfn.textafter($C3028,_xlfn.CONCAT(F3028,"_"))</f>
        <v>#NAME?</v>
      </c>
      <c r="H3028" s="6"/>
    </row>
    <row r="3029" customFormat="false" ht="14.25" hidden="false" customHeight="false" outlineLevel="0" collapsed="false">
      <c r="B3029" s="6" t="s">
        <v>19</v>
      </c>
      <c r="C3029" s="18" t="s">
        <v>210</v>
      </c>
      <c r="D3029" s="6" t="s">
        <v>24</v>
      </c>
      <c r="E3029" s="6" t="e">
        <f aca="false">_xlfn.textbefore($C3029,"_")</f>
        <v>#NAME?</v>
      </c>
      <c r="F3029" s="6" t="e">
        <f aca="false">_xlfn.textbefore(_xlfn.textafter($C3029,_xlfn.CONCAT(E3029,"_")),"_")</f>
        <v>#NAME?</v>
      </c>
      <c r="G3029" s="6" t="e">
        <f aca="false">_xlfn.textafter($C3029,_xlfn.CONCAT(F3029,"_"))</f>
        <v>#NAME?</v>
      </c>
      <c r="H3029" s="6"/>
    </row>
    <row r="3030" customFormat="false" ht="14.25" hidden="false" customHeight="false" outlineLevel="0" collapsed="false">
      <c r="B3030" s="6" t="s">
        <v>157</v>
      </c>
      <c r="C3030" s="18" t="s">
        <v>211</v>
      </c>
      <c r="D3030" s="6" t="s">
        <v>24</v>
      </c>
      <c r="E3030" s="6" t="e">
        <f aca="false">_xlfn.textbefore($C3030,"_")</f>
        <v>#NAME?</v>
      </c>
      <c r="F3030" s="6" t="e">
        <f aca="false">_xlfn.textbefore(_xlfn.textafter($C3030,_xlfn.CONCAT(E3030,"_")),"_")</f>
        <v>#NAME?</v>
      </c>
      <c r="G3030" s="6" t="e">
        <f aca="false">_xlfn.textafter($C3030,_xlfn.CONCAT(F3030,"_"))</f>
        <v>#NAME?</v>
      </c>
      <c r="H3030" s="6"/>
    </row>
    <row r="3031" customFormat="false" ht="14.25" hidden="false" customHeight="false" outlineLevel="0" collapsed="false">
      <c r="B3031" s="6" t="s">
        <v>179</v>
      </c>
      <c r="C3031" s="18" t="s">
        <v>212</v>
      </c>
      <c r="D3031" s="6" t="s">
        <v>24</v>
      </c>
      <c r="E3031" s="6" t="e">
        <f aca="false">_xlfn.textbefore($C3031,"_")</f>
        <v>#NAME?</v>
      </c>
      <c r="F3031" s="6" t="e">
        <f aca="false">_xlfn.textbefore(_xlfn.textafter($C3031,_xlfn.CONCAT(E3031,"_")),"_")</f>
        <v>#NAME?</v>
      </c>
      <c r="G3031" s="6" t="e">
        <f aca="false">_xlfn.textafter($C3031,_xlfn.CONCAT(F3031,"_"))</f>
        <v>#NAME?</v>
      </c>
      <c r="H3031" s="6"/>
    </row>
    <row r="3032" customFormat="false" ht="14.25" hidden="false" customHeight="false" outlineLevel="0" collapsed="false">
      <c r="B3032" s="6" t="s">
        <v>21</v>
      </c>
      <c r="C3032" s="18" t="s">
        <v>213</v>
      </c>
      <c r="D3032" s="6" t="s">
        <v>24</v>
      </c>
      <c r="E3032" s="6" t="e">
        <f aca="false">_xlfn.textbefore($C3032,"_")</f>
        <v>#NAME?</v>
      </c>
      <c r="F3032" s="6" t="e">
        <f aca="false">_xlfn.textbefore(_xlfn.textafter($C3032,_xlfn.CONCAT(E3032,"_")),"_")</f>
        <v>#NAME?</v>
      </c>
      <c r="G3032" s="6" t="e">
        <f aca="false">_xlfn.textafter($C3032,_xlfn.CONCAT(F3032,"_"))</f>
        <v>#NAME?</v>
      </c>
      <c r="H3032" s="6"/>
    </row>
    <row r="3033" customFormat="false" ht="14.25" hidden="false" customHeight="false" outlineLevel="0" collapsed="false">
      <c r="B3033" s="6" t="s">
        <v>160</v>
      </c>
      <c r="C3033" s="18" t="s">
        <v>214</v>
      </c>
      <c r="D3033" s="6" t="s">
        <v>24</v>
      </c>
      <c r="E3033" s="6" t="e">
        <f aca="false">_xlfn.textbefore($C3033,"_")</f>
        <v>#NAME?</v>
      </c>
      <c r="F3033" s="6" t="e">
        <f aca="false">_xlfn.textbefore(_xlfn.textafter($C3033,_xlfn.CONCAT(E3033,"_")),"_")</f>
        <v>#NAME?</v>
      </c>
      <c r="G3033" s="6" t="e">
        <f aca="false">_xlfn.textafter($C3033,_xlfn.CONCAT(F3033,"_"))</f>
        <v>#NAME?</v>
      </c>
      <c r="H3033" s="6"/>
    </row>
    <row r="3034" customFormat="false" ht="14.25" hidden="false" customHeight="false" outlineLevel="0" collapsed="false">
      <c r="B3034" s="6" t="s">
        <v>292</v>
      </c>
      <c r="C3034" s="18" t="s">
        <v>296</v>
      </c>
      <c r="D3034" s="6" t="s">
        <v>24</v>
      </c>
      <c r="E3034" s="6" t="e">
        <f aca="false">_xlfn.textbefore($C3034,"_")</f>
        <v>#NAME?</v>
      </c>
      <c r="F3034" s="6" t="e">
        <f aca="false">_xlfn.textbefore(_xlfn.textafter($C3034,_xlfn.CONCAT(E3034,"_")),"_")</f>
        <v>#NAME?</v>
      </c>
      <c r="G3034" s="6" t="e">
        <f aca="false">_xlfn.textafter($C3034,_xlfn.CONCAT(F3034,"_"))</f>
        <v>#NAME?</v>
      </c>
      <c r="H3034" s="6"/>
    </row>
    <row r="3035" customFormat="false" ht="14.25" hidden="false" customHeight="false" outlineLevel="0" collapsed="false">
      <c r="B3035" s="6" t="s">
        <v>297</v>
      </c>
      <c r="C3035" s="18" t="s">
        <v>298</v>
      </c>
      <c r="D3035" s="6" t="s">
        <v>24</v>
      </c>
      <c r="E3035" s="6" t="e">
        <f aca="false">_xlfn.textbefore($C3035,"_")</f>
        <v>#NAME?</v>
      </c>
      <c r="F3035" s="6" t="e">
        <f aca="false">_xlfn.textbefore(_xlfn.textafter($C3035,_xlfn.CONCAT(E3035,"_")),"_")</f>
        <v>#NAME?</v>
      </c>
      <c r="G3035" s="6" t="e">
        <f aca="false">_xlfn.textafter($C3035,_xlfn.CONCAT(F3035,"_"))</f>
        <v>#NAME?</v>
      </c>
      <c r="H3035" s="6"/>
    </row>
    <row r="3036" customFormat="false" ht="14.25" hidden="false" customHeight="false" outlineLevel="0" collapsed="false">
      <c r="B3036" s="6" t="s">
        <v>299</v>
      </c>
      <c r="C3036" s="18" t="s">
        <v>300</v>
      </c>
      <c r="D3036" s="6" t="s">
        <v>24</v>
      </c>
      <c r="E3036" s="6" t="e">
        <f aca="false">_xlfn.textbefore($C3036,"_")</f>
        <v>#NAME?</v>
      </c>
      <c r="F3036" s="6" t="e">
        <f aca="false">_xlfn.textbefore(_xlfn.textafter($C3036,_xlfn.CONCAT(E3036,"_")),"_")</f>
        <v>#NAME?</v>
      </c>
      <c r="G3036" s="6" t="e">
        <f aca="false">_xlfn.textafter($C3036,_xlfn.CONCAT(F3036,"_"))</f>
        <v>#NAME?</v>
      </c>
      <c r="H3036" s="6"/>
    </row>
    <row r="3037" customFormat="false" ht="14.25" hidden="false" customHeight="false" outlineLevel="0" collapsed="false">
      <c r="B3037" s="6" t="s">
        <v>72</v>
      </c>
      <c r="C3037" s="18" t="s">
        <v>301</v>
      </c>
      <c r="D3037" s="6" t="s">
        <v>24</v>
      </c>
      <c r="E3037" s="6" t="e">
        <f aca="false">_xlfn.textbefore($C3037,"_")</f>
        <v>#NAME?</v>
      </c>
      <c r="F3037" s="6" t="e">
        <f aca="false">_xlfn.textbefore(_xlfn.textafter($C3037,_xlfn.CONCAT(E3037,"_")),"_")</f>
        <v>#NAME?</v>
      </c>
      <c r="G3037" s="6" t="e">
        <f aca="false">_xlfn.textafter($C3037,_xlfn.CONCAT(F3037,"_"))</f>
        <v>#NAME?</v>
      </c>
      <c r="H3037" s="6"/>
    </row>
    <row r="3038" customFormat="false" ht="14.25" hidden="false" customHeight="false" outlineLevel="0" collapsed="false">
      <c r="B3038" s="6" t="s">
        <v>297</v>
      </c>
      <c r="C3038" s="18" t="s">
        <v>302</v>
      </c>
      <c r="D3038" s="6" t="s">
        <v>24</v>
      </c>
      <c r="E3038" s="6" t="e">
        <f aca="false">_xlfn.textbefore($C3038,"_")</f>
        <v>#NAME?</v>
      </c>
      <c r="F3038" s="6" t="e">
        <f aca="false">_xlfn.textbefore(_xlfn.textafter($C3038,_xlfn.CONCAT(E3038,"_")),"_")</f>
        <v>#NAME?</v>
      </c>
      <c r="G3038" s="6" t="e">
        <f aca="false">_xlfn.textafter($C3038,_xlfn.CONCAT(F3038,"_"))</f>
        <v>#NAME?</v>
      </c>
      <c r="H3038" s="6"/>
    </row>
    <row r="3039" customFormat="false" ht="14.25" hidden="false" customHeight="false" outlineLevel="0" collapsed="false">
      <c r="B3039" s="6" t="s">
        <v>299</v>
      </c>
      <c r="C3039" s="18" t="s">
        <v>303</v>
      </c>
      <c r="D3039" s="6" t="s">
        <v>24</v>
      </c>
      <c r="E3039" s="6" t="e">
        <f aca="false">_xlfn.textbefore($C3039,"_")</f>
        <v>#NAME?</v>
      </c>
      <c r="F3039" s="6" t="e">
        <f aca="false">_xlfn.textbefore(_xlfn.textafter($C3039,_xlfn.CONCAT(E3039,"_")),"_")</f>
        <v>#NAME?</v>
      </c>
      <c r="G3039" s="6" t="e">
        <f aca="false">_xlfn.textafter($C3039,_xlfn.CONCAT(F3039,"_"))</f>
        <v>#NAME?</v>
      </c>
      <c r="H3039" s="6"/>
    </row>
    <row r="3040" customFormat="false" ht="14.25" hidden="false" customHeight="false" outlineLevel="0" collapsed="false">
      <c r="B3040" s="6" t="s">
        <v>292</v>
      </c>
      <c r="C3040" s="18" t="s">
        <v>304</v>
      </c>
      <c r="D3040" s="6" t="s">
        <v>305</v>
      </c>
      <c r="E3040" s="6" t="e">
        <f aca="false">_xlfn.textbefore($C3040,"_")</f>
        <v>#NAME?</v>
      </c>
      <c r="F3040" s="6" t="e">
        <f aca="false">_xlfn.textbefore(_xlfn.textafter($C3040,_xlfn.CONCAT(E3040,"_")),"_")</f>
        <v>#NAME?</v>
      </c>
      <c r="G3040" s="6" t="e">
        <f aca="false">_xlfn.textafter($C3040,_xlfn.CONCAT(F3040,"_"))</f>
        <v>#NAME?</v>
      </c>
      <c r="H3040" s="6"/>
    </row>
    <row r="3041" customFormat="false" ht="14.25" hidden="false" customHeight="false" outlineLevel="0" collapsed="false">
      <c r="B3041" s="6" t="s">
        <v>297</v>
      </c>
      <c r="C3041" s="18" t="s">
        <v>306</v>
      </c>
      <c r="D3041" s="6" t="s">
        <v>305</v>
      </c>
      <c r="E3041" s="6" t="e">
        <f aca="false">_xlfn.textbefore($C3041,"_")</f>
        <v>#NAME?</v>
      </c>
      <c r="F3041" s="6" t="e">
        <f aca="false">_xlfn.textbefore(_xlfn.textafter($C3041,_xlfn.CONCAT(E3041,"_")),"_")</f>
        <v>#NAME?</v>
      </c>
      <c r="G3041" s="6" t="e">
        <f aca="false">_xlfn.textafter($C3041,_xlfn.CONCAT(F3041,"_"))</f>
        <v>#NAME?</v>
      </c>
      <c r="H3041" s="6"/>
    </row>
    <row r="3042" customFormat="false" ht="14.25" hidden="false" customHeight="false" outlineLevel="0" collapsed="false">
      <c r="B3042" s="6" t="s">
        <v>299</v>
      </c>
      <c r="C3042" s="18" t="s">
        <v>307</v>
      </c>
      <c r="D3042" s="6" t="s">
        <v>305</v>
      </c>
      <c r="E3042" s="6" t="e">
        <f aca="false">_xlfn.textbefore($C3042,"_")</f>
        <v>#NAME?</v>
      </c>
      <c r="F3042" s="6" t="e">
        <f aca="false">_xlfn.textbefore(_xlfn.textafter($C3042,_xlfn.CONCAT(E3042,"_")),"_")</f>
        <v>#NAME?</v>
      </c>
      <c r="G3042" s="6" t="e">
        <f aca="false">_xlfn.textafter($C3042,_xlfn.CONCAT(F3042,"_"))</f>
        <v>#NAME?</v>
      </c>
      <c r="H3042" s="6"/>
    </row>
    <row r="3043" customFormat="false" ht="14.25" hidden="false" customHeight="false" outlineLevel="0" collapsed="false">
      <c r="B3043" s="6" t="s">
        <v>72</v>
      </c>
      <c r="C3043" s="18" t="s">
        <v>308</v>
      </c>
      <c r="D3043" s="6" t="s">
        <v>305</v>
      </c>
      <c r="E3043" s="6" t="e">
        <f aca="false">_xlfn.textbefore($C3043,"_")</f>
        <v>#NAME?</v>
      </c>
      <c r="F3043" s="6" t="e">
        <f aca="false">_xlfn.textbefore(_xlfn.textafter($C3043,_xlfn.CONCAT(E3043,"_")),"_")</f>
        <v>#NAME?</v>
      </c>
      <c r="G3043" s="6" t="e">
        <f aca="false">_xlfn.textafter($C3043,_xlfn.CONCAT(F3043,"_"))</f>
        <v>#NAME?</v>
      </c>
      <c r="H3043" s="6"/>
    </row>
    <row r="3044" customFormat="false" ht="14.25" hidden="false" customHeight="false" outlineLevel="0" collapsed="false">
      <c r="B3044" s="6" t="s">
        <v>297</v>
      </c>
      <c r="C3044" s="18" t="s">
        <v>309</v>
      </c>
      <c r="D3044" s="6" t="s">
        <v>305</v>
      </c>
      <c r="E3044" s="6" t="e">
        <f aca="false">_xlfn.textbefore($C3044,"_")</f>
        <v>#NAME?</v>
      </c>
      <c r="F3044" s="6" t="e">
        <f aca="false">_xlfn.textbefore(_xlfn.textafter($C3044,_xlfn.CONCAT(E3044,"_")),"_")</f>
        <v>#NAME?</v>
      </c>
      <c r="G3044" s="6" t="e">
        <f aca="false">_xlfn.textafter($C3044,_xlfn.CONCAT(F3044,"_"))</f>
        <v>#NAME?</v>
      </c>
      <c r="H3044" s="6"/>
    </row>
    <row r="3045" customFormat="false" ht="14.25" hidden="false" customHeight="false" outlineLevel="0" collapsed="false">
      <c r="B3045" s="6" t="s">
        <v>299</v>
      </c>
      <c r="C3045" s="18" t="s">
        <v>310</v>
      </c>
      <c r="D3045" s="6" t="s">
        <v>305</v>
      </c>
      <c r="E3045" s="6" t="e">
        <f aca="false">_xlfn.textbefore($C3045,"_")</f>
        <v>#NAME?</v>
      </c>
      <c r="F3045" s="6" t="e">
        <f aca="false">_xlfn.textbefore(_xlfn.textafter($C3045,_xlfn.CONCAT(E3045,"_")),"_")</f>
        <v>#NAME?</v>
      </c>
      <c r="G3045" s="6" t="e">
        <f aca="false">_xlfn.textafter($C3045,_xlfn.CONCAT(F3045,"_"))</f>
        <v>#NAME?</v>
      </c>
      <c r="H3045" s="6"/>
    </row>
    <row r="3046" customFormat="false" ht="14.25" hidden="false" customHeight="false" outlineLevel="0" collapsed="false">
      <c r="B3046" s="6" t="s">
        <v>311</v>
      </c>
      <c r="C3046" s="18" t="s">
        <v>313</v>
      </c>
      <c r="D3046" s="6" t="s">
        <v>305</v>
      </c>
      <c r="E3046" s="6" t="e">
        <f aca="false">_xlfn.textbefore($C3046,"_")</f>
        <v>#NAME?</v>
      </c>
      <c r="F3046" s="6" t="e">
        <f aca="false">_xlfn.textbefore(_xlfn.textafter($C3046,_xlfn.CONCAT(E3046,"_")),"_")</f>
        <v>#NAME?</v>
      </c>
      <c r="G3046" s="6" t="e">
        <f aca="false">_xlfn.textafter($C3046,_xlfn.CONCAT(F3046,"_"))</f>
        <v>#NAME?</v>
      </c>
      <c r="H3046" s="6"/>
    </row>
    <row r="3047" customFormat="false" ht="14.25" hidden="false" customHeight="false" outlineLevel="0" collapsed="false">
      <c r="B3047" s="6" t="s">
        <v>29</v>
      </c>
      <c r="C3047" s="18" t="s">
        <v>216</v>
      </c>
      <c r="D3047" s="6" t="s">
        <v>24</v>
      </c>
      <c r="E3047" s="6" t="e">
        <f aca="false">_xlfn.textbefore($C3047,"_")</f>
        <v>#NAME?</v>
      </c>
      <c r="F3047" s="6" t="e">
        <f aca="false">_xlfn.textbefore(_xlfn.textafter($C3047,_xlfn.CONCAT(E3047,"_")),"_")</f>
        <v>#NAME?</v>
      </c>
      <c r="G3047" s="6" t="e">
        <f aca="false">_xlfn.textafter($C3047,_xlfn.CONCAT(F3047,"_"))</f>
        <v>#NAME?</v>
      </c>
      <c r="H3047" s="6"/>
    </row>
    <row r="3048" customFormat="false" ht="14.25" hidden="false" customHeight="false" outlineLevel="0" collapsed="false">
      <c r="B3048" s="6" t="s">
        <v>29</v>
      </c>
      <c r="C3048" s="18" t="s">
        <v>314</v>
      </c>
      <c r="D3048" s="6" t="s">
        <v>24</v>
      </c>
      <c r="E3048" s="6" t="e">
        <f aca="false">_xlfn.textbefore($C3048,"_")</f>
        <v>#NAME?</v>
      </c>
      <c r="F3048" s="6" t="e">
        <f aca="false">_xlfn.textbefore(_xlfn.textafter($C3048,_xlfn.CONCAT(E3048,"_")),"_")</f>
        <v>#NAME?</v>
      </c>
      <c r="G3048" s="6" t="e">
        <f aca="false">_xlfn.textafter($C3048,_xlfn.CONCAT(F3048,"_"))</f>
        <v>#NAME?</v>
      </c>
      <c r="H3048" s="6"/>
    </row>
    <row r="3049" customFormat="false" ht="14.25" hidden="false" customHeight="false" outlineLevel="0" collapsed="false">
      <c r="B3049" s="6" t="s">
        <v>31</v>
      </c>
      <c r="C3049" s="18" t="s">
        <v>217</v>
      </c>
      <c r="D3049" s="6" t="s">
        <v>24</v>
      </c>
      <c r="E3049" s="6" t="e">
        <f aca="false">_xlfn.textbefore($C3049,"_")</f>
        <v>#NAME?</v>
      </c>
      <c r="F3049" s="6" t="e">
        <f aca="false">_xlfn.textbefore(_xlfn.textafter($C3049,_xlfn.CONCAT(E3049,"_")),"_")</f>
        <v>#NAME?</v>
      </c>
      <c r="G3049" s="6" t="e">
        <f aca="false">_xlfn.textafter($C3049,_xlfn.CONCAT(F3049,"_"))</f>
        <v>#NAME?</v>
      </c>
      <c r="H3049" s="6"/>
    </row>
    <row r="3050" customFormat="false" ht="14.25" hidden="false" customHeight="false" outlineLevel="0" collapsed="false">
      <c r="B3050" s="6" t="s">
        <v>33</v>
      </c>
      <c r="C3050" s="18" t="s">
        <v>218</v>
      </c>
      <c r="D3050" s="6" t="s">
        <v>24</v>
      </c>
      <c r="E3050" s="6" t="e">
        <f aca="false">_xlfn.textbefore($C3050,"_")</f>
        <v>#NAME?</v>
      </c>
      <c r="F3050" s="6" t="e">
        <f aca="false">_xlfn.textbefore(_xlfn.textafter($C3050,_xlfn.CONCAT(E3050,"_")),"_")</f>
        <v>#NAME?</v>
      </c>
      <c r="G3050" s="6" t="e">
        <f aca="false">_xlfn.textafter($C3050,_xlfn.CONCAT(F3050,"_"))</f>
        <v>#NAME?</v>
      </c>
      <c r="H3050" s="6"/>
    </row>
    <row r="3051" customFormat="false" ht="14.25" hidden="false" customHeight="false" outlineLevel="0" collapsed="false">
      <c r="B3051" s="6" t="s">
        <v>26</v>
      </c>
      <c r="C3051" s="18" t="s">
        <v>219</v>
      </c>
      <c r="D3051" s="6" t="s">
        <v>24</v>
      </c>
      <c r="E3051" s="6" t="e">
        <f aca="false">_xlfn.textbefore($C3051,"_")</f>
        <v>#NAME?</v>
      </c>
      <c r="F3051" s="6" t="e">
        <f aca="false">_xlfn.textbefore(_xlfn.textafter($C3051,_xlfn.CONCAT(E3051,"_")),"_")</f>
        <v>#NAME?</v>
      </c>
      <c r="G3051" s="6" t="e">
        <f aca="false">_xlfn.textafter($C3051,_xlfn.CONCAT(F3051,"_"))</f>
        <v>#NAME?</v>
      </c>
      <c r="H3051" s="6"/>
    </row>
    <row r="3052" customFormat="false" ht="14.25" hidden="false" customHeight="false" outlineLevel="0" collapsed="false">
      <c r="B3052" s="6" t="s">
        <v>36</v>
      </c>
      <c r="C3052" s="18" t="s">
        <v>220</v>
      </c>
      <c r="D3052" s="6" t="s">
        <v>24</v>
      </c>
      <c r="E3052" s="6" t="e">
        <f aca="false">_xlfn.textbefore($C3052,"_")</f>
        <v>#NAME?</v>
      </c>
      <c r="F3052" s="6" t="e">
        <f aca="false">_xlfn.textbefore(_xlfn.textafter($C3052,_xlfn.CONCAT(E3052,"_")),"_")</f>
        <v>#NAME?</v>
      </c>
      <c r="G3052" s="6" t="e">
        <f aca="false">_xlfn.textafter($C3052,_xlfn.CONCAT(F3052,"_"))</f>
        <v>#NAME?</v>
      </c>
      <c r="H3052" s="6"/>
    </row>
    <row r="3053" customFormat="false" ht="14.25" hidden="false" customHeight="false" outlineLevel="0" collapsed="false">
      <c r="B3053" s="6" t="s">
        <v>221</v>
      </c>
      <c r="C3053" s="18" t="s">
        <v>222</v>
      </c>
      <c r="D3053" s="6" t="s">
        <v>24</v>
      </c>
      <c r="E3053" s="6" t="e">
        <f aca="false">_xlfn.textbefore($C3053,"_")</f>
        <v>#NAME?</v>
      </c>
      <c r="F3053" s="6" t="e">
        <f aca="false">_xlfn.textbefore(_xlfn.textafter($C3053,_xlfn.CONCAT(E3053,"_")),"_")</f>
        <v>#NAME?</v>
      </c>
      <c r="G3053" s="6" t="e">
        <f aca="false">_xlfn.textafter($C3053,_xlfn.CONCAT(F3053,"_"))</f>
        <v>#NAME?</v>
      </c>
      <c r="H3053" s="6"/>
    </row>
    <row r="3054" customFormat="false" ht="14.25" hidden="false" customHeight="false" outlineLevel="0" collapsed="false">
      <c r="B3054" s="6" t="s">
        <v>38</v>
      </c>
      <c r="C3054" s="18" t="s">
        <v>223</v>
      </c>
      <c r="D3054" s="6" t="s">
        <v>24</v>
      </c>
      <c r="E3054" s="6" t="e">
        <f aca="false">_xlfn.textbefore($C3054,"_")</f>
        <v>#NAME?</v>
      </c>
      <c r="F3054" s="6" t="e">
        <f aca="false">_xlfn.textbefore(_xlfn.textafter($C3054,_xlfn.CONCAT(E3054,"_")),"_")</f>
        <v>#NAME?</v>
      </c>
      <c r="G3054" s="6" t="e">
        <f aca="false">_xlfn.textafter($C3054,_xlfn.CONCAT(F3054,"_"))</f>
        <v>#NAME?</v>
      </c>
      <c r="H3054" s="6"/>
    </row>
    <row r="3055" customFormat="false" ht="14.25" hidden="false" customHeight="false" outlineLevel="0" collapsed="false">
      <c r="B3055" s="6" t="s">
        <v>105</v>
      </c>
      <c r="C3055" s="18" t="s">
        <v>224</v>
      </c>
      <c r="D3055" s="6" t="s">
        <v>24</v>
      </c>
      <c r="E3055" s="6" t="e">
        <f aca="false">_xlfn.textbefore($C3055,"_")</f>
        <v>#NAME?</v>
      </c>
      <c r="F3055" s="6" t="e">
        <f aca="false">_xlfn.textbefore(_xlfn.textafter($C3055,_xlfn.CONCAT(E3055,"_")),"_")</f>
        <v>#NAME?</v>
      </c>
      <c r="G3055" s="6" t="e">
        <f aca="false">_xlfn.textafter($C3055,_xlfn.CONCAT(F3055,"_"))</f>
        <v>#NAME?</v>
      </c>
      <c r="H3055" s="6"/>
    </row>
    <row r="3056" customFormat="false" ht="14.25" hidden="false" customHeight="false" outlineLevel="0" collapsed="false">
      <c r="B3056" s="6" t="s">
        <v>225</v>
      </c>
      <c r="C3056" s="18" t="s">
        <v>226</v>
      </c>
      <c r="D3056" s="6" t="s">
        <v>24</v>
      </c>
      <c r="E3056" s="6" t="e">
        <f aca="false">_xlfn.textbefore($C3056,"_")</f>
        <v>#NAME?</v>
      </c>
      <c r="F3056" s="6" t="e">
        <f aca="false">_xlfn.textbefore(_xlfn.textafter($C3056,_xlfn.CONCAT(E3056,"_")),"_")</f>
        <v>#NAME?</v>
      </c>
      <c r="G3056" s="6" t="e">
        <f aca="false">_xlfn.textafter($C3056,_xlfn.CONCAT(F3056,"_"))</f>
        <v>#NAME?</v>
      </c>
      <c r="H3056" s="6"/>
    </row>
    <row r="3057" customFormat="false" ht="14.25" hidden="false" customHeight="false" outlineLevel="0" collapsed="false">
      <c r="B3057" s="6" t="s">
        <v>40</v>
      </c>
      <c r="C3057" s="18" t="s">
        <v>227</v>
      </c>
      <c r="D3057" s="6" t="s">
        <v>24</v>
      </c>
      <c r="E3057" s="6" t="e">
        <f aca="false">_xlfn.textbefore($C3057,"_")</f>
        <v>#NAME?</v>
      </c>
      <c r="F3057" s="6" t="e">
        <f aca="false">_xlfn.textbefore(_xlfn.textafter($C3057,_xlfn.CONCAT(E3057,"_")),"_")</f>
        <v>#NAME?</v>
      </c>
      <c r="G3057" s="6" t="e">
        <f aca="false">_xlfn.textafter($C3057,_xlfn.CONCAT(F3057,"_"))</f>
        <v>#NAME?</v>
      </c>
      <c r="H3057" s="6"/>
    </row>
    <row r="3058" customFormat="false" ht="14.25" hidden="false" customHeight="false" outlineLevel="0" collapsed="false">
      <c r="B3058" s="6" t="s">
        <v>58</v>
      </c>
      <c r="C3058" s="18" t="s">
        <v>228</v>
      </c>
      <c r="D3058" s="6" t="s">
        <v>24</v>
      </c>
      <c r="E3058" s="6" t="e">
        <f aca="false">_xlfn.textbefore($C3058,"_")</f>
        <v>#NAME?</v>
      </c>
      <c r="F3058" s="6" t="e">
        <f aca="false">_xlfn.textbefore(_xlfn.textafter($C3058,_xlfn.CONCAT(E3058,"_")),"_")</f>
        <v>#NAME?</v>
      </c>
      <c r="G3058" s="6" t="e">
        <f aca="false">_xlfn.textafter($C3058,_xlfn.CONCAT(F3058,"_"))</f>
        <v>#NAME?</v>
      </c>
      <c r="H3058" s="6"/>
    </row>
    <row r="3059" customFormat="false" ht="14.25" hidden="false" customHeight="false" outlineLevel="0" collapsed="false">
      <c r="B3059" s="6" t="s">
        <v>229</v>
      </c>
      <c r="C3059" s="18" t="s">
        <v>230</v>
      </c>
      <c r="D3059" s="6" t="s">
        <v>24</v>
      </c>
      <c r="E3059" s="6" t="e">
        <f aca="false">_xlfn.textbefore($C3059,"_")</f>
        <v>#NAME?</v>
      </c>
      <c r="F3059" s="6" t="e">
        <f aca="false">_xlfn.textbefore(_xlfn.textafter($C3059,_xlfn.CONCAT(E3059,"_")),"_")</f>
        <v>#NAME?</v>
      </c>
      <c r="G3059" s="6" t="e">
        <f aca="false">_xlfn.textafter($C3059,_xlfn.CONCAT(F3059,"_"))</f>
        <v>#NAME?</v>
      </c>
      <c r="H3059" s="6"/>
    </row>
    <row r="3060" customFormat="false" ht="14.25" hidden="false" customHeight="false" outlineLevel="0" collapsed="false">
      <c r="B3060" s="6" t="s">
        <v>58</v>
      </c>
      <c r="C3060" s="18" t="s">
        <v>231</v>
      </c>
      <c r="D3060" s="6" t="s">
        <v>24</v>
      </c>
      <c r="E3060" s="6" t="e">
        <f aca="false">_xlfn.textbefore($C3060,"_")</f>
        <v>#NAME?</v>
      </c>
      <c r="F3060" s="6" t="e">
        <f aca="false">_xlfn.textbefore(_xlfn.textafter($C3060,_xlfn.CONCAT(E3060,"_")),"_")</f>
        <v>#NAME?</v>
      </c>
      <c r="G3060" s="6" t="e">
        <f aca="false">_xlfn.textafter($C3060,_xlfn.CONCAT(F3060,"_"))</f>
        <v>#NAME?</v>
      </c>
      <c r="H3060" s="6"/>
    </row>
    <row r="3061" customFormat="false" ht="14.25" hidden="false" customHeight="false" outlineLevel="0" collapsed="false">
      <c r="B3061" s="6" t="s">
        <v>60</v>
      </c>
      <c r="C3061" s="18" t="s">
        <v>232</v>
      </c>
      <c r="D3061" s="6" t="s">
        <v>24</v>
      </c>
      <c r="E3061" s="6" t="e">
        <f aca="false">_xlfn.textbefore($C3061,"_")</f>
        <v>#NAME?</v>
      </c>
      <c r="F3061" s="6" t="e">
        <f aca="false">_xlfn.textbefore(_xlfn.textafter($C3061,_xlfn.CONCAT(E3061,"_")),"_")</f>
        <v>#NAME?</v>
      </c>
      <c r="G3061" s="6" t="e">
        <f aca="false">_xlfn.textafter($C3061,_xlfn.CONCAT(F3061,"_"))</f>
        <v>#NAME?</v>
      </c>
      <c r="H3061" s="6"/>
    </row>
    <row r="3062" customFormat="false" ht="14.25" hidden="false" customHeight="false" outlineLevel="0" collapsed="false">
      <c r="B3062" s="6" t="s">
        <v>311</v>
      </c>
      <c r="C3062" s="18" t="s">
        <v>312</v>
      </c>
      <c r="D3062" s="6" t="s">
        <v>10</v>
      </c>
      <c r="E3062" s="6" t="e">
        <f aca="false">_xlfn.textbefore($C3062,"_")</f>
        <v>#NAME?</v>
      </c>
      <c r="F3062" s="6" t="e">
        <f aca="false">_xlfn.textbefore(_xlfn.textafter($C3062,_xlfn.CONCAT(E3062,"_")),"_")</f>
        <v>#NAME?</v>
      </c>
      <c r="G3062" s="6" t="e">
        <f aca="false">_xlfn.textafter($C3062,_xlfn.CONCAT(F3062,"_"))</f>
        <v>#NAME?</v>
      </c>
      <c r="H3062" s="6"/>
    </row>
    <row r="3063" customFormat="false" ht="14.25" hidden="false" customHeight="false" outlineLevel="0" collapsed="false">
      <c r="B3063" s="6" t="s">
        <v>29</v>
      </c>
      <c r="C3063" s="18" t="s">
        <v>235</v>
      </c>
      <c r="D3063" s="6" t="s">
        <v>10</v>
      </c>
      <c r="E3063" s="6" t="e">
        <f aca="false">_xlfn.textbefore($C3063,"_")</f>
        <v>#NAME?</v>
      </c>
      <c r="F3063" s="6" t="e">
        <f aca="false">_xlfn.textbefore(_xlfn.textafter($C3063,_xlfn.CONCAT(E3063,"_")),"_")</f>
        <v>#NAME?</v>
      </c>
      <c r="G3063" s="6" t="e">
        <f aca="false">_xlfn.textafter($C3063,_xlfn.CONCAT(F3063,"_"))</f>
        <v>#NAME?</v>
      </c>
      <c r="H3063" s="6"/>
    </row>
    <row r="3064" customFormat="false" ht="14.25" hidden="false" customHeight="false" outlineLevel="0" collapsed="false">
      <c r="B3064" s="6" t="s">
        <v>29</v>
      </c>
      <c r="C3064" s="18" t="s">
        <v>315</v>
      </c>
      <c r="D3064" s="6" t="s">
        <v>10</v>
      </c>
      <c r="E3064" s="6" t="e">
        <f aca="false">_xlfn.textbefore($C3064,"_")</f>
        <v>#NAME?</v>
      </c>
      <c r="F3064" s="6" t="e">
        <f aca="false">_xlfn.textbefore(_xlfn.textafter($C3064,_xlfn.CONCAT(E3064,"_")),"_")</f>
        <v>#NAME?</v>
      </c>
      <c r="G3064" s="6" t="e">
        <f aca="false">_xlfn.textafter($C3064,_xlfn.CONCAT(F3064,"_"))</f>
        <v>#NAME?</v>
      </c>
      <c r="H3064" s="6"/>
    </row>
    <row r="3065" customFormat="false" ht="14.25" hidden="false" customHeight="false" outlineLevel="0" collapsed="false">
      <c r="B3065" s="6" t="s">
        <v>31</v>
      </c>
      <c r="C3065" s="18" t="s">
        <v>236</v>
      </c>
      <c r="D3065" s="6" t="s">
        <v>10</v>
      </c>
      <c r="E3065" s="6" t="e">
        <f aca="false">_xlfn.textbefore($C3065,"_")</f>
        <v>#NAME?</v>
      </c>
      <c r="F3065" s="6" t="e">
        <f aca="false">_xlfn.textbefore(_xlfn.textafter($C3065,_xlfn.CONCAT(E3065,"_")),"_")</f>
        <v>#NAME?</v>
      </c>
      <c r="G3065" s="6" t="e">
        <f aca="false">_xlfn.textafter($C3065,_xlfn.CONCAT(F3065,"_"))</f>
        <v>#NAME?</v>
      </c>
      <c r="H3065" s="6"/>
    </row>
    <row r="3066" customFormat="false" ht="14.25" hidden="false" customHeight="false" outlineLevel="0" collapsed="false">
      <c r="B3066" s="6" t="s">
        <v>31</v>
      </c>
      <c r="C3066" s="18" t="s">
        <v>316</v>
      </c>
      <c r="D3066" s="6" t="s">
        <v>10</v>
      </c>
      <c r="E3066" s="6" t="e">
        <f aca="false">_xlfn.textbefore($C3066,"_")</f>
        <v>#NAME?</v>
      </c>
      <c r="F3066" s="6" t="e">
        <f aca="false">_xlfn.textbefore(_xlfn.textafter($C3066,_xlfn.CONCAT(E3066,"_")),"_")</f>
        <v>#NAME?</v>
      </c>
      <c r="G3066" s="6" t="e">
        <f aca="false">_xlfn.textafter($C3066,_xlfn.CONCAT(F3066,"_"))</f>
        <v>#NAME?</v>
      </c>
      <c r="H3066" s="6"/>
    </row>
    <row r="3067" customFormat="false" ht="14.25" hidden="false" customHeight="false" outlineLevel="0" collapsed="false">
      <c r="B3067" s="6" t="s">
        <v>33</v>
      </c>
      <c r="C3067" s="18" t="s">
        <v>237</v>
      </c>
      <c r="D3067" s="6" t="s">
        <v>10</v>
      </c>
      <c r="E3067" s="6" t="e">
        <f aca="false">_xlfn.textbefore($C3067,"_")</f>
        <v>#NAME?</v>
      </c>
      <c r="F3067" s="6" t="e">
        <f aca="false">_xlfn.textbefore(_xlfn.textafter($C3067,_xlfn.CONCAT(E3067,"_")),"_")</f>
        <v>#NAME?</v>
      </c>
      <c r="G3067" s="6" t="e">
        <f aca="false">_xlfn.textafter($C3067,_xlfn.CONCAT(F3067,"_"))</f>
        <v>#NAME?</v>
      </c>
      <c r="H3067" s="6"/>
    </row>
    <row r="3068" customFormat="false" ht="14.25" hidden="false" customHeight="false" outlineLevel="0" collapsed="false">
      <c r="B3068" s="6" t="s">
        <v>26</v>
      </c>
      <c r="C3068" s="18" t="s">
        <v>238</v>
      </c>
      <c r="D3068" s="6" t="s">
        <v>10</v>
      </c>
      <c r="E3068" s="6" t="e">
        <f aca="false">_xlfn.textbefore($C3068,"_")</f>
        <v>#NAME?</v>
      </c>
      <c r="F3068" s="6" t="e">
        <f aca="false">_xlfn.textbefore(_xlfn.textafter($C3068,_xlfn.CONCAT(E3068,"_")),"_")</f>
        <v>#NAME?</v>
      </c>
      <c r="G3068" s="6" t="e">
        <f aca="false">_xlfn.textafter($C3068,_xlfn.CONCAT(F3068,"_"))</f>
        <v>#NAME?</v>
      </c>
      <c r="H3068" s="6"/>
    </row>
    <row r="3069" customFormat="false" ht="14.25" hidden="false" customHeight="false" outlineLevel="0" collapsed="false">
      <c r="B3069" s="6" t="s">
        <v>36</v>
      </c>
      <c r="C3069" s="18" t="s">
        <v>239</v>
      </c>
      <c r="D3069" s="6" t="s">
        <v>10</v>
      </c>
      <c r="E3069" s="6" t="e">
        <f aca="false">_xlfn.textbefore($C3069,"_")</f>
        <v>#NAME?</v>
      </c>
      <c r="F3069" s="6" t="e">
        <f aca="false">_xlfn.textbefore(_xlfn.textafter($C3069,_xlfn.CONCAT(E3069,"_")),"_")</f>
        <v>#NAME?</v>
      </c>
      <c r="G3069" s="6" t="e">
        <f aca="false">_xlfn.textafter($C3069,_xlfn.CONCAT(F3069,"_"))</f>
        <v>#NAME?</v>
      </c>
      <c r="H3069" s="6"/>
    </row>
    <row r="3070" customFormat="false" ht="14.25" hidden="false" customHeight="false" outlineLevel="0" collapsed="false">
      <c r="B3070" s="6" t="s">
        <v>221</v>
      </c>
      <c r="C3070" s="18" t="s">
        <v>241</v>
      </c>
      <c r="D3070" s="6" t="s">
        <v>10</v>
      </c>
      <c r="E3070" s="6" t="e">
        <f aca="false">_xlfn.textbefore($C3070,"_")</f>
        <v>#NAME?</v>
      </c>
      <c r="F3070" s="6" t="e">
        <f aca="false">_xlfn.textbefore(_xlfn.textafter($C3070,_xlfn.CONCAT(E3070,"_")),"_")</f>
        <v>#NAME?</v>
      </c>
      <c r="G3070" s="6" t="e">
        <f aca="false">_xlfn.textafter($C3070,_xlfn.CONCAT(F3070,"_"))</f>
        <v>#NAME?</v>
      </c>
      <c r="H3070" s="6"/>
    </row>
    <row r="3071" customFormat="false" ht="14.25" hidden="false" customHeight="false" outlineLevel="0" collapsed="false">
      <c r="B3071" s="6" t="s">
        <v>38</v>
      </c>
      <c r="C3071" s="18" t="s">
        <v>243</v>
      </c>
      <c r="D3071" s="6" t="s">
        <v>10</v>
      </c>
      <c r="E3071" s="6" t="e">
        <f aca="false">_xlfn.textbefore($C3071,"_")</f>
        <v>#NAME?</v>
      </c>
      <c r="F3071" s="6" t="e">
        <f aca="false">_xlfn.textbefore(_xlfn.textafter($C3071,_xlfn.CONCAT(E3071,"_")),"_")</f>
        <v>#NAME?</v>
      </c>
      <c r="G3071" s="6" t="e">
        <f aca="false">_xlfn.textafter($C3071,_xlfn.CONCAT(F3071,"_"))</f>
        <v>#NAME?</v>
      </c>
      <c r="H3071" s="6"/>
    </row>
    <row r="3072" customFormat="false" ht="14.25" hidden="false" customHeight="false" outlineLevel="0" collapsed="false">
      <c r="B3072" s="6" t="s">
        <v>105</v>
      </c>
      <c r="C3072" s="18" t="s">
        <v>244</v>
      </c>
      <c r="D3072" s="6" t="s">
        <v>10</v>
      </c>
      <c r="E3072" s="6" t="e">
        <f aca="false">_xlfn.textbefore($C3072,"_")</f>
        <v>#NAME?</v>
      </c>
      <c r="F3072" s="6" t="e">
        <f aca="false">_xlfn.textbefore(_xlfn.textafter($C3072,_xlfn.CONCAT(E3072,"_")),"_")</f>
        <v>#NAME?</v>
      </c>
      <c r="G3072" s="6" t="e">
        <f aca="false">_xlfn.textafter($C3072,_xlfn.CONCAT(F3072,"_"))</f>
        <v>#NAME?</v>
      </c>
      <c r="H3072" s="6"/>
    </row>
    <row r="3073" customFormat="false" ht="14.25" hidden="false" customHeight="false" outlineLevel="0" collapsed="false">
      <c r="B3073" s="6" t="s">
        <v>125</v>
      </c>
      <c r="C3073" s="18" t="s">
        <v>245</v>
      </c>
      <c r="D3073" s="6" t="s">
        <v>10</v>
      </c>
      <c r="E3073" s="6" t="e">
        <f aca="false">_xlfn.textbefore($C3073,"_")</f>
        <v>#NAME?</v>
      </c>
      <c r="F3073" s="6" t="e">
        <f aca="false">_xlfn.textbefore(_xlfn.textafter($C3073,_xlfn.CONCAT(E3073,"_")),"_")</f>
        <v>#NAME?</v>
      </c>
      <c r="G3073" s="6" t="e">
        <f aca="false">_xlfn.textafter($C3073,_xlfn.CONCAT(F3073,"_"))</f>
        <v>#NAME?</v>
      </c>
      <c r="H3073" s="6"/>
    </row>
    <row r="3074" customFormat="false" ht="14.25" hidden="false" customHeight="false" outlineLevel="0" collapsed="false">
      <c r="B3074" s="6" t="s">
        <v>40</v>
      </c>
      <c r="C3074" s="18" t="s">
        <v>246</v>
      </c>
      <c r="D3074" s="6" t="s">
        <v>10</v>
      </c>
      <c r="E3074" s="6" t="e">
        <f aca="false">_xlfn.textbefore($C3074,"_")</f>
        <v>#NAME?</v>
      </c>
      <c r="F3074" s="6" t="e">
        <f aca="false">_xlfn.textbefore(_xlfn.textafter($C3074,_xlfn.CONCAT(E3074,"_")),"_")</f>
        <v>#NAME?</v>
      </c>
      <c r="G3074" s="6" t="e">
        <f aca="false">_xlfn.textafter($C3074,_xlfn.CONCAT(F3074,"_"))</f>
        <v>#NAME?</v>
      </c>
      <c r="H3074" s="6"/>
    </row>
    <row r="3075" customFormat="false" ht="14.25" hidden="false" customHeight="false" outlineLevel="0" collapsed="false">
      <c r="B3075" s="6" t="s">
        <v>249</v>
      </c>
      <c r="C3075" s="18" t="s">
        <v>250</v>
      </c>
      <c r="D3075" s="6" t="s">
        <v>10</v>
      </c>
      <c r="E3075" s="6" t="e">
        <f aca="false">_xlfn.textbefore($C3075,"_")</f>
        <v>#NAME?</v>
      </c>
      <c r="F3075" s="6" t="e">
        <f aca="false">_xlfn.textbefore(_xlfn.textafter($C3075,_xlfn.CONCAT(E3075,"_")),"_")</f>
        <v>#NAME?</v>
      </c>
      <c r="G3075" s="6" t="e">
        <f aca="false">_xlfn.textafter($C3075,_xlfn.CONCAT(F3075,"_"))</f>
        <v>#NAME?</v>
      </c>
      <c r="H3075" s="6"/>
    </row>
    <row r="3076" customFormat="false" ht="14.25" hidden="false" customHeight="false" outlineLevel="0" collapsed="false">
      <c r="B3076" s="6" t="s">
        <v>58</v>
      </c>
      <c r="C3076" s="18" t="s">
        <v>252</v>
      </c>
      <c r="D3076" s="6" t="s">
        <v>10</v>
      </c>
      <c r="E3076" s="6" t="e">
        <f aca="false">_xlfn.textbefore($C3076,"_")</f>
        <v>#NAME?</v>
      </c>
      <c r="F3076" s="6" t="e">
        <f aca="false">_xlfn.textbefore(_xlfn.textafter($C3076,_xlfn.CONCAT(E3076,"_")),"_")</f>
        <v>#NAME?</v>
      </c>
      <c r="G3076" s="6" t="e">
        <f aca="false">_xlfn.textafter($C3076,_xlfn.CONCAT(F3076,"_"))</f>
        <v>#NAME?</v>
      </c>
      <c r="H3076" s="6"/>
    </row>
    <row r="3077" customFormat="false" ht="14.25" hidden="false" customHeight="false" outlineLevel="0" collapsed="false">
      <c r="B3077" s="6" t="s">
        <v>60</v>
      </c>
      <c r="C3077" s="18" t="s">
        <v>253</v>
      </c>
      <c r="D3077" s="6" t="s">
        <v>10</v>
      </c>
      <c r="E3077" s="6" t="e">
        <f aca="false">_xlfn.textbefore($C3077,"_")</f>
        <v>#NAME?</v>
      </c>
      <c r="F3077" s="6" t="e">
        <f aca="false">_xlfn.textbefore(_xlfn.textafter($C3077,_xlfn.CONCAT(E3077,"_")),"_")</f>
        <v>#NAME?</v>
      </c>
      <c r="G3077" s="6" t="e">
        <f aca="false">_xlfn.textafter($C3077,_xlfn.CONCAT(F3077,"_"))</f>
        <v>#NAME?</v>
      </c>
      <c r="H3077" s="6"/>
    </row>
    <row r="3078" customFormat="false" ht="14.25" hidden="false" customHeight="false" outlineLevel="0" collapsed="false">
      <c r="B3078" s="6" t="s">
        <v>255</v>
      </c>
      <c r="C3078" s="18" t="s">
        <v>258</v>
      </c>
      <c r="D3078" s="6" t="s">
        <v>257</v>
      </c>
      <c r="E3078" s="6" t="e">
        <f aca="false">_xlfn.textbefore($C3078,"_")</f>
        <v>#NAME?</v>
      </c>
      <c r="F3078" s="6" t="e">
        <f aca="false">_xlfn.textbefore(_xlfn.textafter($C3078,_xlfn.CONCAT(E3078,"_")),"_")</f>
        <v>#NAME?</v>
      </c>
      <c r="G3078" s="6" t="e">
        <f aca="false">_xlfn.textafter($C3078,_xlfn.CONCAT(F3078,"_"))</f>
        <v>#NAME?</v>
      </c>
      <c r="H3078" s="6"/>
    </row>
    <row r="3079" customFormat="false" ht="14.25" hidden="false" customHeight="false" outlineLevel="0" collapsed="false">
      <c r="B3079" s="6" t="s">
        <v>255</v>
      </c>
      <c r="C3079" s="18" t="s">
        <v>321</v>
      </c>
      <c r="D3079" s="6" t="s">
        <v>257</v>
      </c>
      <c r="E3079" s="6" t="e">
        <f aca="false">_xlfn.textbefore($C3079,"_")</f>
        <v>#NAME?</v>
      </c>
      <c r="F3079" s="6" t="e">
        <f aca="false">_xlfn.textbefore(_xlfn.textafter($C3079,_xlfn.CONCAT(E3079,"_")),"_")</f>
        <v>#NAME?</v>
      </c>
      <c r="G3079" s="6" t="e">
        <f aca="false">_xlfn.textafter($C3079,_xlfn.CONCAT(F3079,"_"))</f>
        <v>#NAME?</v>
      </c>
      <c r="H3079" s="6"/>
    </row>
    <row r="3080" customFormat="false" ht="14.25" hidden="false" customHeight="false" outlineLevel="0" collapsed="false">
      <c r="B3080" s="6" t="s">
        <v>255</v>
      </c>
      <c r="C3080" s="18" t="s">
        <v>259</v>
      </c>
      <c r="D3080" s="6" t="s">
        <v>257</v>
      </c>
      <c r="E3080" s="6" t="e">
        <f aca="false">_xlfn.textbefore($C3080,"_")</f>
        <v>#NAME?</v>
      </c>
      <c r="F3080" s="6" t="e">
        <f aca="false">_xlfn.textbefore(_xlfn.textafter($C3080,_xlfn.CONCAT(E3080,"_")),"_")</f>
        <v>#NAME?</v>
      </c>
      <c r="G3080" s="6" t="e">
        <f aca="false">_xlfn.textafter($C3080,_xlfn.CONCAT(F3080,"_"))</f>
        <v>#NAME?</v>
      </c>
      <c r="H3080" s="6"/>
    </row>
    <row r="3081" customFormat="false" ht="14.25" hidden="false" customHeight="false" outlineLevel="0" collapsed="false">
      <c r="B3081" s="6" t="s">
        <v>255</v>
      </c>
      <c r="C3081" s="18" t="s">
        <v>322</v>
      </c>
      <c r="D3081" s="6" t="s">
        <v>257</v>
      </c>
      <c r="E3081" s="6" t="e">
        <f aca="false">_xlfn.textbefore($C3081,"_")</f>
        <v>#NAME?</v>
      </c>
      <c r="F3081" s="6" t="e">
        <f aca="false">_xlfn.textbefore(_xlfn.textafter($C3081,_xlfn.CONCAT(E3081,"_")),"_")</f>
        <v>#NAME?</v>
      </c>
      <c r="G3081" s="6" t="e">
        <f aca="false">_xlfn.textafter($C3081,_xlfn.CONCAT(F3081,"_"))</f>
        <v>#NAME?</v>
      </c>
      <c r="H3081" s="6"/>
    </row>
    <row r="3082" customFormat="false" ht="14.25" hidden="false" customHeight="false" outlineLevel="0" collapsed="false">
      <c r="B3082" s="6" t="s">
        <v>255</v>
      </c>
      <c r="C3082" s="18" t="s">
        <v>260</v>
      </c>
      <c r="D3082" s="6" t="s">
        <v>261</v>
      </c>
      <c r="E3082" s="6" t="e">
        <f aca="false">_xlfn.textbefore($C3082,"_")</f>
        <v>#NAME?</v>
      </c>
      <c r="F3082" s="6" t="e">
        <f aca="false">_xlfn.textbefore(_xlfn.textafter($C3082,_xlfn.CONCAT(E3082,"_")),"_")</f>
        <v>#NAME?</v>
      </c>
      <c r="G3082" s="6" t="e">
        <f aca="false">_xlfn.textafter($C3082,_xlfn.CONCAT(F3082,"_"))</f>
        <v>#NAME?</v>
      </c>
      <c r="H3082" s="6"/>
    </row>
    <row r="3083" customFormat="false" ht="14.25" hidden="false" customHeight="false" outlineLevel="0" collapsed="false">
      <c r="B3083" s="6" t="s">
        <v>264</v>
      </c>
      <c r="C3083" s="18" t="s">
        <v>265</v>
      </c>
      <c r="D3083" s="6" t="s">
        <v>257</v>
      </c>
      <c r="E3083" s="6" t="e">
        <f aca="false">_xlfn.textbefore($C3083,"_")</f>
        <v>#NAME?</v>
      </c>
      <c r="F3083" s="6" t="e">
        <f aca="false">_xlfn.textbefore(_xlfn.textafter($C3083,_xlfn.CONCAT(E3083,"_")),"_")</f>
        <v>#NAME?</v>
      </c>
      <c r="G3083" s="6" t="e">
        <f aca="false">_xlfn.textafter($C3083,_xlfn.CONCAT(F3083,"_"))</f>
        <v>#NAME?</v>
      </c>
      <c r="H3083" s="6"/>
    </row>
    <row r="3084" customFormat="false" ht="14.25" hidden="false" customHeight="false" outlineLevel="0" collapsed="false">
      <c r="B3084" s="6" t="s">
        <v>264</v>
      </c>
      <c r="C3084" s="18" t="s">
        <v>317</v>
      </c>
      <c r="D3084" s="6" t="s">
        <v>257</v>
      </c>
      <c r="E3084" s="6" t="e">
        <f aca="false">_xlfn.textbefore($C3084,"_")</f>
        <v>#NAME?</v>
      </c>
      <c r="F3084" s="6" t="e">
        <f aca="false">_xlfn.textbefore(_xlfn.textafter($C3084,_xlfn.CONCAT(E3084,"_")),"_")</f>
        <v>#NAME?</v>
      </c>
      <c r="G3084" s="6" t="e">
        <f aca="false">_xlfn.textafter($C3084,_xlfn.CONCAT(F3084,"_"))</f>
        <v>#NAME?</v>
      </c>
      <c r="H3084" s="6"/>
    </row>
    <row r="3085" customFormat="false" ht="14.25" hidden="false" customHeight="false" outlineLevel="0" collapsed="false">
      <c r="B3085" s="6" t="s">
        <v>331</v>
      </c>
      <c r="C3085" s="18" t="s">
        <v>332</v>
      </c>
      <c r="D3085" s="6" t="s">
        <v>3802</v>
      </c>
      <c r="E3085" s="6" t="e">
        <f aca="false">_xlfn.textbefore($C3085,"_")</f>
        <v>#NAME?</v>
      </c>
      <c r="F3085" s="6" t="e">
        <f aca="false">_xlfn.textbefore(_xlfn.textafter($C3085,_xlfn.CONCAT(E3085,"_")),"_")</f>
        <v>#NAME?</v>
      </c>
      <c r="G3085" s="6" t="e">
        <f aca="false">_xlfn.textafter($C3085,_xlfn.CONCAT(F3085,"_"))</f>
        <v>#NAME?</v>
      </c>
      <c r="H3085" s="6"/>
    </row>
    <row r="3086" customFormat="false" ht="14.25" hidden="false" customHeight="false" outlineLevel="0" collapsed="false">
      <c r="B3086" s="6" t="s">
        <v>331</v>
      </c>
      <c r="C3086" s="18" t="s">
        <v>340</v>
      </c>
      <c r="D3086" s="6" t="s">
        <v>3802</v>
      </c>
      <c r="E3086" s="6" t="e">
        <f aca="false">_xlfn.textbefore($C3086,"_")</f>
        <v>#NAME?</v>
      </c>
      <c r="F3086" s="6" t="e">
        <f aca="false">_xlfn.textbefore(_xlfn.textafter($C3086,_xlfn.CONCAT(E3086,"_")),"_")</f>
        <v>#NAME?</v>
      </c>
      <c r="G3086" s="6" t="e">
        <f aca="false">_xlfn.textafter($C3086,_xlfn.CONCAT(F3086,"_"))</f>
        <v>#NAME?</v>
      </c>
      <c r="H3086" s="6"/>
    </row>
    <row r="3087" customFormat="false" ht="14.25" hidden="false" customHeight="false" outlineLevel="0" collapsed="false">
      <c r="B3087" s="6" t="s">
        <v>331</v>
      </c>
      <c r="C3087" s="18" t="s">
        <v>337</v>
      </c>
      <c r="D3087" s="6" t="s">
        <v>3802</v>
      </c>
      <c r="E3087" s="6" t="e">
        <f aca="false">_xlfn.textbefore($C3087,"_")</f>
        <v>#NAME?</v>
      </c>
      <c r="F3087" s="6" t="e">
        <f aca="false">_xlfn.textbefore(_xlfn.textafter($C3087,_xlfn.CONCAT(E3087,"_")),"_")</f>
        <v>#NAME?</v>
      </c>
      <c r="G3087" s="6" t="e">
        <f aca="false">_xlfn.textafter($C3087,_xlfn.CONCAT(F3087,"_"))</f>
        <v>#NAME?</v>
      </c>
      <c r="H3087" s="6"/>
    </row>
    <row r="3088" customFormat="false" ht="14.25" hidden="false" customHeight="false" outlineLevel="0" collapsed="false">
      <c r="B3088" s="6" t="s">
        <v>331</v>
      </c>
      <c r="C3088" s="18" t="s">
        <v>364</v>
      </c>
      <c r="D3088" s="6" t="s">
        <v>3802</v>
      </c>
      <c r="E3088" s="6" t="e">
        <f aca="false">_xlfn.textbefore($C3088,"_")</f>
        <v>#NAME?</v>
      </c>
      <c r="F3088" s="6" t="e">
        <f aca="false">_xlfn.textbefore(_xlfn.textafter($C3088,_xlfn.CONCAT(E3088,"_")),"_")</f>
        <v>#NAME?</v>
      </c>
      <c r="G3088" s="6" t="e">
        <f aca="false">_xlfn.textafter($C3088,_xlfn.CONCAT(F3088,"_"))</f>
        <v>#NAME?</v>
      </c>
      <c r="H3088" s="6"/>
    </row>
    <row r="3089" customFormat="false" ht="14.25" hidden="false" customHeight="false" outlineLevel="0" collapsed="false">
      <c r="B3089" s="6" t="s">
        <v>331</v>
      </c>
      <c r="C3089" s="18" t="s">
        <v>365</v>
      </c>
      <c r="D3089" s="6" t="s">
        <v>3802</v>
      </c>
      <c r="E3089" s="6" t="e">
        <f aca="false">_xlfn.textbefore($C3089,"_")</f>
        <v>#NAME?</v>
      </c>
      <c r="F3089" s="6" t="e">
        <f aca="false">_xlfn.textbefore(_xlfn.textafter($C3089,_xlfn.CONCAT(E3089,"_")),"_")</f>
        <v>#NAME?</v>
      </c>
      <c r="G3089" s="6" t="e">
        <f aca="false">_xlfn.textafter($C3089,_xlfn.CONCAT(F3089,"_"))</f>
        <v>#NAME?</v>
      </c>
      <c r="H3089" s="6"/>
    </row>
    <row r="3090" customFormat="false" ht="14.25" hidden="false" customHeight="false" outlineLevel="0" collapsed="false">
      <c r="B3090" s="6" t="s">
        <v>331</v>
      </c>
      <c r="C3090" s="18" t="s">
        <v>366</v>
      </c>
      <c r="D3090" s="6" t="s">
        <v>3802</v>
      </c>
      <c r="E3090" s="6" t="e">
        <f aca="false">_xlfn.textbefore($C3090,"_")</f>
        <v>#NAME?</v>
      </c>
      <c r="F3090" s="6" t="e">
        <f aca="false">_xlfn.textbefore(_xlfn.textafter($C3090,_xlfn.CONCAT(E3090,"_")),"_")</f>
        <v>#NAME?</v>
      </c>
      <c r="G3090" s="6" t="e">
        <f aca="false">_xlfn.textafter($C3090,_xlfn.CONCAT(F3090,"_"))</f>
        <v>#NAME?</v>
      </c>
      <c r="H3090" s="6"/>
    </row>
    <row r="3091" customFormat="false" ht="14.25" hidden="false" customHeight="false" outlineLevel="0" collapsed="false">
      <c r="B3091" s="6" t="s">
        <v>331</v>
      </c>
      <c r="C3091" s="18" t="s">
        <v>3803</v>
      </c>
      <c r="D3091" s="6" t="s">
        <v>3802</v>
      </c>
      <c r="E3091" s="6" t="e">
        <f aca="false">_xlfn.textbefore($C3091,"_")</f>
        <v>#NAME?</v>
      </c>
      <c r="F3091" s="6" t="e">
        <f aca="false">_xlfn.textbefore(_xlfn.textafter($C3091,_xlfn.CONCAT(E3091,"_")),"_")</f>
        <v>#NAME?</v>
      </c>
      <c r="G3091" s="6" t="e">
        <f aca="false">_xlfn.textafter($C3091,_xlfn.CONCAT(F3091,"_"))</f>
        <v>#NAME?</v>
      </c>
      <c r="H3091" s="6"/>
    </row>
    <row r="3092" customFormat="false" ht="14.25" hidden="false" customHeight="false" outlineLevel="0" collapsed="false">
      <c r="B3092" s="6" t="s">
        <v>331</v>
      </c>
      <c r="C3092" s="18" t="s">
        <v>3804</v>
      </c>
      <c r="D3092" s="6" t="s">
        <v>3802</v>
      </c>
      <c r="E3092" s="6" t="e">
        <f aca="false">_xlfn.textbefore($C3092,"_")</f>
        <v>#NAME?</v>
      </c>
      <c r="F3092" s="6" t="e">
        <f aca="false">_xlfn.textbefore(_xlfn.textafter($C3092,_xlfn.CONCAT(E3092,"_")),"_")</f>
        <v>#NAME?</v>
      </c>
      <c r="G3092" s="6" t="e">
        <f aca="false">_xlfn.textafter($C3092,_xlfn.CONCAT(F3092,"_"))</f>
        <v>#NAME?</v>
      </c>
      <c r="H3092" s="6"/>
    </row>
    <row r="3093" customFormat="false" ht="14.25" hidden="false" customHeight="false" outlineLevel="0" collapsed="false">
      <c r="B3093" s="6" t="s">
        <v>331</v>
      </c>
      <c r="C3093" s="18" t="s">
        <v>3805</v>
      </c>
      <c r="D3093" s="6" t="s">
        <v>3802</v>
      </c>
      <c r="E3093" s="6" t="e">
        <f aca="false">_xlfn.textbefore($C3093,"_")</f>
        <v>#NAME?</v>
      </c>
      <c r="F3093" s="6" t="e">
        <f aca="false">_xlfn.textbefore(_xlfn.textafter($C3093,_xlfn.CONCAT(E3093,"_")),"_")</f>
        <v>#NAME?</v>
      </c>
      <c r="G3093" s="6" t="e">
        <f aca="false">_xlfn.textafter($C3093,_xlfn.CONCAT(F3093,"_"))</f>
        <v>#NAME?</v>
      </c>
      <c r="H3093" s="6"/>
    </row>
    <row r="3094" customFormat="false" ht="14.25" hidden="false" customHeight="false" outlineLevel="0" collapsed="false">
      <c r="B3094" s="6" t="s">
        <v>331</v>
      </c>
      <c r="C3094" s="18" t="s">
        <v>3806</v>
      </c>
      <c r="D3094" s="6" t="s">
        <v>3802</v>
      </c>
      <c r="E3094" s="6" t="e">
        <f aca="false">_xlfn.textbefore($C3094,"_")</f>
        <v>#NAME?</v>
      </c>
      <c r="F3094" s="6" t="e">
        <f aca="false">_xlfn.textbefore(_xlfn.textafter($C3094,_xlfn.CONCAT(E3094,"_")),"_")</f>
        <v>#NAME?</v>
      </c>
      <c r="G3094" s="6" t="e">
        <f aca="false">_xlfn.textafter($C3094,_xlfn.CONCAT(F3094,"_"))</f>
        <v>#NAME?</v>
      </c>
      <c r="H3094" s="6"/>
    </row>
    <row r="3095" customFormat="false" ht="14.25" hidden="false" customHeight="false" outlineLevel="0" collapsed="false">
      <c r="B3095" s="6" t="s">
        <v>331</v>
      </c>
      <c r="C3095" s="18" t="s">
        <v>3807</v>
      </c>
      <c r="D3095" s="6" t="s">
        <v>3802</v>
      </c>
      <c r="E3095" s="6" t="e">
        <f aca="false">_xlfn.textbefore($C3095,"_")</f>
        <v>#NAME?</v>
      </c>
      <c r="F3095" s="6" t="e">
        <f aca="false">_xlfn.textbefore(_xlfn.textafter($C3095,_xlfn.CONCAT(E3095,"_")),"_")</f>
        <v>#NAME?</v>
      </c>
      <c r="G3095" s="6" t="e">
        <f aca="false">_xlfn.textafter($C3095,_xlfn.CONCAT(F3095,"_"))</f>
        <v>#NAME?</v>
      </c>
      <c r="H3095" s="6"/>
    </row>
    <row r="3096" customFormat="false" ht="14.25" hidden="false" customHeight="false" outlineLevel="0" collapsed="false">
      <c r="B3096" s="6" t="s">
        <v>331</v>
      </c>
      <c r="C3096" s="18" t="s">
        <v>3808</v>
      </c>
      <c r="D3096" s="6" t="s">
        <v>3802</v>
      </c>
      <c r="E3096" s="6" t="e">
        <f aca="false">_xlfn.textbefore($C3096,"_")</f>
        <v>#NAME?</v>
      </c>
      <c r="F3096" s="6" t="e">
        <f aca="false">_xlfn.textbefore(_xlfn.textafter($C3096,_xlfn.CONCAT(E3096,"_")),"_")</f>
        <v>#NAME?</v>
      </c>
      <c r="G3096" s="6" t="e">
        <f aca="false">_xlfn.textafter($C3096,_xlfn.CONCAT(F3096,"_"))</f>
        <v>#NAME?</v>
      </c>
      <c r="H3096" s="6"/>
    </row>
    <row r="3097" customFormat="false" ht="14.25" hidden="false" customHeight="false" outlineLevel="0" collapsed="false">
      <c r="B3097" s="6" t="s">
        <v>331</v>
      </c>
      <c r="C3097" s="18" t="s">
        <v>3809</v>
      </c>
      <c r="D3097" s="6" t="s">
        <v>3802</v>
      </c>
      <c r="E3097" s="6" t="e">
        <f aca="false">_xlfn.textbefore($C3097,"_")</f>
        <v>#NAME?</v>
      </c>
      <c r="F3097" s="6" t="e">
        <f aca="false">_xlfn.textbefore(_xlfn.textafter($C3097,_xlfn.CONCAT(E3097,"_")),"_")</f>
        <v>#NAME?</v>
      </c>
      <c r="G3097" s="6" t="e">
        <f aca="false">_xlfn.textafter($C3097,_xlfn.CONCAT(F3097,"_"))</f>
        <v>#NAME?</v>
      </c>
      <c r="H3097" s="6"/>
    </row>
    <row r="3098" customFormat="false" ht="14.25" hidden="false" customHeight="false" outlineLevel="0" collapsed="false">
      <c r="B3098" s="6" t="s">
        <v>331</v>
      </c>
      <c r="C3098" s="18" t="s">
        <v>333</v>
      </c>
      <c r="D3098" s="6" t="s">
        <v>3802</v>
      </c>
      <c r="E3098" s="6" t="e">
        <f aca="false">_xlfn.textbefore($C3098,"_")</f>
        <v>#NAME?</v>
      </c>
      <c r="F3098" s="6" t="e">
        <f aca="false">_xlfn.textbefore(_xlfn.textafter($C3098,_xlfn.CONCAT(E3098,"_")),"_")</f>
        <v>#NAME?</v>
      </c>
      <c r="G3098" s="6" t="e">
        <f aca="false">_xlfn.textafter($C3098,_xlfn.CONCAT(F3098,"_"))</f>
        <v>#NAME?</v>
      </c>
      <c r="H3098" s="6"/>
    </row>
    <row r="3099" customFormat="false" ht="14.25" hidden="false" customHeight="false" outlineLevel="0" collapsed="false">
      <c r="B3099" s="6" t="s">
        <v>331</v>
      </c>
      <c r="C3099" s="18" t="s">
        <v>344</v>
      </c>
      <c r="D3099" s="6" t="s">
        <v>3802</v>
      </c>
      <c r="E3099" s="6" t="e">
        <f aca="false">_xlfn.textbefore($C3099,"_")</f>
        <v>#NAME?</v>
      </c>
      <c r="F3099" s="6" t="e">
        <f aca="false">_xlfn.textbefore(_xlfn.textafter($C3099,_xlfn.CONCAT(E3099,"_")),"_")</f>
        <v>#NAME?</v>
      </c>
      <c r="G3099" s="6" t="e">
        <f aca="false">_xlfn.textafter($C3099,_xlfn.CONCAT(F3099,"_"))</f>
        <v>#NAME?</v>
      </c>
      <c r="H3099" s="6"/>
    </row>
    <row r="3100" customFormat="false" ht="14.25" hidden="false" customHeight="false" outlineLevel="0" collapsed="false">
      <c r="B3100" s="6" t="s">
        <v>331</v>
      </c>
      <c r="C3100" s="18" t="s">
        <v>345</v>
      </c>
      <c r="D3100" s="6" t="s">
        <v>3802</v>
      </c>
      <c r="E3100" s="6" t="e">
        <f aca="false">_xlfn.textbefore($C3100,"_")</f>
        <v>#NAME?</v>
      </c>
      <c r="F3100" s="6" t="e">
        <f aca="false">_xlfn.textbefore(_xlfn.textafter($C3100,_xlfn.CONCAT(E3100,"_")),"_")</f>
        <v>#NAME?</v>
      </c>
      <c r="G3100" s="6" t="e">
        <f aca="false">_xlfn.textafter($C3100,_xlfn.CONCAT(F3100,"_"))</f>
        <v>#NAME?</v>
      </c>
      <c r="H3100" s="6"/>
    </row>
    <row r="3101" customFormat="false" ht="14.25" hidden="false" customHeight="false" outlineLevel="0" collapsed="false">
      <c r="B3101" s="6" t="s">
        <v>331</v>
      </c>
      <c r="C3101" s="18" t="s">
        <v>346</v>
      </c>
      <c r="D3101" s="6" t="s">
        <v>3802</v>
      </c>
      <c r="E3101" s="6" t="e">
        <f aca="false">_xlfn.textbefore($C3101,"_")</f>
        <v>#NAME?</v>
      </c>
      <c r="F3101" s="6" t="e">
        <f aca="false">_xlfn.textbefore(_xlfn.textafter($C3101,_xlfn.CONCAT(E3101,"_")),"_")</f>
        <v>#NAME?</v>
      </c>
      <c r="G3101" s="6" t="e">
        <f aca="false">_xlfn.textafter($C3101,_xlfn.CONCAT(F3101,"_"))</f>
        <v>#NAME?</v>
      </c>
      <c r="H3101" s="6"/>
    </row>
    <row r="3102" customFormat="false" ht="14.25" hidden="false" customHeight="false" outlineLevel="0" collapsed="false">
      <c r="B3102" s="6" t="s">
        <v>331</v>
      </c>
      <c r="C3102" s="18" t="s">
        <v>347</v>
      </c>
      <c r="D3102" s="6" t="s">
        <v>3802</v>
      </c>
      <c r="E3102" s="6" t="e">
        <f aca="false">_xlfn.textbefore($C3102,"_")</f>
        <v>#NAME?</v>
      </c>
      <c r="F3102" s="6" t="e">
        <f aca="false">_xlfn.textbefore(_xlfn.textafter($C3102,_xlfn.CONCAT(E3102,"_")),"_")</f>
        <v>#NAME?</v>
      </c>
      <c r="G3102" s="6" t="e">
        <f aca="false">_xlfn.textafter($C3102,_xlfn.CONCAT(F3102,"_"))</f>
        <v>#NAME?</v>
      </c>
      <c r="H3102" s="6"/>
    </row>
    <row r="3103" customFormat="false" ht="14.25" hidden="false" customHeight="false" outlineLevel="0" collapsed="false">
      <c r="B3103" s="6" t="s">
        <v>331</v>
      </c>
      <c r="C3103" s="18" t="s">
        <v>348</v>
      </c>
      <c r="D3103" s="6" t="s">
        <v>3802</v>
      </c>
      <c r="E3103" s="6" t="e">
        <f aca="false">_xlfn.textbefore($C3103,"_")</f>
        <v>#NAME?</v>
      </c>
      <c r="F3103" s="6" t="e">
        <f aca="false">_xlfn.textbefore(_xlfn.textafter($C3103,_xlfn.CONCAT(E3103,"_")),"_")</f>
        <v>#NAME?</v>
      </c>
      <c r="G3103" s="6" t="e">
        <f aca="false">_xlfn.textafter($C3103,_xlfn.CONCAT(F3103,"_"))</f>
        <v>#NAME?</v>
      </c>
      <c r="H3103" s="6"/>
    </row>
    <row r="3104" customFormat="false" ht="14.25" hidden="false" customHeight="false" outlineLevel="0" collapsed="false">
      <c r="B3104" s="6" t="s">
        <v>331</v>
      </c>
      <c r="C3104" s="18" t="s">
        <v>349</v>
      </c>
      <c r="D3104" s="6" t="s">
        <v>3802</v>
      </c>
      <c r="E3104" s="6" t="e">
        <f aca="false">_xlfn.textbefore($C3104,"_")</f>
        <v>#NAME?</v>
      </c>
      <c r="F3104" s="6" t="e">
        <f aca="false">_xlfn.textbefore(_xlfn.textafter($C3104,_xlfn.CONCAT(E3104,"_")),"_")</f>
        <v>#NAME?</v>
      </c>
      <c r="G3104" s="6" t="e">
        <f aca="false">_xlfn.textafter($C3104,_xlfn.CONCAT(F3104,"_"))</f>
        <v>#NAME?</v>
      </c>
      <c r="H3104" s="6"/>
    </row>
    <row r="3105" customFormat="false" ht="14.25" hidden="false" customHeight="false" outlineLevel="0" collapsed="false">
      <c r="B3105" s="6" t="s">
        <v>331</v>
      </c>
      <c r="C3105" s="18" t="s">
        <v>350</v>
      </c>
      <c r="D3105" s="6" t="s">
        <v>3802</v>
      </c>
      <c r="E3105" s="6" t="e">
        <f aca="false">_xlfn.textbefore($C3105,"_")</f>
        <v>#NAME?</v>
      </c>
      <c r="F3105" s="6" t="e">
        <f aca="false">_xlfn.textbefore(_xlfn.textafter($C3105,_xlfn.CONCAT(E3105,"_")),"_")</f>
        <v>#NAME?</v>
      </c>
      <c r="G3105" s="6" t="e">
        <f aca="false">_xlfn.textafter($C3105,_xlfn.CONCAT(F3105,"_"))</f>
        <v>#NAME?</v>
      </c>
      <c r="H3105" s="6"/>
    </row>
    <row r="3106" customFormat="false" ht="14.25" hidden="false" customHeight="false" outlineLevel="0" collapsed="false">
      <c r="B3106" s="6" t="s">
        <v>331</v>
      </c>
      <c r="C3106" s="18" t="s">
        <v>351</v>
      </c>
      <c r="D3106" s="6" t="s">
        <v>3802</v>
      </c>
      <c r="E3106" s="6" t="e">
        <f aca="false">_xlfn.textbefore($C3106,"_")</f>
        <v>#NAME?</v>
      </c>
      <c r="F3106" s="6" t="e">
        <f aca="false">_xlfn.textbefore(_xlfn.textafter($C3106,_xlfn.CONCAT(E3106,"_")),"_")</f>
        <v>#NAME?</v>
      </c>
      <c r="G3106" s="6" t="e">
        <f aca="false">_xlfn.textafter($C3106,_xlfn.CONCAT(F3106,"_"))</f>
        <v>#NAME?</v>
      </c>
      <c r="H3106" s="6"/>
    </row>
    <row r="3107" customFormat="false" ht="14.25" hidden="false" customHeight="false" outlineLevel="0" collapsed="false">
      <c r="B3107" s="6" t="s">
        <v>331</v>
      </c>
      <c r="C3107" s="18" t="s">
        <v>352</v>
      </c>
      <c r="D3107" s="6" t="s">
        <v>3802</v>
      </c>
      <c r="E3107" s="6" t="e">
        <f aca="false">_xlfn.textbefore($C3107,"_")</f>
        <v>#NAME?</v>
      </c>
      <c r="F3107" s="6" t="e">
        <f aca="false">_xlfn.textbefore(_xlfn.textafter($C3107,_xlfn.CONCAT(E3107,"_")),"_")</f>
        <v>#NAME?</v>
      </c>
      <c r="G3107" s="6" t="e">
        <f aca="false">_xlfn.textafter($C3107,_xlfn.CONCAT(F3107,"_"))</f>
        <v>#NAME?</v>
      </c>
      <c r="H3107" s="6"/>
    </row>
    <row r="3108" customFormat="false" ht="14.25" hidden="false" customHeight="false" outlineLevel="0" collapsed="false">
      <c r="B3108" s="6" t="s">
        <v>331</v>
      </c>
      <c r="C3108" s="18" t="s">
        <v>353</v>
      </c>
      <c r="D3108" s="6" t="s">
        <v>3802</v>
      </c>
      <c r="E3108" s="6" t="e">
        <f aca="false">_xlfn.textbefore($C3108,"_")</f>
        <v>#NAME?</v>
      </c>
      <c r="F3108" s="6" t="e">
        <f aca="false">_xlfn.textbefore(_xlfn.textafter($C3108,_xlfn.CONCAT(E3108,"_")),"_")</f>
        <v>#NAME?</v>
      </c>
      <c r="G3108" s="6" t="e">
        <f aca="false">_xlfn.textafter($C3108,_xlfn.CONCAT(F3108,"_"))</f>
        <v>#NAME?</v>
      </c>
      <c r="H3108" s="6"/>
    </row>
    <row r="3109" customFormat="false" ht="14.25" hidden="false" customHeight="false" outlineLevel="0" collapsed="false">
      <c r="B3109" s="6" t="s">
        <v>331</v>
      </c>
      <c r="C3109" s="18" t="s">
        <v>334</v>
      </c>
      <c r="D3109" s="6" t="s">
        <v>3802</v>
      </c>
      <c r="E3109" s="6" t="e">
        <f aca="false">_xlfn.textbefore($C3109,"_")</f>
        <v>#NAME?</v>
      </c>
      <c r="F3109" s="6" t="e">
        <f aca="false">_xlfn.textbefore(_xlfn.textafter($C3109,_xlfn.CONCAT(E3109,"_")),"_")</f>
        <v>#NAME?</v>
      </c>
      <c r="G3109" s="6" t="e">
        <f aca="false">_xlfn.textafter($C3109,_xlfn.CONCAT(F3109,"_"))</f>
        <v>#NAME?</v>
      </c>
      <c r="H3109" s="6"/>
    </row>
    <row r="3110" customFormat="false" ht="14.25" hidden="false" customHeight="false" outlineLevel="0" collapsed="false">
      <c r="B3110" s="6" t="s">
        <v>331</v>
      </c>
      <c r="C3110" s="18" t="s">
        <v>354</v>
      </c>
      <c r="D3110" s="6" t="s">
        <v>3802</v>
      </c>
      <c r="E3110" s="6" t="e">
        <f aca="false">_xlfn.textbefore($C3110,"_")</f>
        <v>#NAME?</v>
      </c>
      <c r="F3110" s="6" t="e">
        <f aca="false">_xlfn.textbefore(_xlfn.textafter($C3110,_xlfn.CONCAT(E3110,"_")),"_")</f>
        <v>#NAME?</v>
      </c>
      <c r="G3110" s="6" t="e">
        <f aca="false">_xlfn.textafter($C3110,_xlfn.CONCAT(F3110,"_"))</f>
        <v>#NAME?</v>
      </c>
      <c r="H3110" s="6"/>
    </row>
    <row r="3111" customFormat="false" ht="14.25" hidden="false" customHeight="false" outlineLevel="0" collapsed="false">
      <c r="B3111" s="6" t="s">
        <v>331</v>
      </c>
      <c r="C3111" s="18" t="s">
        <v>355</v>
      </c>
      <c r="D3111" s="6" t="s">
        <v>3802</v>
      </c>
      <c r="E3111" s="6" t="e">
        <f aca="false">_xlfn.textbefore($C3111,"_")</f>
        <v>#NAME?</v>
      </c>
      <c r="F3111" s="6" t="e">
        <f aca="false">_xlfn.textbefore(_xlfn.textafter($C3111,_xlfn.CONCAT(E3111,"_")),"_")</f>
        <v>#NAME?</v>
      </c>
      <c r="G3111" s="6" t="e">
        <f aca="false">_xlfn.textafter($C3111,_xlfn.CONCAT(F3111,"_"))</f>
        <v>#NAME?</v>
      </c>
      <c r="H3111" s="6"/>
    </row>
    <row r="3112" customFormat="false" ht="14.25" hidden="false" customHeight="false" outlineLevel="0" collapsed="false">
      <c r="B3112" s="6" t="s">
        <v>331</v>
      </c>
      <c r="C3112" s="18" t="s">
        <v>356</v>
      </c>
      <c r="D3112" s="6" t="s">
        <v>3802</v>
      </c>
      <c r="E3112" s="6" t="e">
        <f aca="false">_xlfn.textbefore($C3112,"_")</f>
        <v>#NAME?</v>
      </c>
      <c r="F3112" s="6" t="e">
        <f aca="false">_xlfn.textbefore(_xlfn.textafter($C3112,_xlfn.CONCAT(E3112,"_")),"_")</f>
        <v>#NAME?</v>
      </c>
      <c r="G3112" s="6" t="e">
        <f aca="false">_xlfn.textafter($C3112,_xlfn.CONCAT(F3112,"_"))</f>
        <v>#NAME?</v>
      </c>
      <c r="H3112" s="6"/>
    </row>
    <row r="3113" customFormat="false" ht="14.25" hidden="false" customHeight="false" outlineLevel="0" collapsed="false">
      <c r="B3113" s="6" t="s">
        <v>331</v>
      </c>
      <c r="C3113" s="18" t="s">
        <v>357</v>
      </c>
      <c r="D3113" s="6" t="s">
        <v>3802</v>
      </c>
      <c r="E3113" s="6" t="e">
        <f aca="false">_xlfn.textbefore($C3113,"_")</f>
        <v>#NAME?</v>
      </c>
      <c r="F3113" s="6" t="e">
        <f aca="false">_xlfn.textbefore(_xlfn.textafter($C3113,_xlfn.CONCAT(E3113,"_")),"_")</f>
        <v>#NAME?</v>
      </c>
      <c r="G3113" s="6" t="e">
        <f aca="false">_xlfn.textafter($C3113,_xlfn.CONCAT(F3113,"_"))</f>
        <v>#NAME?</v>
      </c>
      <c r="H3113" s="6"/>
    </row>
    <row r="3114" customFormat="false" ht="14.25" hidden="false" customHeight="false" outlineLevel="0" collapsed="false">
      <c r="B3114" s="6" t="s">
        <v>331</v>
      </c>
      <c r="C3114" s="18" t="s">
        <v>358</v>
      </c>
      <c r="D3114" s="6" t="s">
        <v>3802</v>
      </c>
      <c r="E3114" s="6" t="e">
        <f aca="false">_xlfn.textbefore($C3114,"_")</f>
        <v>#NAME?</v>
      </c>
      <c r="F3114" s="6" t="e">
        <f aca="false">_xlfn.textbefore(_xlfn.textafter($C3114,_xlfn.CONCAT(E3114,"_")),"_")</f>
        <v>#NAME?</v>
      </c>
      <c r="G3114" s="6" t="e">
        <f aca="false">_xlfn.textafter($C3114,_xlfn.CONCAT(F3114,"_"))</f>
        <v>#NAME?</v>
      </c>
      <c r="H3114" s="6"/>
    </row>
    <row r="3115" customFormat="false" ht="14.25" hidden="false" customHeight="false" outlineLevel="0" collapsed="false">
      <c r="B3115" s="6" t="s">
        <v>331</v>
      </c>
      <c r="C3115" s="18" t="s">
        <v>359</v>
      </c>
      <c r="D3115" s="6" t="s">
        <v>3802</v>
      </c>
      <c r="E3115" s="6" t="e">
        <f aca="false">_xlfn.textbefore($C3115,"_")</f>
        <v>#NAME?</v>
      </c>
      <c r="F3115" s="6" t="e">
        <f aca="false">_xlfn.textbefore(_xlfn.textafter($C3115,_xlfn.CONCAT(E3115,"_")),"_")</f>
        <v>#NAME?</v>
      </c>
      <c r="G3115" s="6" t="e">
        <f aca="false">_xlfn.textafter($C3115,_xlfn.CONCAT(F3115,"_"))</f>
        <v>#NAME?</v>
      </c>
      <c r="H3115" s="6"/>
    </row>
    <row r="3116" customFormat="false" ht="14.25" hidden="false" customHeight="false" outlineLevel="0" collapsed="false">
      <c r="B3116" s="6" t="s">
        <v>331</v>
      </c>
      <c r="C3116" s="18" t="s">
        <v>360</v>
      </c>
      <c r="D3116" s="6" t="s">
        <v>3802</v>
      </c>
      <c r="E3116" s="6" t="e">
        <f aca="false">_xlfn.textbefore($C3116,"_")</f>
        <v>#NAME?</v>
      </c>
      <c r="F3116" s="6" t="e">
        <f aca="false">_xlfn.textbefore(_xlfn.textafter($C3116,_xlfn.CONCAT(E3116,"_")),"_")</f>
        <v>#NAME?</v>
      </c>
      <c r="G3116" s="6" t="e">
        <f aca="false">_xlfn.textafter($C3116,_xlfn.CONCAT(F3116,"_"))</f>
        <v>#NAME?</v>
      </c>
      <c r="H3116" s="6"/>
    </row>
    <row r="3117" customFormat="false" ht="14.25" hidden="false" customHeight="false" outlineLevel="0" collapsed="false">
      <c r="B3117" s="6" t="s">
        <v>331</v>
      </c>
      <c r="C3117" s="18" t="s">
        <v>361</v>
      </c>
      <c r="D3117" s="6" t="s">
        <v>3802</v>
      </c>
      <c r="E3117" s="6" t="e">
        <f aca="false">_xlfn.textbefore($C3117,"_")</f>
        <v>#NAME?</v>
      </c>
      <c r="F3117" s="6" t="e">
        <f aca="false">_xlfn.textbefore(_xlfn.textafter($C3117,_xlfn.CONCAT(E3117,"_")),"_")</f>
        <v>#NAME?</v>
      </c>
      <c r="G3117" s="6" t="e">
        <f aca="false">_xlfn.textafter($C3117,_xlfn.CONCAT(F3117,"_"))</f>
        <v>#NAME?</v>
      </c>
      <c r="H3117" s="6"/>
    </row>
    <row r="3118" customFormat="false" ht="14.25" hidden="false" customHeight="false" outlineLevel="0" collapsed="false">
      <c r="B3118" s="6" t="s">
        <v>331</v>
      </c>
      <c r="C3118" s="18" t="s">
        <v>362</v>
      </c>
      <c r="D3118" s="6" t="s">
        <v>3802</v>
      </c>
      <c r="E3118" s="6" t="e">
        <f aca="false">_xlfn.textbefore($C3118,"_")</f>
        <v>#NAME?</v>
      </c>
      <c r="F3118" s="6" t="e">
        <f aca="false">_xlfn.textbefore(_xlfn.textafter($C3118,_xlfn.CONCAT(E3118,"_")),"_")</f>
        <v>#NAME?</v>
      </c>
      <c r="G3118" s="6" t="e">
        <f aca="false">_xlfn.textafter($C3118,_xlfn.CONCAT(F3118,"_"))</f>
        <v>#NAME?</v>
      </c>
      <c r="H3118" s="6"/>
    </row>
    <row r="3119" customFormat="false" ht="14.25" hidden="false" customHeight="false" outlineLevel="0" collapsed="false">
      <c r="B3119" s="6" t="s">
        <v>331</v>
      </c>
      <c r="C3119" s="18" t="s">
        <v>363</v>
      </c>
      <c r="D3119" s="6" t="s">
        <v>3802</v>
      </c>
      <c r="E3119" s="6" t="e">
        <f aca="false">_xlfn.textbefore($C3119,"_")</f>
        <v>#NAME?</v>
      </c>
      <c r="F3119" s="6" t="e">
        <f aca="false">_xlfn.textbefore(_xlfn.textafter($C3119,_xlfn.CONCAT(E3119,"_")),"_")</f>
        <v>#NAME?</v>
      </c>
      <c r="G3119" s="6" t="e">
        <f aca="false">_xlfn.textafter($C3119,_xlfn.CONCAT(F3119,"_"))</f>
        <v>#NAME?</v>
      </c>
      <c r="H3119" s="6"/>
    </row>
    <row r="3120" customFormat="false" ht="14.25" hidden="false" customHeight="false" outlineLevel="0" collapsed="false">
      <c r="B3120" s="6" t="s">
        <v>331</v>
      </c>
      <c r="C3120" s="18" t="s">
        <v>339</v>
      </c>
      <c r="D3120" s="6" t="s">
        <v>3802</v>
      </c>
      <c r="E3120" s="6" t="e">
        <f aca="false">_xlfn.textbefore($C3120,"_")</f>
        <v>#NAME?</v>
      </c>
      <c r="F3120" s="6" t="e">
        <f aca="false">_xlfn.textbefore(_xlfn.textafter($C3120,_xlfn.CONCAT(E3120,"_")),"_")</f>
        <v>#NAME?</v>
      </c>
      <c r="G3120" s="6" t="e">
        <f aca="false">_xlfn.textafter($C3120,_xlfn.CONCAT(F3120,"_"))</f>
        <v>#NAME?</v>
      </c>
      <c r="H3120" s="6"/>
    </row>
    <row r="3121" customFormat="false" ht="14.25" hidden="false" customHeight="false" outlineLevel="0" collapsed="false">
      <c r="B3121" s="6" t="s">
        <v>331</v>
      </c>
      <c r="C3121" s="18" t="s">
        <v>367</v>
      </c>
      <c r="D3121" s="6" t="s">
        <v>3802</v>
      </c>
      <c r="E3121" s="6" t="e">
        <f aca="false">_xlfn.textbefore($C3121,"_")</f>
        <v>#NAME?</v>
      </c>
      <c r="F3121" s="6" t="e">
        <f aca="false">_xlfn.textbefore(_xlfn.textafter($C3121,_xlfn.CONCAT(E3121,"_")),"_")</f>
        <v>#NAME?</v>
      </c>
      <c r="G3121" s="6" t="e">
        <f aca="false">_xlfn.textafter($C3121,_xlfn.CONCAT(F3121,"_"))</f>
        <v>#NAME?</v>
      </c>
      <c r="H3121" s="6"/>
    </row>
    <row r="3122" customFormat="false" ht="14.25" hidden="false" customHeight="false" outlineLevel="0" collapsed="false">
      <c r="B3122" s="6" t="s">
        <v>331</v>
      </c>
      <c r="C3122" s="18" t="s">
        <v>368</v>
      </c>
      <c r="D3122" s="6" t="s">
        <v>3802</v>
      </c>
      <c r="E3122" s="6" t="e">
        <f aca="false">_xlfn.textbefore($C3122,"_")</f>
        <v>#NAME?</v>
      </c>
      <c r="F3122" s="6" t="e">
        <f aca="false">_xlfn.textbefore(_xlfn.textafter($C3122,_xlfn.CONCAT(E3122,"_")),"_")</f>
        <v>#NAME?</v>
      </c>
      <c r="G3122" s="6" t="e">
        <f aca="false">_xlfn.textafter($C3122,_xlfn.CONCAT(F3122,"_"))</f>
        <v>#NAME?</v>
      </c>
      <c r="H3122" s="6"/>
    </row>
    <row r="3123" customFormat="false" ht="14.25" hidden="false" customHeight="false" outlineLevel="0" collapsed="false">
      <c r="B3123" s="6" t="s">
        <v>331</v>
      </c>
      <c r="C3123" s="18" t="s">
        <v>3810</v>
      </c>
      <c r="D3123" s="6" t="s">
        <v>3802</v>
      </c>
      <c r="E3123" s="6" t="e">
        <f aca="false">_xlfn.textbefore($C3123,"_")</f>
        <v>#NAME?</v>
      </c>
      <c r="F3123" s="6" t="e">
        <f aca="false">_xlfn.textbefore(_xlfn.textafter($C3123,_xlfn.CONCAT(E3123,"_")),"_")</f>
        <v>#NAME?</v>
      </c>
      <c r="G3123" s="6" t="e">
        <f aca="false">_xlfn.textafter($C3123,_xlfn.CONCAT(F3123,"_"))</f>
        <v>#NAME?</v>
      </c>
      <c r="H3123" s="6"/>
    </row>
    <row r="3124" customFormat="false" ht="14.25" hidden="false" customHeight="false" outlineLevel="0" collapsed="false">
      <c r="B3124" s="6" t="s">
        <v>331</v>
      </c>
      <c r="C3124" s="18" t="s">
        <v>3811</v>
      </c>
      <c r="D3124" s="6" t="s">
        <v>3802</v>
      </c>
      <c r="E3124" s="6" t="e">
        <f aca="false">_xlfn.textbefore($C3124,"_")</f>
        <v>#NAME?</v>
      </c>
      <c r="F3124" s="6" t="e">
        <f aca="false">_xlfn.textbefore(_xlfn.textafter($C3124,_xlfn.CONCAT(E3124,"_")),"_")</f>
        <v>#NAME?</v>
      </c>
      <c r="G3124" s="6" t="e">
        <f aca="false">_xlfn.textafter($C3124,_xlfn.CONCAT(F3124,"_"))</f>
        <v>#NAME?</v>
      </c>
      <c r="H3124" s="6"/>
    </row>
    <row r="3125" customFormat="false" ht="14.25" hidden="false" customHeight="false" outlineLevel="0" collapsed="false">
      <c r="B3125" s="6" t="s">
        <v>331</v>
      </c>
      <c r="C3125" s="18" t="s">
        <v>3812</v>
      </c>
      <c r="D3125" s="6" t="s">
        <v>3802</v>
      </c>
      <c r="E3125" s="6" t="e">
        <f aca="false">_xlfn.textbefore($C3125,"_")</f>
        <v>#NAME?</v>
      </c>
      <c r="F3125" s="6" t="e">
        <f aca="false">_xlfn.textbefore(_xlfn.textafter($C3125,_xlfn.CONCAT(E3125,"_")),"_")</f>
        <v>#NAME?</v>
      </c>
      <c r="G3125" s="6" t="e">
        <f aca="false">_xlfn.textafter($C3125,_xlfn.CONCAT(F3125,"_"))</f>
        <v>#NAME?</v>
      </c>
      <c r="H3125" s="6"/>
    </row>
    <row r="3126" customFormat="false" ht="14.25" hidden="false" customHeight="false" outlineLevel="0" collapsed="false">
      <c r="B3126" s="6" t="s">
        <v>331</v>
      </c>
      <c r="C3126" s="18" t="s">
        <v>3813</v>
      </c>
      <c r="D3126" s="6" t="s">
        <v>3802</v>
      </c>
      <c r="E3126" s="6" t="e">
        <f aca="false">_xlfn.textbefore($C3126,"_")</f>
        <v>#NAME?</v>
      </c>
      <c r="F3126" s="6" t="e">
        <f aca="false">_xlfn.textbefore(_xlfn.textafter($C3126,_xlfn.CONCAT(E3126,"_")),"_")</f>
        <v>#NAME?</v>
      </c>
      <c r="G3126" s="6" t="e">
        <f aca="false">_xlfn.textafter($C3126,_xlfn.CONCAT(F3126,"_"))</f>
        <v>#NAME?</v>
      </c>
      <c r="H3126" s="6"/>
    </row>
    <row r="3127" customFormat="false" ht="14.25" hidden="false" customHeight="false" outlineLevel="0" collapsed="false">
      <c r="B3127" s="6" t="s">
        <v>331</v>
      </c>
      <c r="C3127" s="18" t="s">
        <v>3814</v>
      </c>
      <c r="D3127" s="6" t="s">
        <v>3802</v>
      </c>
      <c r="E3127" s="6" t="e">
        <f aca="false">_xlfn.textbefore($C3127,"_")</f>
        <v>#NAME?</v>
      </c>
      <c r="F3127" s="6" t="e">
        <f aca="false">_xlfn.textbefore(_xlfn.textafter($C3127,_xlfn.CONCAT(E3127,"_")),"_")</f>
        <v>#NAME?</v>
      </c>
      <c r="G3127" s="6" t="e">
        <f aca="false">_xlfn.textafter($C3127,_xlfn.CONCAT(F3127,"_"))</f>
        <v>#NAME?</v>
      </c>
      <c r="H3127" s="6"/>
    </row>
    <row r="3128" customFormat="false" ht="14.25" hidden="false" customHeight="false" outlineLevel="0" collapsed="false">
      <c r="B3128" s="6" t="s">
        <v>331</v>
      </c>
      <c r="C3128" s="18" t="s">
        <v>3815</v>
      </c>
      <c r="D3128" s="6" t="s">
        <v>3802</v>
      </c>
      <c r="E3128" s="6" t="e">
        <f aca="false">_xlfn.textbefore($C3128,"_")</f>
        <v>#NAME?</v>
      </c>
      <c r="F3128" s="6" t="e">
        <f aca="false">_xlfn.textbefore(_xlfn.textafter($C3128,_xlfn.CONCAT(E3128,"_")),"_")</f>
        <v>#NAME?</v>
      </c>
      <c r="G3128" s="6" t="e">
        <f aca="false">_xlfn.textafter($C3128,_xlfn.CONCAT(F3128,"_"))</f>
        <v>#NAME?</v>
      </c>
      <c r="H3128" s="6"/>
    </row>
    <row r="3129" customFormat="false" ht="14.25" hidden="false" customHeight="false" outlineLevel="0" collapsed="false">
      <c r="B3129" s="6" t="s">
        <v>331</v>
      </c>
      <c r="C3129" s="18" t="s">
        <v>3816</v>
      </c>
      <c r="D3129" s="6" t="s">
        <v>3802</v>
      </c>
      <c r="E3129" s="6" t="e">
        <f aca="false">_xlfn.textbefore($C3129,"_")</f>
        <v>#NAME?</v>
      </c>
      <c r="F3129" s="6" t="e">
        <f aca="false">_xlfn.textbefore(_xlfn.textafter($C3129,_xlfn.CONCAT(E3129,"_")),"_")</f>
        <v>#NAME?</v>
      </c>
      <c r="G3129" s="6" t="e">
        <f aca="false">_xlfn.textafter($C3129,_xlfn.CONCAT(F3129,"_"))</f>
        <v>#NAME?</v>
      </c>
      <c r="H3129" s="6"/>
    </row>
    <row r="3130" customFormat="false" ht="14.25" hidden="false" customHeight="false" outlineLevel="0" collapsed="false">
      <c r="B3130" s="6" t="s">
        <v>331</v>
      </c>
      <c r="C3130" s="18" t="s">
        <v>3817</v>
      </c>
      <c r="D3130" s="6" t="s">
        <v>3802</v>
      </c>
      <c r="E3130" s="6" t="e">
        <f aca="false">_xlfn.textbefore($C3130,"_")</f>
        <v>#NAME?</v>
      </c>
      <c r="F3130" s="6" t="e">
        <f aca="false">_xlfn.textbefore(_xlfn.textafter($C3130,_xlfn.CONCAT(E3130,"_")),"_")</f>
        <v>#NAME?</v>
      </c>
      <c r="G3130" s="6" t="e">
        <f aca="false">_xlfn.textafter($C3130,_xlfn.CONCAT(F3130,"_"))</f>
        <v>#NAME?</v>
      </c>
      <c r="H3130" s="6"/>
    </row>
    <row r="3131" customFormat="false" ht="14.25" hidden="false" customHeight="false" outlineLevel="0" collapsed="false">
      <c r="B3131" s="6" t="s">
        <v>369</v>
      </c>
      <c r="C3131" s="18" t="s">
        <v>3818</v>
      </c>
      <c r="D3131" s="6" t="s">
        <v>3802</v>
      </c>
      <c r="E3131" s="6" t="e">
        <f aca="false">_xlfn.textbefore($C3131,"_")</f>
        <v>#NAME?</v>
      </c>
      <c r="F3131" s="6" t="e">
        <f aca="false">_xlfn.textbefore(_xlfn.textafter($C3131,_xlfn.CONCAT(E3131,"_")),"_")</f>
        <v>#NAME?</v>
      </c>
      <c r="G3131" s="6" t="e">
        <f aca="false">_xlfn.textafter($C3131,_xlfn.CONCAT(F3131,"_"))</f>
        <v>#NAME?</v>
      </c>
      <c r="H3131" s="6"/>
    </row>
    <row r="3132" customFormat="false" ht="14.25" hidden="false" customHeight="false" outlineLevel="0" collapsed="false">
      <c r="B3132" s="6" t="s">
        <v>369</v>
      </c>
      <c r="C3132" s="18" t="s">
        <v>3819</v>
      </c>
      <c r="D3132" s="6" t="s">
        <v>3802</v>
      </c>
      <c r="E3132" s="6" t="e">
        <f aca="false">_xlfn.textbefore($C3132,"_")</f>
        <v>#NAME?</v>
      </c>
      <c r="F3132" s="6" t="e">
        <f aca="false">_xlfn.textbefore(_xlfn.textafter($C3132,_xlfn.CONCAT(E3132,"_")),"_")</f>
        <v>#NAME?</v>
      </c>
      <c r="G3132" s="6" t="e">
        <f aca="false">_xlfn.textafter($C3132,_xlfn.CONCAT(F3132,"_"))</f>
        <v>#NAME?</v>
      </c>
      <c r="H3132" s="6"/>
    </row>
    <row r="3133" customFormat="false" ht="14.25" hidden="false" customHeight="false" outlineLevel="0" collapsed="false">
      <c r="B3133" s="6" t="s">
        <v>369</v>
      </c>
      <c r="C3133" s="18" t="s">
        <v>3820</v>
      </c>
      <c r="D3133" s="6" t="s">
        <v>3802</v>
      </c>
      <c r="E3133" s="6" t="e">
        <f aca="false">_xlfn.textbefore($C3133,"_")</f>
        <v>#NAME?</v>
      </c>
      <c r="F3133" s="6" t="e">
        <f aca="false">_xlfn.textbefore(_xlfn.textafter($C3133,_xlfn.CONCAT(E3133,"_")),"_")</f>
        <v>#NAME?</v>
      </c>
      <c r="G3133" s="6" t="e">
        <f aca="false">_xlfn.textafter($C3133,_xlfn.CONCAT(F3133,"_"))</f>
        <v>#NAME?</v>
      </c>
      <c r="H3133" s="6"/>
    </row>
    <row r="3134" customFormat="false" ht="14.25" hidden="false" customHeight="false" outlineLevel="0" collapsed="false">
      <c r="B3134" s="6" t="s">
        <v>369</v>
      </c>
      <c r="C3134" s="18" t="s">
        <v>3821</v>
      </c>
      <c r="D3134" s="6" t="s">
        <v>3802</v>
      </c>
      <c r="E3134" s="6" t="e">
        <f aca="false">_xlfn.textbefore($C3134,"_")</f>
        <v>#NAME?</v>
      </c>
      <c r="F3134" s="6" t="e">
        <f aca="false">_xlfn.textbefore(_xlfn.textafter($C3134,_xlfn.CONCAT(E3134,"_")),"_")</f>
        <v>#NAME?</v>
      </c>
      <c r="G3134" s="6" t="e">
        <f aca="false">_xlfn.textafter($C3134,_xlfn.CONCAT(F3134,"_"))</f>
        <v>#NAME?</v>
      </c>
      <c r="H3134" s="6"/>
    </row>
    <row r="3135" customFormat="false" ht="14.25" hidden="false" customHeight="false" outlineLevel="0" collapsed="false">
      <c r="B3135" s="6" t="s">
        <v>369</v>
      </c>
      <c r="C3135" s="18" t="s">
        <v>3822</v>
      </c>
      <c r="D3135" s="6" t="s">
        <v>3802</v>
      </c>
      <c r="E3135" s="6" t="e">
        <f aca="false">_xlfn.textbefore($C3135,"_")</f>
        <v>#NAME?</v>
      </c>
      <c r="F3135" s="6" t="e">
        <f aca="false">_xlfn.textbefore(_xlfn.textafter($C3135,_xlfn.CONCAT(E3135,"_")),"_")</f>
        <v>#NAME?</v>
      </c>
      <c r="G3135" s="6" t="e">
        <f aca="false">_xlfn.textafter($C3135,_xlfn.CONCAT(F3135,"_"))</f>
        <v>#NAME?</v>
      </c>
      <c r="H3135" s="6"/>
    </row>
    <row r="3136" customFormat="false" ht="14.25" hidden="false" customHeight="false" outlineLevel="0" collapsed="false">
      <c r="B3136" s="6" t="s">
        <v>369</v>
      </c>
      <c r="C3136" s="18" t="s">
        <v>3823</v>
      </c>
      <c r="D3136" s="6" t="s">
        <v>3802</v>
      </c>
      <c r="E3136" s="6" t="e">
        <f aca="false">_xlfn.textbefore($C3136,"_")</f>
        <v>#NAME?</v>
      </c>
      <c r="F3136" s="6" t="e">
        <f aca="false">_xlfn.textbefore(_xlfn.textafter($C3136,_xlfn.CONCAT(E3136,"_")),"_")</f>
        <v>#NAME?</v>
      </c>
      <c r="G3136" s="6" t="e">
        <f aca="false">_xlfn.textafter($C3136,_xlfn.CONCAT(F3136,"_"))</f>
        <v>#NAME?</v>
      </c>
      <c r="H3136" s="6"/>
    </row>
    <row r="3137" customFormat="false" ht="14.25" hidden="false" customHeight="false" outlineLevel="0" collapsed="false">
      <c r="B3137" s="6" t="s">
        <v>369</v>
      </c>
      <c r="C3137" s="18" t="s">
        <v>3824</v>
      </c>
      <c r="D3137" s="6" t="s">
        <v>3802</v>
      </c>
      <c r="E3137" s="6" t="e">
        <f aca="false">_xlfn.textbefore($C3137,"_")</f>
        <v>#NAME?</v>
      </c>
      <c r="F3137" s="6" t="e">
        <f aca="false">_xlfn.textbefore(_xlfn.textafter($C3137,_xlfn.CONCAT(E3137,"_")),"_")</f>
        <v>#NAME?</v>
      </c>
      <c r="G3137" s="6" t="e">
        <f aca="false">_xlfn.textafter($C3137,_xlfn.CONCAT(F3137,"_"))</f>
        <v>#NAME?</v>
      </c>
      <c r="H3137" s="6"/>
    </row>
    <row r="3138" customFormat="false" ht="14.25" hidden="false" customHeight="false" outlineLevel="0" collapsed="false">
      <c r="B3138" s="6" t="s">
        <v>369</v>
      </c>
      <c r="C3138" s="18" t="s">
        <v>3825</v>
      </c>
      <c r="D3138" s="6" t="s">
        <v>3802</v>
      </c>
      <c r="E3138" s="6" t="e">
        <f aca="false">_xlfn.textbefore($C3138,"_")</f>
        <v>#NAME?</v>
      </c>
      <c r="F3138" s="6" t="e">
        <f aca="false">_xlfn.textbefore(_xlfn.textafter($C3138,_xlfn.CONCAT(E3138,"_")),"_")</f>
        <v>#NAME?</v>
      </c>
      <c r="G3138" s="6" t="e">
        <f aca="false">_xlfn.textafter($C3138,_xlfn.CONCAT(F3138,"_"))</f>
        <v>#NAME?</v>
      </c>
      <c r="H3138" s="6"/>
    </row>
    <row r="3139" customFormat="false" ht="14.25" hidden="false" customHeight="false" outlineLevel="0" collapsed="false">
      <c r="B3139" s="6" t="s">
        <v>369</v>
      </c>
      <c r="C3139" s="18" t="s">
        <v>3826</v>
      </c>
      <c r="D3139" s="6" t="s">
        <v>3802</v>
      </c>
      <c r="E3139" s="6" t="e">
        <f aca="false">_xlfn.textbefore($C3139,"_")</f>
        <v>#NAME?</v>
      </c>
      <c r="F3139" s="6" t="e">
        <f aca="false">_xlfn.textbefore(_xlfn.textafter($C3139,_xlfn.CONCAT(E3139,"_")),"_")</f>
        <v>#NAME?</v>
      </c>
      <c r="G3139" s="6" t="e">
        <f aca="false">_xlfn.textafter($C3139,_xlfn.CONCAT(F3139,"_"))</f>
        <v>#NAME?</v>
      </c>
      <c r="H3139" s="6"/>
    </row>
    <row r="3140" customFormat="false" ht="14.25" hidden="false" customHeight="false" outlineLevel="0" collapsed="false">
      <c r="B3140" s="6" t="s">
        <v>369</v>
      </c>
      <c r="C3140" s="18" t="s">
        <v>3827</v>
      </c>
      <c r="D3140" s="6" t="s">
        <v>3802</v>
      </c>
      <c r="E3140" s="6" t="e">
        <f aca="false">_xlfn.textbefore($C3140,"_")</f>
        <v>#NAME?</v>
      </c>
      <c r="F3140" s="6" t="e">
        <f aca="false">_xlfn.textbefore(_xlfn.textafter($C3140,_xlfn.CONCAT(E3140,"_")),"_")</f>
        <v>#NAME?</v>
      </c>
      <c r="G3140" s="6" t="e">
        <f aca="false">_xlfn.textafter($C3140,_xlfn.CONCAT(F3140,"_"))</f>
        <v>#NAME?</v>
      </c>
      <c r="H3140" s="6"/>
    </row>
    <row r="3141" customFormat="false" ht="14.25" hidden="false" customHeight="false" outlineLevel="0" collapsed="false">
      <c r="B3141" s="6" t="s">
        <v>369</v>
      </c>
      <c r="C3141" s="18" t="s">
        <v>3828</v>
      </c>
      <c r="D3141" s="6" t="s">
        <v>3802</v>
      </c>
      <c r="E3141" s="6" t="e">
        <f aca="false">_xlfn.textbefore($C3141,"_")</f>
        <v>#NAME?</v>
      </c>
      <c r="F3141" s="6" t="e">
        <f aca="false">_xlfn.textbefore(_xlfn.textafter($C3141,_xlfn.CONCAT(E3141,"_")),"_")</f>
        <v>#NAME?</v>
      </c>
      <c r="G3141" s="6" t="e">
        <f aca="false">_xlfn.textafter($C3141,_xlfn.CONCAT(F3141,"_"))</f>
        <v>#NAME?</v>
      </c>
      <c r="H3141" s="6"/>
    </row>
    <row r="3142" customFormat="false" ht="14.25" hidden="false" customHeight="false" outlineLevel="0" collapsed="false">
      <c r="B3142" s="6" t="s">
        <v>369</v>
      </c>
      <c r="C3142" s="18" t="s">
        <v>3829</v>
      </c>
      <c r="D3142" s="6" t="s">
        <v>3802</v>
      </c>
      <c r="E3142" s="6" t="e">
        <f aca="false">_xlfn.textbefore($C3142,"_")</f>
        <v>#NAME?</v>
      </c>
      <c r="F3142" s="6" t="e">
        <f aca="false">_xlfn.textbefore(_xlfn.textafter($C3142,_xlfn.CONCAT(E3142,"_")),"_")</f>
        <v>#NAME?</v>
      </c>
      <c r="G3142" s="6" t="e">
        <f aca="false">_xlfn.textafter($C3142,_xlfn.CONCAT(F3142,"_"))</f>
        <v>#NAME?</v>
      </c>
      <c r="H3142" s="6"/>
    </row>
    <row r="3143" customFormat="false" ht="14.25" hidden="false" customHeight="false" outlineLevel="0" collapsed="false">
      <c r="B3143" s="6" t="s">
        <v>369</v>
      </c>
      <c r="C3143" s="18" t="s">
        <v>3830</v>
      </c>
      <c r="D3143" s="6" t="s">
        <v>3802</v>
      </c>
      <c r="E3143" s="6" t="e">
        <f aca="false">_xlfn.textbefore($C3143,"_")</f>
        <v>#NAME?</v>
      </c>
      <c r="F3143" s="6" t="e">
        <f aca="false">_xlfn.textbefore(_xlfn.textafter($C3143,_xlfn.CONCAT(E3143,"_")),"_")</f>
        <v>#NAME?</v>
      </c>
      <c r="G3143" s="6" t="e">
        <f aca="false">_xlfn.textafter($C3143,_xlfn.CONCAT(F3143,"_"))</f>
        <v>#NAME?</v>
      </c>
      <c r="H3143" s="6"/>
    </row>
    <row r="3144" customFormat="false" ht="14.25" hidden="false" customHeight="false" outlineLevel="0" collapsed="false">
      <c r="B3144" s="6" t="s">
        <v>369</v>
      </c>
      <c r="C3144" s="18" t="s">
        <v>3831</v>
      </c>
      <c r="D3144" s="6" t="s">
        <v>3802</v>
      </c>
      <c r="E3144" s="6" t="e">
        <f aca="false">_xlfn.textbefore($C3144,"_")</f>
        <v>#NAME?</v>
      </c>
      <c r="F3144" s="6" t="e">
        <f aca="false">_xlfn.textbefore(_xlfn.textafter($C3144,_xlfn.CONCAT(E3144,"_")),"_")</f>
        <v>#NAME?</v>
      </c>
      <c r="G3144" s="6" t="e">
        <f aca="false">_xlfn.textafter($C3144,_xlfn.CONCAT(F3144,"_"))</f>
        <v>#NAME?</v>
      </c>
      <c r="H3144" s="6"/>
    </row>
    <row r="3145" customFormat="false" ht="14.25" hidden="false" customHeight="false" outlineLevel="0" collapsed="false">
      <c r="B3145" s="6" t="s">
        <v>369</v>
      </c>
      <c r="C3145" s="18" t="s">
        <v>3832</v>
      </c>
      <c r="D3145" s="6" t="s">
        <v>3802</v>
      </c>
      <c r="E3145" s="6" t="e">
        <f aca="false">_xlfn.textbefore($C3145,"_")</f>
        <v>#NAME?</v>
      </c>
      <c r="F3145" s="6" t="e">
        <f aca="false">_xlfn.textbefore(_xlfn.textafter($C3145,_xlfn.CONCAT(E3145,"_")),"_")</f>
        <v>#NAME?</v>
      </c>
      <c r="G3145" s="6" t="e">
        <f aca="false">_xlfn.textafter($C3145,_xlfn.CONCAT(F3145,"_"))</f>
        <v>#NAME?</v>
      </c>
      <c r="H3145" s="6"/>
    </row>
    <row r="3146" customFormat="false" ht="14.25" hidden="false" customHeight="false" outlineLevel="0" collapsed="false">
      <c r="B3146" s="6" t="s">
        <v>369</v>
      </c>
      <c r="C3146" s="18" t="s">
        <v>3833</v>
      </c>
      <c r="D3146" s="6" t="s">
        <v>3802</v>
      </c>
      <c r="E3146" s="6" t="e">
        <f aca="false">_xlfn.textbefore($C3146,"_")</f>
        <v>#NAME?</v>
      </c>
      <c r="F3146" s="6" t="e">
        <f aca="false">_xlfn.textbefore(_xlfn.textafter($C3146,_xlfn.CONCAT(E3146,"_")),"_")</f>
        <v>#NAME?</v>
      </c>
      <c r="G3146" s="6" t="e">
        <f aca="false">_xlfn.textafter($C3146,_xlfn.CONCAT(F3146,"_"))</f>
        <v>#NAME?</v>
      </c>
      <c r="H3146" s="6"/>
    </row>
    <row r="3147" customFormat="false" ht="14.25" hidden="false" customHeight="false" outlineLevel="0" collapsed="false">
      <c r="B3147" s="6" t="s">
        <v>369</v>
      </c>
      <c r="C3147" s="18" t="s">
        <v>3834</v>
      </c>
      <c r="D3147" s="6" t="s">
        <v>3802</v>
      </c>
      <c r="E3147" s="6" t="e">
        <f aca="false">_xlfn.textbefore($C3147,"_")</f>
        <v>#NAME?</v>
      </c>
      <c r="F3147" s="6" t="e">
        <f aca="false">_xlfn.textbefore(_xlfn.textafter($C3147,_xlfn.CONCAT(E3147,"_")),"_")</f>
        <v>#NAME?</v>
      </c>
      <c r="G3147" s="6" t="e">
        <f aca="false">_xlfn.textafter($C3147,_xlfn.CONCAT(F3147,"_"))</f>
        <v>#NAME?</v>
      </c>
      <c r="H3147" s="6"/>
    </row>
    <row r="3148" customFormat="false" ht="14.25" hidden="false" customHeight="false" outlineLevel="0" collapsed="false">
      <c r="B3148" s="6" t="s">
        <v>369</v>
      </c>
      <c r="C3148" s="18" t="s">
        <v>3835</v>
      </c>
      <c r="D3148" s="6" t="s">
        <v>3802</v>
      </c>
      <c r="E3148" s="6" t="e">
        <f aca="false">_xlfn.textbefore($C3148,"_")</f>
        <v>#NAME?</v>
      </c>
      <c r="F3148" s="6" t="e">
        <f aca="false">_xlfn.textbefore(_xlfn.textafter($C3148,_xlfn.CONCAT(E3148,"_")),"_")</f>
        <v>#NAME?</v>
      </c>
      <c r="G3148" s="6" t="e">
        <f aca="false">_xlfn.textafter($C3148,_xlfn.CONCAT(F3148,"_"))</f>
        <v>#NAME?</v>
      </c>
      <c r="H3148" s="6"/>
    </row>
    <row r="3149" customFormat="false" ht="14.25" hidden="false" customHeight="false" outlineLevel="0" collapsed="false">
      <c r="B3149" s="6" t="s">
        <v>369</v>
      </c>
      <c r="C3149" s="18" t="s">
        <v>3836</v>
      </c>
      <c r="D3149" s="6" t="s">
        <v>3802</v>
      </c>
      <c r="E3149" s="6" t="e">
        <f aca="false">_xlfn.textbefore($C3149,"_")</f>
        <v>#NAME?</v>
      </c>
      <c r="F3149" s="6" t="e">
        <f aca="false">_xlfn.textbefore(_xlfn.textafter($C3149,_xlfn.CONCAT(E3149,"_")),"_")</f>
        <v>#NAME?</v>
      </c>
      <c r="G3149" s="6" t="e">
        <f aca="false">_xlfn.textafter($C3149,_xlfn.CONCAT(F3149,"_"))</f>
        <v>#NAME?</v>
      </c>
      <c r="H3149" s="6"/>
    </row>
    <row r="3150" customFormat="false" ht="14.25" hidden="false" customHeight="false" outlineLevel="0" collapsed="false">
      <c r="B3150" s="6" t="s">
        <v>369</v>
      </c>
      <c r="C3150" s="18" t="s">
        <v>3837</v>
      </c>
      <c r="D3150" s="6" t="s">
        <v>3802</v>
      </c>
      <c r="E3150" s="6" t="e">
        <f aca="false">_xlfn.textbefore($C3150,"_")</f>
        <v>#NAME?</v>
      </c>
      <c r="F3150" s="6" t="e">
        <f aca="false">_xlfn.textbefore(_xlfn.textafter($C3150,_xlfn.CONCAT(E3150,"_")),"_")</f>
        <v>#NAME?</v>
      </c>
      <c r="G3150" s="6" t="e">
        <f aca="false">_xlfn.textafter($C3150,_xlfn.CONCAT(F3150,"_"))</f>
        <v>#NAME?</v>
      </c>
      <c r="H3150" s="6"/>
    </row>
    <row r="3151" customFormat="false" ht="14.25" hidden="false" customHeight="false" outlineLevel="0" collapsed="false">
      <c r="B3151" s="6" t="s">
        <v>369</v>
      </c>
      <c r="C3151" s="18" t="s">
        <v>3838</v>
      </c>
      <c r="D3151" s="6" t="s">
        <v>3802</v>
      </c>
      <c r="E3151" s="6" t="e">
        <f aca="false">_xlfn.textbefore($C3151,"_")</f>
        <v>#NAME?</v>
      </c>
      <c r="F3151" s="6" t="e">
        <f aca="false">_xlfn.textbefore(_xlfn.textafter($C3151,_xlfn.CONCAT(E3151,"_")),"_")</f>
        <v>#NAME?</v>
      </c>
      <c r="G3151" s="6" t="e">
        <f aca="false">_xlfn.textafter($C3151,_xlfn.CONCAT(F3151,"_"))</f>
        <v>#NAME?</v>
      </c>
      <c r="H3151" s="6"/>
    </row>
    <row r="3152" customFormat="false" ht="14.25" hidden="false" customHeight="false" outlineLevel="0" collapsed="false">
      <c r="B3152" s="6" t="s">
        <v>369</v>
      </c>
      <c r="C3152" s="18" t="s">
        <v>3839</v>
      </c>
      <c r="D3152" s="6" t="s">
        <v>3802</v>
      </c>
      <c r="E3152" s="6" t="e">
        <f aca="false">_xlfn.textbefore($C3152,"_")</f>
        <v>#NAME?</v>
      </c>
      <c r="F3152" s="6" t="e">
        <f aca="false">_xlfn.textbefore(_xlfn.textafter($C3152,_xlfn.CONCAT(E3152,"_")),"_")</f>
        <v>#NAME?</v>
      </c>
      <c r="G3152" s="6" t="e">
        <f aca="false">_xlfn.textafter($C3152,_xlfn.CONCAT(F3152,"_"))</f>
        <v>#NAME?</v>
      </c>
      <c r="H3152" s="6"/>
    </row>
    <row r="3153" customFormat="false" ht="14.25" hidden="false" customHeight="false" outlineLevel="0" collapsed="false">
      <c r="B3153" s="6" t="s">
        <v>369</v>
      </c>
      <c r="C3153" s="18" t="s">
        <v>3840</v>
      </c>
      <c r="D3153" s="6" t="s">
        <v>3802</v>
      </c>
      <c r="E3153" s="6" t="e">
        <f aca="false">_xlfn.textbefore($C3153,"_")</f>
        <v>#NAME?</v>
      </c>
      <c r="F3153" s="6" t="e">
        <f aca="false">_xlfn.textbefore(_xlfn.textafter($C3153,_xlfn.CONCAT(E3153,"_")),"_")</f>
        <v>#NAME?</v>
      </c>
      <c r="G3153" s="6" t="e">
        <f aca="false">_xlfn.textafter($C3153,_xlfn.CONCAT(F3153,"_"))</f>
        <v>#NAME?</v>
      </c>
      <c r="H3153" s="6"/>
    </row>
    <row r="3154" customFormat="false" ht="14.25" hidden="false" customHeight="false" outlineLevel="0" collapsed="false">
      <c r="B3154" s="6" t="s">
        <v>369</v>
      </c>
      <c r="C3154" s="18" t="s">
        <v>3841</v>
      </c>
      <c r="D3154" s="6" t="s">
        <v>3802</v>
      </c>
      <c r="E3154" s="6" t="e">
        <f aca="false">_xlfn.textbefore($C3154,"_")</f>
        <v>#NAME?</v>
      </c>
      <c r="F3154" s="6" t="e">
        <f aca="false">_xlfn.textbefore(_xlfn.textafter($C3154,_xlfn.CONCAT(E3154,"_")),"_")</f>
        <v>#NAME?</v>
      </c>
      <c r="G3154" s="6" t="e">
        <f aca="false">_xlfn.textafter($C3154,_xlfn.CONCAT(F3154,"_"))</f>
        <v>#NAME?</v>
      </c>
      <c r="H3154" s="6"/>
    </row>
    <row r="3155" customFormat="false" ht="14.25" hidden="false" customHeight="false" outlineLevel="0" collapsed="false">
      <c r="B3155" s="6" t="s">
        <v>369</v>
      </c>
      <c r="C3155" s="18" t="s">
        <v>3842</v>
      </c>
      <c r="D3155" s="6" t="s">
        <v>3802</v>
      </c>
      <c r="E3155" s="6" t="e">
        <f aca="false">_xlfn.textbefore($C3155,"_")</f>
        <v>#NAME?</v>
      </c>
      <c r="F3155" s="6" t="e">
        <f aca="false">_xlfn.textbefore(_xlfn.textafter($C3155,_xlfn.CONCAT(E3155,"_")),"_")</f>
        <v>#NAME?</v>
      </c>
      <c r="G3155" s="6" t="e">
        <f aca="false">_xlfn.textafter($C3155,_xlfn.CONCAT(F3155,"_"))</f>
        <v>#NAME?</v>
      </c>
      <c r="H3155" s="6"/>
    </row>
    <row r="3156" customFormat="false" ht="14.25" hidden="false" customHeight="false" outlineLevel="0" collapsed="false">
      <c r="B3156" s="6" t="s">
        <v>369</v>
      </c>
      <c r="C3156" s="18" t="s">
        <v>3843</v>
      </c>
      <c r="D3156" s="6" t="s">
        <v>3802</v>
      </c>
      <c r="E3156" s="6" t="e">
        <f aca="false">_xlfn.textbefore($C3156,"_")</f>
        <v>#NAME?</v>
      </c>
      <c r="F3156" s="6" t="e">
        <f aca="false">_xlfn.textbefore(_xlfn.textafter($C3156,_xlfn.CONCAT(E3156,"_")),"_")</f>
        <v>#NAME?</v>
      </c>
      <c r="G3156" s="6" t="e">
        <f aca="false">_xlfn.textafter($C3156,_xlfn.CONCAT(F3156,"_"))</f>
        <v>#NAME?</v>
      </c>
      <c r="H3156" s="6"/>
    </row>
    <row r="3157" customFormat="false" ht="14.25" hidden="false" customHeight="false" outlineLevel="0" collapsed="false">
      <c r="B3157" s="6" t="s">
        <v>3844</v>
      </c>
      <c r="C3157" s="18" t="s">
        <v>3845</v>
      </c>
      <c r="D3157" s="6" t="s">
        <v>3846</v>
      </c>
      <c r="E3157" s="6" t="e">
        <f aca="false">_xlfn.textbefore($C3157,"_")</f>
        <v>#NAME?</v>
      </c>
      <c r="F3157" s="6" t="e">
        <f aca="false">_xlfn.textbefore(_xlfn.textafter($C3157,_xlfn.CONCAT(E3157,"_")),"_")</f>
        <v>#NAME?</v>
      </c>
      <c r="G3157" s="6" t="e">
        <f aca="false">_xlfn.textafter($C3157,_xlfn.CONCAT(F3157,"_"))</f>
        <v>#NAME?</v>
      </c>
      <c r="H3157" s="6"/>
    </row>
    <row r="3158" customFormat="false" ht="14.25" hidden="false" customHeight="false" outlineLevel="0" collapsed="false">
      <c r="B3158" s="6" t="s">
        <v>3847</v>
      </c>
      <c r="C3158" s="18" t="s">
        <v>3848</v>
      </c>
      <c r="D3158" s="6" t="s">
        <v>3846</v>
      </c>
      <c r="E3158" s="6" t="e">
        <f aca="false">_xlfn.textbefore($C3158,"_")</f>
        <v>#NAME?</v>
      </c>
      <c r="F3158" s="6" t="e">
        <f aca="false">_xlfn.textbefore(_xlfn.textafter($C3158,_xlfn.CONCAT(E3158,"_")),"_")</f>
        <v>#NAME?</v>
      </c>
      <c r="G3158" s="6" t="e">
        <f aca="false">_xlfn.textafter($C3158,_xlfn.CONCAT(F3158,"_"))</f>
        <v>#NAME?</v>
      </c>
      <c r="H3158" s="6"/>
    </row>
    <row r="3159" customFormat="false" ht="14.25" hidden="false" customHeight="false" outlineLevel="0" collapsed="false">
      <c r="B3159" s="6" t="s">
        <v>3849</v>
      </c>
      <c r="C3159" s="18" t="s">
        <v>3850</v>
      </c>
      <c r="D3159" s="6" t="s">
        <v>3846</v>
      </c>
      <c r="E3159" s="6" t="e">
        <f aca="false">_xlfn.textbefore($C3159,"_")</f>
        <v>#NAME?</v>
      </c>
      <c r="F3159" s="6" t="e">
        <f aca="false">_xlfn.textbefore(_xlfn.textafter($C3159,_xlfn.CONCAT(E3159,"_")),"_")</f>
        <v>#NAME?</v>
      </c>
      <c r="G3159" s="6" t="e">
        <f aca="false">_xlfn.textafter($C3159,_xlfn.CONCAT(F3159,"_"))</f>
        <v>#NAME?</v>
      </c>
      <c r="H3159" s="6"/>
    </row>
    <row r="3160" customFormat="false" ht="14.25" hidden="false" customHeight="false" outlineLevel="0" collapsed="false">
      <c r="B3160" s="6" t="s">
        <v>3851</v>
      </c>
      <c r="C3160" s="18" t="s">
        <v>3852</v>
      </c>
      <c r="D3160" s="6" t="s">
        <v>3846</v>
      </c>
      <c r="E3160" s="6" t="e">
        <f aca="false">_xlfn.textbefore($C3160,"_")</f>
        <v>#NAME?</v>
      </c>
      <c r="F3160" s="6" t="e">
        <f aca="false">_xlfn.textbefore(_xlfn.textafter($C3160,_xlfn.CONCAT(E3160,"_")),"_")</f>
        <v>#NAME?</v>
      </c>
      <c r="G3160" s="6" t="e">
        <f aca="false">_xlfn.textafter($C3160,_xlfn.CONCAT(F3160,"_"))</f>
        <v>#NAME?</v>
      </c>
      <c r="H3160" s="6"/>
    </row>
    <row r="3161" customFormat="false" ht="14.25" hidden="false" customHeight="false" outlineLevel="0" collapsed="false">
      <c r="B3161" s="6" t="s">
        <v>3851</v>
      </c>
      <c r="C3161" s="18" t="s">
        <v>3853</v>
      </c>
      <c r="D3161" s="6" t="s">
        <v>3846</v>
      </c>
      <c r="E3161" s="6" t="e">
        <f aca="false">_xlfn.textbefore($C3161,"_")</f>
        <v>#NAME?</v>
      </c>
      <c r="F3161" s="6" t="e">
        <f aca="false">_xlfn.textbefore(_xlfn.textafter($C3161,_xlfn.CONCAT(E3161,"_")),"_")</f>
        <v>#NAME?</v>
      </c>
      <c r="G3161" s="6" t="e">
        <f aca="false">_xlfn.textafter($C3161,_xlfn.CONCAT(F3161,"_"))</f>
        <v>#NAME?</v>
      </c>
      <c r="H3161" s="6"/>
    </row>
    <row r="3162" customFormat="false" ht="14.25" hidden="false" customHeight="false" outlineLevel="0" collapsed="false">
      <c r="B3162" s="6" t="s">
        <v>3854</v>
      </c>
      <c r="C3162" s="18" t="s">
        <v>3855</v>
      </c>
      <c r="D3162" s="6" t="s">
        <v>3846</v>
      </c>
      <c r="E3162" s="6" t="e">
        <f aca="false">_xlfn.textbefore($C3162,"_")</f>
        <v>#NAME?</v>
      </c>
      <c r="F3162" s="6" t="e">
        <f aca="false">_xlfn.textbefore(_xlfn.textafter($C3162,_xlfn.CONCAT(E3162,"_")),"_")</f>
        <v>#NAME?</v>
      </c>
      <c r="G3162" s="6" t="e">
        <f aca="false">_xlfn.textafter($C3162,_xlfn.CONCAT(F3162,"_"))</f>
        <v>#NAME?</v>
      </c>
      <c r="H3162" s="6"/>
    </row>
    <row r="3163" customFormat="false" ht="14.25" hidden="false" customHeight="false" outlineLevel="0" collapsed="false">
      <c r="B3163" s="6" t="s">
        <v>3847</v>
      </c>
      <c r="C3163" s="18" t="s">
        <v>3856</v>
      </c>
      <c r="D3163" s="6" t="s">
        <v>3857</v>
      </c>
      <c r="E3163" s="6" t="e">
        <f aca="false">_xlfn.textbefore($C3163,"_")</f>
        <v>#NAME?</v>
      </c>
      <c r="F3163" s="6" t="e">
        <f aca="false">_xlfn.textbefore(_xlfn.textafter($C3163,_xlfn.CONCAT(E3163,"_")),"_")</f>
        <v>#NAME?</v>
      </c>
      <c r="G3163" s="6" t="e">
        <f aca="false">_xlfn.textafter($C3163,_xlfn.CONCAT(F3163,"_"))</f>
        <v>#NAME?</v>
      </c>
      <c r="H3163" s="6"/>
    </row>
    <row r="3164" customFormat="false" ht="14.25" hidden="false" customHeight="false" outlineLevel="0" collapsed="false">
      <c r="B3164" s="6" t="s">
        <v>3858</v>
      </c>
      <c r="C3164" s="18" t="s">
        <v>3859</v>
      </c>
      <c r="D3164" s="6" t="s">
        <v>3860</v>
      </c>
      <c r="E3164" s="6" t="e">
        <f aca="false">_xlfn.textbefore($C3164,"_")</f>
        <v>#NAME?</v>
      </c>
      <c r="F3164" s="6" t="e">
        <f aca="false">_xlfn.textbefore(_xlfn.textafter($C3164,_xlfn.CONCAT(E3164,"_")),"_")</f>
        <v>#NAME?</v>
      </c>
      <c r="G3164" s="6" t="e">
        <f aca="false">_xlfn.textafter($C3164,_xlfn.CONCAT(F3164,"_"))</f>
        <v>#NAME?</v>
      </c>
      <c r="H3164" s="6"/>
    </row>
    <row r="3165" customFormat="false" ht="14.25" hidden="false" customHeight="false" outlineLevel="0" collapsed="false">
      <c r="B3165" s="6" t="s">
        <v>3851</v>
      </c>
      <c r="C3165" s="18" t="s">
        <v>3861</v>
      </c>
      <c r="D3165" s="6" t="s">
        <v>3860</v>
      </c>
      <c r="E3165" s="6" t="e">
        <f aca="false">_xlfn.textbefore($C3165,"_")</f>
        <v>#NAME?</v>
      </c>
      <c r="F3165" s="6" t="e">
        <f aca="false">_xlfn.textbefore(_xlfn.textafter($C3165,_xlfn.CONCAT(E3165,"_")),"_")</f>
        <v>#NAME?</v>
      </c>
      <c r="G3165" s="6" t="e">
        <f aca="false">_xlfn.textafter($C3165,_xlfn.CONCAT(F3165,"_"))</f>
        <v>#NAME?</v>
      </c>
      <c r="H3165" s="6"/>
    </row>
    <row r="3166" customFormat="false" ht="14.25" hidden="false" customHeight="false" outlineLevel="0" collapsed="false">
      <c r="B3166" s="6" t="s">
        <v>3851</v>
      </c>
      <c r="C3166" s="18" t="s">
        <v>3862</v>
      </c>
      <c r="D3166" s="6" t="s">
        <v>3860</v>
      </c>
      <c r="E3166" s="6" t="e">
        <f aca="false">_xlfn.textbefore($C3166,"_")</f>
        <v>#NAME?</v>
      </c>
      <c r="F3166" s="6" t="e">
        <f aca="false">_xlfn.textbefore(_xlfn.textafter($C3166,_xlfn.CONCAT(E3166,"_")),"_")</f>
        <v>#NAME?</v>
      </c>
      <c r="G3166" s="6" t="e">
        <f aca="false">_xlfn.textafter($C3166,_xlfn.CONCAT(F3166,"_"))</f>
        <v>#NAME?</v>
      </c>
      <c r="H3166" s="6"/>
    </row>
    <row r="3167" customFormat="false" ht="14.25" hidden="false" customHeight="false" outlineLevel="0" collapsed="false">
      <c r="B3167" s="6" t="s">
        <v>3847</v>
      </c>
      <c r="C3167" s="18" t="s">
        <v>3863</v>
      </c>
      <c r="D3167" s="6" t="s">
        <v>3857</v>
      </c>
      <c r="E3167" s="6" t="e">
        <f aca="false">_xlfn.textbefore($C3167,"_")</f>
        <v>#NAME?</v>
      </c>
      <c r="F3167" s="6" t="e">
        <f aca="false">_xlfn.textbefore(_xlfn.textafter($C3167,_xlfn.CONCAT(E3167,"_")),"_")</f>
        <v>#NAME?</v>
      </c>
      <c r="G3167" s="6" t="e">
        <f aca="false">_xlfn.textafter($C3167,_xlfn.CONCAT(F3167,"_"))</f>
        <v>#NAME?</v>
      </c>
      <c r="H3167" s="6"/>
    </row>
    <row r="3168" customFormat="false" ht="14.25" hidden="false" customHeight="false" outlineLevel="0" collapsed="false">
      <c r="B3168" s="6" t="s">
        <v>3849</v>
      </c>
      <c r="C3168" s="18" t="s">
        <v>3864</v>
      </c>
      <c r="D3168" s="6" t="s">
        <v>3860</v>
      </c>
      <c r="E3168" s="6" t="e">
        <f aca="false">_xlfn.textbefore($C3168,"_")</f>
        <v>#NAME?</v>
      </c>
      <c r="F3168" s="6" t="e">
        <f aca="false">_xlfn.textbefore(_xlfn.textafter($C3168,_xlfn.CONCAT(E3168,"_")),"_")</f>
        <v>#NAME?</v>
      </c>
      <c r="G3168" s="6" t="e">
        <f aca="false">_xlfn.textafter($C3168,_xlfn.CONCAT(F3168,"_"))</f>
        <v>#NAME?</v>
      </c>
      <c r="H3168" s="6"/>
    </row>
    <row r="3169" customFormat="false" ht="14.25" hidden="false" customHeight="false" outlineLevel="0" collapsed="false">
      <c r="B3169" s="6" t="s">
        <v>3851</v>
      </c>
      <c r="C3169" s="18" t="s">
        <v>3865</v>
      </c>
      <c r="D3169" s="6" t="s">
        <v>3860</v>
      </c>
      <c r="E3169" s="6" t="e">
        <f aca="false">_xlfn.textbefore($C3169,"_")</f>
        <v>#NAME?</v>
      </c>
      <c r="F3169" s="6" t="e">
        <f aca="false">_xlfn.textbefore(_xlfn.textafter($C3169,_xlfn.CONCAT(E3169,"_")),"_")</f>
        <v>#NAME?</v>
      </c>
      <c r="G3169" s="6" t="e">
        <f aca="false">_xlfn.textafter($C3169,_xlfn.CONCAT(F3169,"_"))</f>
        <v>#NAME?</v>
      </c>
      <c r="H3169" s="6"/>
    </row>
    <row r="3170" customFormat="false" ht="14.25" hidden="false" customHeight="false" outlineLevel="0" collapsed="false">
      <c r="B3170" s="6" t="s">
        <v>3851</v>
      </c>
      <c r="C3170" s="18" t="s">
        <v>3866</v>
      </c>
      <c r="D3170" s="6" t="s">
        <v>3860</v>
      </c>
      <c r="E3170" s="6" t="e">
        <f aca="false">_xlfn.textbefore($C3170,"_")</f>
        <v>#NAME?</v>
      </c>
      <c r="F3170" s="6" t="e">
        <f aca="false">_xlfn.textbefore(_xlfn.textafter($C3170,_xlfn.CONCAT(E3170,"_")),"_")</f>
        <v>#NAME?</v>
      </c>
      <c r="G3170" s="6" t="e">
        <f aca="false">_xlfn.textafter($C3170,_xlfn.CONCAT(F3170,"_"))</f>
        <v>#NAME?</v>
      </c>
      <c r="H3170" s="6"/>
    </row>
    <row r="3171" customFormat="false" ht="14.25" hidden="false" customHeight="false" outlineLevel="0" collapsed="false">
      <c r="B3171" s="6" t="s">
        <v>3867</v>
      </c>
      <c r="C3171" s="18" t="s">
        <v>3868</v>
      </c>
      <c r="D3171" s="6" t="s">
        <v>3860</v>
      </c>
      <c r="E3171" s="6" t="e">
        <f aca="false">_xlfn.textbefore($C3171,"_")</f>
        <v>#NAME?</v>
      </c>
      <c r="F3171" s="6" t="e">
        <f aca="false">_xlfn.textbefore(_xlfn.textafter($C3171,_xlfn.CONCAT(E3171,"_")),"_")</f>
        <v>#NAME?</v>
      </c>
      <c r="G3171" s="6" t="e">
        <f aca="false">_xlfn.textafter($C3171,_xlfn.CONCAT(F3171,"_"))</f>
        <v>#NAME?</v>
      </c>
      <c r="H3171" s="6"/>
    </row>
    <row r="3172" customFormat="false" ht="14.25" hidden="false" customHeight="false" outlineLevel="0" collapsed="false">
      <c r="B3172" s="6" t="s">
        <v>3869</v>
      </c>
      <c r="C3172" s="18" t="s">
        <v>3870</v>
      </c>
      <c r="D3172" s="6" t="s">
        <v>3860</v>
      </c>
      <c r="E3172" s="6" t="e">
        <f aca="false">_xlfn.textbefore($C3172,"_")</f>
        <v>#NAME?</v>
      </c>
      <c r="F3172" s="6" t="e">
        <f aca="false">_xlfn.textbefore(_xlfn.textafter($C3172,_xlfn.CONCAT(E3172,"_")),"_")</f>
        <v>#NAME?</v>
      </c>
      <c r="G3172" s="6" t="e">
        <f aca="false">_xlfn.textafter($C3172,_xlfn.CONCAT(F3172,"_"))</f>
        <v>#NAME?</v>
      </c>
      <c r="H3172" s="6"/>
    </row>
    <row r="3173" customFormat="false" ht="14.25" hidden="false" customHeight="false" outlineLevel="0" collapsed="false">
      <c r="B3173" s="6" t="s">
        <v>3871</v>
      </c>
      <c r="C3173" s="18" t="s">
        <v>3872</v>
      </c>
      <c r="D3173" s="6" t="s">
        <v>3860</v>
      </c>
      <c r="E3173" s="6" t="e">
        <f aca="false">_xlfn.textbefore($C3173,"_")</f>
        <v>#NAME?</v>
      </c>
      <c r="F3173" s="6" t="e">
        <f aca="false">_xlfn.textbefore(_xlfn.textafter($C3173,_xlfn.CONCAT(E3173,"_")),"_")</f>
        <v>#NAME?</v>
      </c>
      <c r="G3173" s="6" t="e">
        <f aca="false">_xlfn.textafter($C3173,_xlfn.CONCAT(F3173,"_"))</f>
        <v>#NAME?</v>
      </c>
      <c r="H3173" s="6"/>
    </row>
    <row r="3174" customFormat="false" ht="14.25" hidden="false" customHeight="false" outlineLevel="0" collapsed="false">
      <c r="B3174" s="6" t="s">
        <v>3873</v>
      </c>
      <c r="C3174" s="18" t="s">
        <v>3874</v>
      </c>
      <c r="D3174" s="6" t="s">
        <v>3860</v>
      </c>
      <c r="E3174" s="6" t="e">
        <f aca="false">_xlfn.textbefore($C3174,"_")</f>
        <v>#NAME?</v>
      </c>
      <c r="F3174" s="6" t="e">
        <f aca="false">_xlfn.textbefore(_xlfn.textafter($C3174,_xlfn.CONCAT(E3174,"_")),"_")</f>
        <v>#NAME?</v>
      </c>
      <c r="G3174" s="6" t="e">
        <f aca="false">_xlfn.textafter($C3174,_xlfn.CONCAT(F3174,"_"))</f>
        <v>#NAME?</v>
      </c>
      <c r="H3174" s="6"/>
    </row>
    <row r="3175" customFormat="false" ht="14.25" hidden="false" customHeight="false" outlineLevel="0" collapsed="false">
      <c r="B3175" s="6" t="s">
        <v>3875</v>
      </c>
      <c r="C3175" s="18" t="s">
        <v>3876</v>
      </c>
      <c r="D3175" s="6" t="s">
        <v>3860</v>
      </c>
      <c r="E3175" s="6" t="e">
        <f aca="false">_xlfn.textbefore($C3175,"_")</f>
        <v>#NAME?</v>
      </c>
      <c r="F3175" s="6" t="e">
        <f aca="false">_xlfn.textbefore(_xlfn.textafter($C3175,_xlfn.CONCAT(E3175,"_")),"_")</f>
        <v>#NAME?</v>
      </c>
      <c r="G3175" s="6" t="e">
        <f aca="false">_xlfn.textafter($C3175,_xlfn.CONCAT(F3175,"_"))</f>
        <v>#NAME?</v>
      </c>
      <c r="H3175" s="6"/>
    </row>
    <row r="3176" customFormat="false" ht="14.25" hidden="false" customHeight="false" outlineLevel="0" collapsed="false">
      <c r="B3176" s="6" t="s">
        <v>3871</v>
      </c>
      <c r="C3176" s="18" t="s">
        <v>3877</v>
      </c>
      <c r="D3176" s="6" t="s">
        <v>3846</v>
      </c>
      <c r="E3176" s="6" t="e">
        <f aca="false">_xlfn.textbefore($C3176,"_")</f>
        <v>#NAME?</v>
      </c>
      <c r="F3176" s="6" t="e">
        <f aca="false">_xlfn.textbefore(_xlfn.textafter($C3176,_xlfn.CONCAT(E3176,"_")),"_")</f>
        <v>#NAME?</v>
      </c>
      <c r="G3176" s="6" t="e">
        <f aca="false">_xlfn.textafter($C3176,_xlfn.CONCAT(F3176,"_"))</f>
        <v>#NAME?</v>
      </c>
      <c r="H3176" s="6"/>
    </row>
    <row r="3177" customFormat="false" ht="14.25" hidden="false" customHeight="false" outlineLevel="0" collapsed="false">
      <c r="B3177" s="6" t="s">
        <v>3878</v>
      </c>
      <c r="C3177" s="18" t="s">
        <v>3879</v>
      </c>
      <c r="D3177" s="6" t="s">
        <v>3846</v>
      </c>
      <c r="E3177" s="6" t="e">
        <f aca="false">_xlfn.textbefore($C3177,"_")</f>
        <v>#NAME?</v>
      </c>
      <c r="F3177" s="6" t="e">
        <f aca="false">_xlfn.textbefore(_xlfn.textafter($C3177,_xlfn.CONCAT(E3177,"_")),"_")</f>
        <v>#NAME?</v>
      </c>
      <c r="G3177" s="6" t="e">
        <f aca="false">_xlfn.textafter($C3177,_xlfn.CONCAT(F3177,"_"))</f>
        <v>#NAME?</v>
      </c>
      <c r="H3177" s="6"/>
    </row>
    <row r="3178" customFormat="false" ht="14.25" hidden="false" customHeight="false" outlineLevel="0" collapsed="false">
      <c r="B3178" s="6" t="s">
        <v>3880</v>
      </c>
      <c r="C3178" s="18" t="s">
        <v>3881</v>
      </c>
      <c r="D3178" s="6" t="s">
        <v>3846</v>
      </c>
      <c r="E3178" s="6" t="e">
        <f aca="false">_xlfn.textbefore($C3178,"_")</f>
        <v>#NAME?</v>
      </c>
      <c r="F3178" s="6" t="e">
        <f aca="false">_xlfn.textbefore(_xlfn.textafter($C3178,_xlfn.CONCAT(E3178,"_")),"_")</f>
        <v>#NAME?</v>
      </c>
      <c r="G3178" s="6" t="e">
        <f aca="false">_xlfn.textafter($C3178,_xlfn.CONCAT(F3178,"_"))</f>
        <v>#NAME?</v>
      </c>
      <c r="H3178" s="6"/>
    </row>
    <row r="3179" customFormat="false" ht="14.25" hidden="false" customHeight="false" outlineLevel="0" collapsed="false">
      <c r="B3179" s="6" t="s">
        <v>3873</v>
      </c>
      <c r="C3179" s="18" t="s">
        <v>3882</v>
      </c>
      <c r="D3179" s="6" t="s">
        <v>3846</v>
      </c>
      <c r="E3179" s="6" t="e">
        <f aca="false">_xlfn.textbefore($C3179,"_")</f>
        <v>#NAME?</v>
      </c>
      <c r="F3179" s="6" t="e">
        <f aca="false">_xlfn.textbefore(_xlfn.textafter($C3179,_xlfn.CONCAT(E3179,"_")),"_")</f>
        <v>#NAME?</v>
      </c>
      <c r="G3179" s="6" t="e">
        <f aca="false">_xlfn.textafter($C3179,_xlfn.CONCAT(F3179,"_"))</f>
        <v>#NAME?</v>
      </c>
      <c r="H3179" s="6"/>
    </row>
    <row r="3180" customFormat="false" ht="14.25" hidden="false" customHeight="false" outlineLevel="0" collapsed="false">
      <c r="B3180" s="6" t="s">
        <v>3875</v>
      </c>
      <c r="C3180" s="18" t="s">
        <v>3883</v>
      </c>
      <c r="D3180" s="6" t="s">
        <v>3846</v>
      </c>
      <c r="E3180" s="6" t="e">
        <f aca="false">_xlfn.textbefore($C3180,"_")</f>
        <v>#NAME?</v>
      </c>
      <c r="F3180" s="6" t="e">
        <f aca="false">_xlfn.textbefore(_xlfn.textafter($C3180,_xlfn.CONCAT(E3180,"_")),"_")</f>
        <v>#NAME?</v>
      </c>
      <c r="G3180" s="6" t="e">
        <f aca="false">_xlfn.textafter($C3180,_xlfn.CONCAT(F3180,"_"))</f>
        <v>#NAME?</v>
      </c>
      <c r="H3180" s="6"/>
    </row>
    <row r="3181" customFormat="false" ht="14.25" hidden="false" customHeight="false" outlineLevel="0" collapsed="false">
      <c r="B3181" s="6" t="s">
        <v>3884</v>
      </c>
      <c r="C3181" s="18" t="s">
        <v>3885</v>
      </c>
      <c r="D3181" s="6" t="s">
        <v>3846</v>
      </c>
      <c r="E3181" s="6" t="e">
        <f aca="false">_xlfn.textbefore($C3181,"_")</f>
        <v>#NAME?</v>
      </c>
      <c r="F3181" s="6" t="e">
        <f aca="false">_xlfn.textbefore(_xlfn.textafter($C3181,_xlfn.CONCAT(E3181,"_")),"_")</f>
        <v>#NAME?</v>
      </c>
      <c r="G3181" s="6" t="e">
        <f aca="false">_xlfn.textafter($C3181,_xlfn.CONCAT(F3181,"_"))</f>
        <v>#NAME?</v>
      </c>
      <c r="H3181" s="6"/>
    </row>
    <row r="3182" customFormat="false" ht="14.25" hidden="false" customHeight="false" outlineLevel="0" collapsed="false">
      <c r="B3182" s="6" t="s">
        <v>3886</v>
      </c>
      <c r="C3182" s="18" t="s">
        <v>3887</v>
      </c>
      <c r="D3182" s="6" t="s">
        <v>3846</v>
      </c>
      <c r="E3182" s="6" t="e">
        <f aca="false">_xlfn.textbefore($C3182,"_")</f>
        <v>#NAME?</v>
      </c>
      <c r="F3182" s="6" t="e">
        <f aca="false">_xlfn.textbefore(_xlfn.textafter($C3182,_xlfn.CONCAT(E3182,"_")),"_")</f>
        <v>#NAME?</v>
      </c>
      <c r="G3182" s="6" t="e">
        <f aca="false">_xlfn.textafter($C3182,_xlfn.CONCAT(F3182,"_"))</f>
        <v>#NAME?</v>
      </c>
      <c r="H3182" s="6"/>
    </row>
    <row r="3183" customFormat="false" ht="14.25" hidden="false" customHeight="false" outlineLevel="0" collapsed="false">
      <c r="B3183" s="6" t="s">
        <v>3888</v>
      </c>
      <c r="C3183" s="18" t="s">
        <v>3889</v>
      </c>
      <c r="D3183" s="6" t="s">
        <v>3860</v>
      </c>
      <c r="E3183" s="6" t="e">
        <f aca="false">_xlfn.textbefore($C3183,"_")</f>
        <v>#NAME?</v>
      </c>
      <c r="F3183" s="6" t="e">
        <f aca="false">_xlfn.textbefore(_xlfn.textafter($C3183,_xlfn.CONCAT(E3183,"_")),"_")</f>
        <v>#NAME?</v>
      </c>
      <c r="G3183" s="6" t="e">
        <f aca="false">_xlfn.textafter($C3183,_xlfn.CONCAT(F3183,"_"))</f>
        <v>#NAME?</v>
      </c>
      <c r="H3183" s="6"/>
    </row>
    <row r="3184" customFormat="false" ht="14.25" hidden="false" customHeight="false" outlineLevel="0" collapsed="false">
      <c r="B3184" s="6" t="s">
        <v>3869</v>
      </c>
      <c r="C3184" s="18" t="s">
        <v>3890</v>
      </c>
      <c r="D3184" s="6" t="s">
        <v>3860</v>
      </c>
      <c r="E3184" s="6" t="e">
        <f aca="false">_xlfn.textbefore($C3184,"_")</f>
        <v>#NAME?</v>
      </c>
      <c r="F3184" s="6" t="e">
        <f aca="false">_xlfn.textbefore(_xlfn.textafter($C3184,_xlfn.CONCAT(E3184,"_")),"_")</f>
        <v>#NAME?</v>
      </c>
      <c r="G3184" s="6" t="e">
        <f aca="false">_xlfn.textafter($C3184,_xlfn.CONCAT(F3184,"_"))</f>
        <v>#NAME?</v>
      </c>
      <c r="H3184" s="6"/>
    </row>
    <row r="3185" customFormat="false" ht="14.25" hidden="false" customHeight="false" outlineLevel="0" collapsed="false">
      <c r="B3185" s="6" t="s">
        <v>3884</v>
      </c>
      <c r="C3185" s="18" t="s">
        <v>3891</v>
      </c>
      <c r="D3185" s="6" t="s">
        <v>3860</v>
      </c>
      <c r="E3185" s="6" t="e">
        <f aca="false">_xlfn.textbefore($C3185,"_")</f>
        <v>#NAME?</v>
      </c>
      <c r="F3185" s="6" t="e">
        <f aca="false">_xlfn.textbefore(_xlfn.textafter($C3185,_xlfn.CONCAT(E3185,"_")),"_")</f>
        <v>#NAME?</v>
      </c>
      <c r="G3185" s="6" t="e">
        <f aca="false">_xlfn.textafter($C3185,_xlfn.CONCAT(F3185,"_"))</f>
        <v>#NAME?</v>
      </c>
      <c r="H3185" s="6"/>
    </row>
    <row r="3186" customFormat="false" ht="14.25" hidden="false" customHeight="false" outlineLevel="0" collapsed="false">
      <c r="B3186" s="6" t="s">
        <v>3886</v>
      </c>
      <c r="C3186" s="18" t="s">
        <v>3892</v>
      </c>
      <c r="D3186" s="6" t="s">
        <v>3860</v>
      </c>
      <c r="E3186" s="6" t="e">
        <f aca="false">_xlfn.textbefore($C3186,"_")</f>
        <v>#NAME?</v>
      </c>
      <c r="F3186" s="6" t="e">
        <f aca="false">_xlfn.textbefore(_xlfn.textafter($C3186,_xlfn.CONCAT(E3186,"_")),"_")</f>
        <v>#NAME?</v>
      </c>
      <c r="G3186" s="6" t="e">
        <f aca="false">_xlfn.textafter($C3186,_xlfn.CONCAT(F3186,"_"))</f>
        <v>#NAME?</v>
      </c>
      <c r="H3186" s="6"/>
    </row>
    <row r="3187" customFormat="false" ht="14.25" hidden="false" customHeight="false" outlineLevel="0" collapsed="false">
      <c r="B3187" s="6" t="s">
        <v>3884</v>
      </c>
      <c r="C3187" s="18" t="s">
        <v>3893</v>
      </c>
      <c r="D3187" s="6" t="s">
        <v>3860</v>
      </c>
      <c r="E3187" s="6" t="e">
        <f aca="false">_xlfn.textbefore($C3187,"_")</f>
        <v>#NAME?</v>
      </c>
      <c r="F3187" s="6" t="e">
        <f aca="false">_xlfn.textbefore(_xlfn.textafter($C3187,_xlfn.CONCAT(E3187,"_")),"_")</f>
        <v>#NAME?</v>
      </c>
      <c r="G3187" s="6" t="e">
        <f aca="false">_xlfn.textafter($C3187,_xlfn.CONCAT(F3187,"_"))</f>
        <v>#NAME?</v>
      </c>
      <c r="H3187" s="6"/>
    </row>
    <row r="3188" customFormat="false" ht="14.25" hidden="false" customHeight="false" outlineLevel="0" collapsed="false">
      <c r="B3188" s="6" t="s">
        <v>3884</v>
      </c>
      <c r="C3188" s="18" t="s">
        <v>3894</v>
      </c>
      <c r="D3188" s="6" t="s">
        <v>3860</v>
      </c>
      <c r="E3188" s="6" t="e">
        <f aca="false">_xlfn.textbefore($C3188,"_")</f>
        <v>#NAME?</v>
      </c>
      <c r="F3188" s="6" t="e">
        <f aca="false">_xlfn.textbefore(_xlfn.textafter($C3188,_xlfn.CONCAT(E3188,"_")),"_")</f>
        <v>#NAME?</v>
      </c>
      <c r="G3188" s="6" t="e">
        <f aca="false">_xlfn.textafter($C3188,_xlfn.CONCAT(F3188,"_"))</f>
        <v>#NAME?</v>
      </c>
      <c r="H3188" s="6"/>
    </row>
    <row r="3189" customFormat="false" ht="14.25" hidden="false" customHeight="false" outlineLevel="0" collapsed="false">
      <c r="B3189" s="6" t="s">
        <v>3895</v>
      </c>
      <c r="C3189" s="18" t="s">
        <v>3896</v>
      </c>
      <c r="D3189" s="6" t="s">
        <v>3860</v>
      </c>
      <c r="E3189" s="6" t="e">
        <f aca="false">_xlfn.textbefore($C3189,"_")</f>
        <v>#NAME?</v>
      </c>
      <c r="F3189" s="6" t="e">
        <f aca="false">_xlfn.textbefore(_xlfn.textafter($C3189,_xlfn.CONCAT(E3189,"_")),"_")</f>
        <v>#NAME?</v>
      </c>
      <c r="G3189" s="6" t="e">
        <f aca="false">_xlfn.textafter($C3189,_xlfn.CONCAT(F3189,"_"))</f>
        <v>#NAME?</v>
      </c>
      <c r="H3189" s="6"/>
    </row>
    <row r="3190" customFormat="false" ht="14.25" hidden="false" customHeight="false" outlineLevel="0" collapsed="false">
      <c r="B3190" s="6" t="s">
        <v>3897</v>
      </c>
      <c r="C3190" s="18" t="s">
        <v>3898</v>
      </c>
      <c r="D3190" s="6" t="s">
        <v>3860</v>
      </c>
      <c r="E3190" s="6" t="e">
        <f aca="false">_xlfn.textbefore($C3190,"_")</f>
        <v>#NAME?</v>
      </c>
      <c r="F3190" s="6" t="e">
        <f aca="false">_xlfn.textbefore(_xlfn.textafter($C3190,_xlfn.CONCAT(E3190,"_")),"_")</f>
        <v>#NAME?</v>
      </c>
      <c r="G3190" s="6" t="e">
        <f aca="false">_xlfn.textafter($C3190,_xlfn.CONCAT(F3190,"_"))</f>
        <v>#NAME?</v>
      </c>
      <c r="H3190" s="6"/>
    </row>
    <row r="3191" customFormat="false" ht="14.25" hidden="false" customHeight="false" outlineLevel="0" collapsed="false">
      <c r="B3191" s="6" t="s">
        <v>3899</v>
      </c>
      <c r="C3191" s="18" t="s">
        <v>3900</v>
      </c>
      <c r="D3191" s="6" t="s">
        <v>3860</v>
      </c>
      <c r="E3191" s="6" t="e">
        <f aca="false">_xlfn.textbefore($C3191,"_")</f>
        <v>#NAME?</v>
      </c>
      <c r="F3191" s="6" t="e">
        <f aca="false">_xlfn.textbefore(_xlfn.textafter($C3191,_xlfn.CONCAT(E3191,"_")),"_")</f>
        <v>#NAME?</v>
      </c>
      <c r="G3191" s="6" t="e">
        <f aca="false">_xlfn.textafter($C3191,_xlfn.CONCAT(F3191,"_"))</f>
        <v>#NAME?</v>
      </c>
      <c r="H3191" s="6"/>
    </row>
    <row r="3192" customFormat="false" ht="14.25" hidden="false" customHeight="false" outlineLevel="0" collapsed="false">
      <c r="B3192" s="6" t="s">
        <v>3884</v>
      </c>
      <c r="C3192" s="18" t="s">
        <v>3901</v>
      </c>
      <c r="D3192" s="6" t="s">
        <v>3846</v>
      </c>
      <c r="E3192" s="6" t="e">
        <f aca="false">_xlfn.textbefore($C3192,"_")</f>
        <v>#NAME?</v>
      </c>
      <c r="F3192" s="6" t="e">
        <f aca="false">_xlfn.textbefore(_xlfn.textafter($C3192,_xlfn.CONCAT(E3192,"_")),"_")</f>
        <v>#NAME?</v>
      </c>
      <c r="G3192" s="6" t="e">
        <f aca="false">_xlfn.textafter($C3192,_xlfn.CONCAT(F3192,"_"))</f>
        <v>#NAME?</v>
      </c>
      <c r="H3192" s="6"/>
    </row>
    <row r="3193" customFormat="false" ht="14.25" hidden="false" customHeight="false" outlineLevel="0" collapsed="false">
      <c r="B3193" s="6" t="s">
        <v>3884</v>
      </c>
      <c r="C3193" s="18" t="s">
        <v>3902</v>
      </c>
      <c r="D3193" s="6" t="s">
        <v>3846</v>
      </c>
      <c r="E3193" s="6" t="e">
        <f aca="false">_xlfn.textbefore($C3193,"_")</f>
        <v>#NAME?</v>
      </c>
      <c r="F3193" s="6" t="e">
        <f aca="false">_xlfn.textbefore(_xlfn.textafter($C3193,_xlfn.CONCAT(E3193,"_")),"_")</f>
        <v>#NAME?</v>
      </c>
      <c r="G3193" s="6" t="e">
        <f aca="false">_xlfn.textafter($C3193,_xlfn.CONCAT(F3193,"_"))</f>
        <v>#NAME?</v>
      </c>
      <c r="H3193" s="6"/>
    </row>
    <row r="3194" customFormat="false" ht="14.25" hidden="false" customHeight="false" outlineLevel="0" collapsed="false">
      <c r="B3194" s="6" t="s">
        <v>3897</v>
      </c>
      <c r="C3194" s="18" t="s">
        <v>3903</v>
      </c>
      <c r="D3194" s="6" t="s">
        <v>3846</v>
      </c>
      <c r="E3194" s="6" t="e">
        <f aca="false">_xlfn.textbefore($C3194,"_")</f>
        <v>#NAME?</v>
      </c>
      <c r="F3194" s="6" t="e">
        <f aca="false">_xlfn.textbefore(_xlfn.textafter($C3194,_xlfn.CONCAT(E3194,"_")),"_")</f>
        <v>#NAME?</v>
      </c>
      <c r="G3194" s="6" t="e">
        <f aca="false">_xlfn.textafter($C3194,_xlfn.CONCAT(F3194,"_"))</f>
        <v>#NAME?</v>
      </c>
      <c r="H3194" s="6"/>
    </row>
    <row r="3195" customFormat="false" ht="14.25" hidden="false" customHeight="false" outlineLevel="0" collapsed="false">
      <c r="B3195" s="6" t="s">
        <v>3899</v>
      </c>
      <c r="C3195" s="18" t="s">
        <v>3904</v>
      </c>
      <c r="D3195" s="6" t="s">
        <v>3846</v>
      </c>
      <c r="E3195" s="6" t="e">
        <f aca="false">_xlfn.textbefore($C3195,"_")</f>
        <v>#NAME?</v>
      </c>
      <c r="F3195" s="6" t="e">
        <f aca="false">_xlfn.textbefore(_xlfn.textafter($C3195,_xlfn.CONCAT(E3195,"_")),"_")</f>
        <v>#NAME?</v>
      </c>
      <c r="G3195" s="6" t="e">
        <f aca="false">_xlfn.textafter($C3195,_xlfn.CONCAT(F3195,"_"))</f>
        <v>#NAME?</v>
      </c>
      <c r="H3195" s="6"/>
    </row>
    <row r="3196" customFormat="false" ht="14.25" hidden="false" customHeight="false" outlineLevel="0" collapsed="false">
      <c r="B3196" s="6" t="s">
        <v>3905</v>
      </c>
      <c r="C3196" s="18" t="s">
        <v>3906</v>
      </c>
      <c r="D3196" s="6" t="s">
        <v>3846</v>
      </c>
      <c r="E3196" s="6" t="e">
        <f aca="false">_xlfn.textbefore($C3196,"_")</f>
        <v>#NAME?</v>
      </c>
      <c r="F3196" s="6" t="e">
        <f aca="false">_xlfn.textbefore(_xlfn.textafter($C3196,_xlfn.CONCAT(E3196,"_")),"_")</f>
        <v>#NAME?</v>
      </c>
      <c r="G3196" s="6" t="e">
        <f aca="false">_xlfn.textafter($C3196,_xlfn.CONCAT(F3196,"_"))</f>
        <v>#NAME?</v>
      </c>
      <c r="H3196" s="6"/>
    </row>
    <row r="3197" customFormat="false" ht="14.25" hidden="false" customHeight="false" outlineLevel="0" collapsed="false">
      <c r="B3197" s="6" t="s">
        <v>3907</v>
      </c>
      <c r="C3197" s="18" t="s">
        <v>3908</v>
      </c>
      <c r="D3197" s="6" t="s">
        <v>3846</v>
      </c>
      <c r="E3197" s="6" t="e">
        <f aca="false">_xlfn.textbefore($C3197,"_")</f>
        <v>#NAME?</v>
      </c>
      <c r="F3197" s="6" t="e">
        <f aca="false">_xlfn.textbefore(_xlfn.textafter($C3197,_xlfn.CONCAT(E3197,"_")),"_")</f>
        <v>#NAME?</v>
      </c>
      <c r="G3197" s="6" t="e">
        <f aca="false">_xlfn.textafter($C3197,_xlfn.CONCAT(F3197,"_"))</f>
        <v>#NAME?</v>
      </c>
      <c r="H3197" s="6"/>
    </row>
    <row r="3198" customFormat="false" ht="14.25" hidden="false" customHeight="false" outlineLevel="0" collapsed="false">
      <c r="B3198" s="6" t="s">
        <v>3909</v>
      </c>
      <c r="C3198" s="18" t="s">
        <v>3910</v>
      </c>
      <c r="D3198" s="6" t="s">
        <v>3846</v>
      </c>
      <c r="E3198" s="6" t="e">
        <f aca="false">_xlfn.textbefore($C3198,"_")</f>
        <v>#NAME?</v>
      </c>
      <c r="F3198" s="6" t="e">
        <f aca="false">_xlfn.textbefore(_xlfn.textafter($C3198,_xlfn.CONCAT(E3198,"_")),"_")</f>
        <v>#NAME?</v>
      </c>
      <c r="G3198" s="6" t="e">
        <f aca="false">_xlfn.textafter($C3198,_xlfn.CONCAT(F3198,"_"))</f>
        <v>#NAME?</v>
      </c>
      <c r="H3198" s="6"/>
    </row>
    <row r="3199" customFormat="false" ht="14.25" hidden="false" customHeight="false" outlineLevel="0" collapsed="false">
      <c r="B3199" s="6" t="s">
        <v>3905</v>
      </c>
      <c r="C3199" s="18" t="s">
        <v>3911</v>
      </c>
      <c r="D3199" s="6"/>
      <c r="E3199" s="6" t="e">
        <f aca="false">_xlfn.textbefore($C3199,"_")</f>
        <v>#NAME?</v>
      </c>
      <c r="F3199" s="6" t="e">
        <f aca="false">_xlfn.textbefore(_xlfn.textafter($C3199,_xlfn.CONCAT(E3199,"_")),"_")</f>
        <v>#NAME?</v>
      </c>
      <c r="G3199" s="6" t="e">
        <f aca="false">_xlfn.textafter($C3199,_xlfn.CONCAT(F3199,"_"))</f>
        <v>#NAME?</v>
      </c>
      <c r="H3199" s="6"/>
    </row>
    <row r="3200" customFormat="false" ht="14.25" hidden="false" customHeight="false" outlineLevel="0" collapsed="false">
      <c r="B3200" s="6" t="s">
        <v>3907</v>
      </c>
      <c r="C3200" s="18" t="s">
        <v>3912</v>
      </c>
      <c r="D3200" s="6" t="s">
        <v>3846</v>
      </c>
      <c r="E3200" s="6" t="e">
        <f aca="false">_xlfn.textbefore($C3200,"_")</f>
        <v>#NAME?</v>
      </c>
      <c r="F3200" s="6" t="e">
        <f aca="false">_xlfn.textbefore(_xlfn.textafter($C3200,_xlfn.CONCAT(E3200,"_")),"_")</f>
        <v>#NAME?</v>
      </c>
      <c r="G3200" s="6" t="e">
        <f aca="false">_xlfn.textafter($C3200,_xlfn.CONCAT(F3200,"_"))</f>
        <v>#NAME?</v>
      </c>
      <c r="H3200" s="6"/>
    </row>
    <row r="3201" customFormat="false" ht="14.25" hidden="false" customHeight="false" outlineLevel="0" collapsed="false">
      <c r="B3201" s="6" t="s">
        <v>3913</v>
      </c>
      <c r="C3201" s="18" t="s">
        <v>3914</v>
      </c>
      <c r="D3201" s="6" t="s">
        <v>3846</v>
      </c>
      <c r="E3201" s="6" t="e">
        <f aca="false">_xlfn.textbefore($C3201,"_")</f>
        <v>#NAME?</v>
      </c>
      <c r="F3201" s="6" t="e">
        <f aca="false">_xlfn.textbefore(_xlfn.textafter($C3201,_xlfn.CONCAT(E3201,"_")),"_")</f>
        <v>#NAME?</v>
      </c>
      <c r="G3201" s="6" t="e">
        <f aca="false">_xlfn.textafter($C3201,_xlfn.CONCAT(F3201,"_"))</f>
        <v>#NAME?</v>
      </c>
      <c r="H3201" s="6"/>
    </row>
    <row r="3202" customFormat="false" ht="14.25" hidden="false" customHeight="false" outlineLevel="0" collapsed="false">
      <c r="B3202" s="6" t="s">
        <v>3915</v>
      </c>
      <c r="C3202" s="18" t="s">
        <v>3916</v>
      </c>
      <c r="D3202" s="6" t="s">
        <v>3846</v>
      </c>
      <c r="E3202" s="6" t="e">
        <f aca="false">_xlfn.textbefore($C3202,"_")</f>
        <v>#NAME?</v>
      </c>
      <c r="F3202" s="6" t="e">
        <f aca="false">_xlfn.textbefore(_xlfn.textafter($C3202,_xlfn.CONCAT(E3202,"_")),"_")</f>
        <v>#NAME?</v>
      </c>
      <c r="G3202" s="6" t="e">
        <f aca="false">_xlfn.textafter($C3202,_xlfn.CONCAT(F3202,"_"))</f>
        <v>#NAME?</v>
      </c>
      <c r="H3202" s="6"/>
    </row>
    <row r="3203" customFormat="false" ht="14.25" hidden="false" customHeight="false" outlineLevel="0" collapsed="false">
      <c r="B3203" s="6" t="s">
        <v>3917</v>
      </c>
      <c r="C3203" s="18" t="s">
        <v>3918</v>
      </c>
      <c r="D3203" s="6" t="s">
        <v>3860</v>
      </c>
      <c r="E3203" s="6" t="e">
        <f aca="false">_xlfn.textbefore($C3203,"_")</f>
        <v>#NAME?</v>
      </c>
      <c r="F3203" s="6" t="e">
        <f aca="false">_xlfn.textbefore(_xlfn.textafter($C3203,_xlfn.CONCAT(E3203,"_")),"_")</f>
        <v>#NAME?</v>
      </c>
      <c r="G3203" s="6" t="e">
        <f aca="false">_xlfn.textafter($C3203,_xlfn.CONCAT(F3203,"_"))</f>
        <v>#NAME?</v>
      </c>
      <c r="H3203" s="6"/>
    </row>
    <row r="3204" customFormat="false" ht="14.25" hidden="false" customHeight="false" outlineLevel="0" collapsed="false">
      <c r="B3204" s="6" t="s">
        <v>3844</v>
      </c>
      <c r="C3204" s="18" t="s">
        <v>3919</v>
      </c>
      <c r="D3204" s="6" t="s">
        <v>3860</v>
      </c>
      <c r="E3204" s="6" t="e">
        <f aca="false">_xlfn.textbefore($C3204,"_")</f>
        <v>#NAME?</v>
      </c>
      <c r="F3204" s="6" t="e">
        <f aca="false">_xlfn.textbefore(_xlfn.textafter($C3204,_xlfn.CONCAT(E3204,"_")),"_")</f>
        <v>#NAME?</v>
      </c>
      <c r="G3204" s="6" t="e">
        <f aca="false">_xlfn.textafter($C3204,_xlfn.CONCAT(F3204,"_"))</f>
        <v>#NAME?</v>
      </c>
      <c r="H3204" s="6"/>
    </row>
    <row r="3205" customFormat="false" ht="14.25" hidden="false" customHeight="false" outlineLevel="0" collapsed="false">
      <c r="B3205" s="6" t="s">
        <v>3844</v>
      </c>
      <c r="C3205" s="18" t="s">
        <v>3920</v>
      </c>
      <c r="D3205" s="6" t="s">
        <v>3860</v>
      </c>
      <c r="E3205" s="6" t="e">
        <f aca="false">_xlfn.textbefore($C3205,"_")</f>
        <v>#NAME?</v>
      </c>
      <c r="F3205" s="6" t="e">
        <f aca="false">_xlfn.textbefore(_xlfn.textafter($C3205,_xlfn.CONCAT(E3205,"_")),"_")</f>
        <v>#NAME?</v>
      </c>
      <c r="G3205" s="6" t="e">
        <f aca="false">_xlfn.textafter($C3205,_xlfn.CONCAT(F3205,"_"))</f>
        <v>#NAME?</v>
      </c>
      <c r="H3205" s="6"/>
    </row>
    <row r="3206" customFormat="false" ht="14.25" hidden="false" customHeight="false" outlineLevel="0" collapsed="false">
      <c r="B3206" s="6" t="s">
        <v>3921</v>
      </c>
      <c r="C3206" s="18" t="s">
        <v>3922</v>
      </c>
      <c r="D3206" s="6" t="s">
        <v>3860</v>
      </c>
      <c r="E3206" s="6" t="e">
        <f aca="false">_xlfn.textbefore($C3206,"_")</f>
        <v>#NAME?</v>
      </c>
      <c r="F3206" s="6" t="e">
        <f aca="false">_xlfn.textbefore(_xlfn.textafter($C3206,_xlfn.CONCAT(E3206,"_")),"_")</f>
        <v>#NAME?</v>
      </c>
      <c r="G3206" s="6" t="e">
        <f aca="false">_xlfn.textafter($C3206,_xlfn.CONCAT(F3206,"_"))</f>
        <v>#NAME?</v>
      </c>
      <c r="H3206" s="6"/>
    </row>
    <row r="3207" customFormat="false" ht="14.25" hidden="false" customHeight="false" outlineLevel="0" collapsed="false">
      <c r="B3207" s="6" t="s">
        <v>3869</v>
      </c>
      <c r="C3207" s="18" t="s">
        <v>3923</v>
      </c>
      <c r="D3207" s="6" t="s">
        <v>3860</v>
      </c>
      <c r="E3207" s="6" t="e">
        <f aca="false">_xlfn.textbefore($C3207,"_")</f>
        <v>#NAME?</v>
      </c>
      <c r="F3207" s="6" t="e">
        <f aca="false">_xlfn.textbefore(_xlfn.textafter($C3207,_xlfn.CONCAT(E3207,"_")),"_")</f>
        <v>#NAME?</v>
      </c>
      <c r="G3207" s="6" t="e">
        <f aca="false">_xlfn.textafter($C3207,_xlfn.CONCAT(F3207,"_"))</f>
        <v>#NAME?</v>
      </c>
      <c r="H3207" s="6"/>
    </row>
    <row r="3208" customFormat="false" ht="14.25" hidden="false" customHeight="false" outlineLevel="0" collapsed="false">
      <c r="B3208" s="6" t="s">
        <v>3924</v>
      </c>
      <c r="C3208" s="18" t="s">
        <v>3925</v>
      </c>
      <c r="D3208" s="6" t="s">
        <v>3860</v>
      </c>
      <c r="E3208" s="6" t="e">
        <f aca="false">_xlfn.textbefore($C3208,"_")</f>
        <v>#NAME?</v>
      </c>
      <c r="F3208" s="6" t="e">
        <f aca="false">_xlfn.textbefore(_xlfn.textafter($C3208,_xlfn.CONCAT(E3208,"_")),"_")</f>
        <v>#NAME?</v>
      </c>
      <c r="G3208" s="6" t="e">
        <f aca="false">_xlfn.textafter($C3208,_xlfn.CONCAT(F3208,"_"))</f>
        <v>#NAME?</v>
      </c>
      <c r="H3208" s="6"/>
    </row>
    <row r="3209" customFormat="false" ht="14.25" hidden="false" customHeight="false" outlineLevel="0" collapsed="false">
      <c r="B3209" s="6" t="s">
        <v>3886</v>
      </c>
      <c r="C3209" s="18" t="s">
        <v>3926</v>
      </c>
      <c r="D3209" s="6" t="s">
        <v>3860</v>
      </c>
      <c r="E3209" s="6" t="e">
        <f aca="false">_xlfn.textbefore($C3209,"_")</f>
        <v>#NAME?</v>
      </c>
      <c r="F3209" s="6" t="e">
        <f aca="false">_xlfn.textbefore(_xlfn.textafter($C3209,_xlfn.CONCAT(E3209,"_")),"_")</f>
        <v>#NAME?</v>
      </c>
      <c r="G3209" s="6" t="e">
        <f aca="false">_xlfn.textafter($C3209,_xlfn.CONCAT(F3209,"_"))</f>
        <v>#NAME?</v>
      </c>
      <c r="H3209" s="6"/>
    </row>
    <row r="3210" customFormat="false" ht="14.25" hidden="false" customHeight="false" outlineLevel="0" collapsed="false">
      <c r="B3210" s="6" t="s">
        <v>3927</v>
      </c>
      <c r="C3210" s="18" t="s">
        <v>3928</v>
      </c>
      <c r="D3210" s="6" t="s">
        <v>3860</v>
      </c>
      <c r="E3210" s="6" t="e">
        <f aca="false">_xlfn.textbefore($C3210,"_")</f>
        <v>#NAME?</v>
      </c>
      <c r="F3210" s="6" t="e">
        <f aca="false">_xlfn.textbefore(_xlfn.textafter($C3210,_xlfn.CONCAT(E3210,"_")),"_")</f>
        <v>#NAME?</v>
      </c>
      <c r="G3210" s="6" t="e">
        <f aca="false">_xlfn.textafter($C3210,_xlfn.CONCAT(F3210,"_"))</f>
        <v>#NAME?</v>
      </c>
      <c r="H3210" s="6"/>
    </row>
    <row r="3211" customFormat="false" ht="14.25" hidden="false" customHeight="false" outlineLevel="0" collapsed="false">
      <c r="B3211" s="6" t="s">
        <v>3915</v>
      </c>
      <c r="C3211" s="18" t="s">
        <v>3929</v>
      </c>
      <c r="D3211" s="6" t="s">
        <v>3860</v>
      </c>
      <c r="E3211" s="6" t="e">
        <f aca="false">_xlfn.textbefore($C3211,"_")</f>
        <v>#NAME?</v>
      </c>
      <c r="F3211" s="6" t="e">
        <f aca="false">_xlfn.textbefore(_xlfn.textafter($C3211,_xlfn.CONCAT(E3211,"_")),"_")</f>
        <v>#NAME?</v>
      </c>
      <c r="G3211" s="6" t="e">
        <f aca="false">_xlfn.textafter($C3211,_xlfn.CONCAT(F3211,"_"))</f>
        <v>#NAME?</v>
      </c>
      <c r="H3211" s="6"/>
    </row>
    <row r="3212" customFormat="false" ht="14.25" hidden="false" customHeight="false" outlineLevel="0" collapsed="false">
      <c r="B3212" s="6" t="s">
        <v>3930</v>
      </c>
      <c r="C3212" s="18" t="s">
        <v>3931</v>
      </c>
      <c r="D3212" s="6" t="s">
        <v>3860</v>
      </c>
      <c r="E3212" s="6" t="e">
        <f aca="false">_xlfn.textbefore($C3212,"_")</f>
        <v>#NAME?</v>
      </c>
      <c r="F3212" s="6" t="e">
        <f aca="false">_xlfn.textbefore(_xlfn.textafter($C3212,_xlfn.CONCAT(E3212,"_")),"_")</f>
        <v>#NAME?</v>
      </c>
      <c r="G3212" s="6" t="e">
        <f aca="false">_xlfn.textafter($C3212,_xlfn.CONCAT(F3212,"_"))</f>
        <v>#NAME?</v>
      </c>
      <c r="H3212" s="6"/>
    </row>
    <row r="3213" customFormat="false" ht="14.25" hidden="false" customHeight="false" outlineLevel="0" collapsed="false">
      <c r="B3213" s="6" t="s">
        <v>3932</v>
      </c>
      <c r="C3213" s="18" t="s">
        <v>3933</v>
      </c>
      <c r="D3213" s="6" t="s">
        <v>3857</v>
      </c>
      <c r="E3213" s="6" t="e">
        <f aca="false">_xlfn.textbefore($C3213,"_")</f>
        <v>#NAME?</v>
      </c>
      <c r="F3213" s="6" t="e">
        <f aca="false">_xlfn.textbefore(_xlfn.textafter($C3213,_xlfn.CONCAT(E3213,"_")),"_")</f>
        <v>#NAME?</v>
      </c>
      <c r="G3213" s="6" t="e">
        <f aca="false">_xlfn.textafter($C3213,_xlfn.CONCAT(F3213,"_"))</f>
        <v>#NAME?</v>
      </c>
      <c r="H3213" s="6"/>
    </row>
    <row r="3214" customFormat="false" ht="14.25" hidden="false" customHeight="false" outlineLevel="0" collapsed="false">
      <c r="B3214" s="6" t="s">
        <v>3932</v>
      </c>
      <c r="C3214" s="18" t="s">
        <v>3934</v>
      </c>
      <c r="D3214" s="6" t="s">
        <v>3857</v>
      </c>
      <c r="E3214" s="6" t="e">
        <f aca="false">_xlfn.textbefore($C3214,"_")</f>
        <v>#NAME?</v>
      </c>
      <c r="F3214" s="6" t="e">
        <f aca="false">_xlfn.textbefore(_xlfn.textafter($C3214,_xlfn.CONCAT(E3214,"_")),"_")</f>
        <v>#NAME?</v>
      </c>
      <c r="G3214" s="6" t="e">
        <f aca="false">_xlfn.textafter($C3214,_xlfn.CONCAT(F3214,"_"))</f>
        <v>#NAME?</v>
      </c>
      <c r="H3214" s="6"/>
    </row>
    <row r="3215" customFormat="false" ht="14.25" hidden="false" customHeight="false" outlineLevel="0" collapsed="false">
      <c r="B3215" s="6" t="s">
        <v>3935</v>
      </c>
      <c r="C3215" s="18" t="s">
        <v>3936</v>
      </c>
      <c r="D3215" s="6" t="s">
        <v>3857</v>
      </c>
      <c r="E3215" s="6" t="e">
        <f aca="false">_xlfn.textbefore($C3215,"_")</f>
        <v>#NAME?</v>
      </c>
      <c r="F3215" s="6" t="e">
        <f aca="false">_xlfn.textbefore(_xlfn.textafter($C3215,_xlfn.CONCAT(E3215,"_")),"_")</f>
        <v>#NAME?</v>
      </c>
      <c r="G3215" s="6" t="e">
        <f aca="false">_xlfn.textafter($C3215,_xlfn.CONCAT(F3215,"_"))</f>
        <v>#NAME?</v>
      </c>
      <c r="H3215" s="6"/>
    </row>
    <row r="3216" customFormat="false" ht="14.25" hidden="false" customHeight="false" outlineLevel="0" collapsed="false">
      <c r="B3216" s="6" t="s">
        <v>3935</v>
      </c>
      <c r="C3216" s="18" t="s">
        <v>3937</v>
      </c>
      <c r="D3216" s="6" t="s">
        <v>3857</v>
      </c>
      <c r="E3216" s="6" t="e">
        <f aca="false">_xlfn.textbefore($C3216,"_")</f>
        <v>#NAME?</v>
      </c>
      <c r="F3216" s="6" t="e">
        <f aca="false">_xlfn.textbefore(_xlfn.textafter($C3216,_xlfn.CONCAT(E3216,"_")),"_")</f>
        <v>#NAME?</v>
      </c>
      <c r="G3216" s="6" t="e">
        <f aca="false">_xlfn.textafter($C3216,_xlfn.CONCAT(F3216,"_"))</f>
        <v>#NAME?</v>
      </c>
      <c r="H3216" s="6"/>
    </row>
    <row r="3217" customFormat="false" ht="14.25" hidden="false" customHeight="false" outlineLevel="0" collapsed="false">
      <c r="B3217" s="6" t="s">
        <v>3938</v>
      </c>
      <c r="C3217" s="18" t="s">
        <v>3939</v>
      </c>
      <c r="D3217" s="6" t="s">
        <v>3857</v>
      </c>
      <c r="E3217" s="6" t="e">
        <f aca="false">_xlfn.textbefore($C3217,"_")</f>
        <v>#NAME?</v>
      </c>
      <c r="F3217" s="6" t="e">
        <f aca="false">_xlfn.textbefore(_xlfn.textafter($C3217,_xlfn.CONCAT(E3217,"_")),"_")</f>
        <v>#NAME?</v>
      </c>
      <c r="G3217" s="6" t="e">
        <f aca="false">_xlfn.textafter($C3217,_xlfn.CONCAT(F3217,"_"))</f>
        <v>#NAME?</v>
      </c>
      <c r="H3217" s="6"/>
    </row>
    <row r="3218" customFormat="false" ht="14.25" hidden="false" customHeight="false" outlineLevel="0" collapsed="false">
      <c r="B3218" s="6" t="s">
        <v>3938</v>
      </c>
      <c r="C3218" s="18" t="s">
        <v>3940</v>
      </c>
      <c r="D3218" s="6" t="s">
        <v>3857</v>
      </c>
      <c r="E3218" s="6" t="e">
        <f aca="false">_xlfn.textbefore($C3218,"_")</f>
        <v>#NAME?</v>
      </c>
      <c r="F3218" s="6" t="e">
        <f aca="false">_xlfn.textbefore(_xlfn.textafter($C3218,_xlfn.CONCAT(E3218,"_")),"_")</f>
        <v>#NAME?</v>
      </c>
      <c r="G3218" s="6" t="e">
        <f aca="false">_xlfn.textafter($C3218,_xlfn.CONCAT(F3218,"_"))</f>
        <v>#NAME?</v>
      </c>
      <c r="H3218" s="6"/>
    </row>
    <row r="3219" customFormat="false" ht="14.25" hidden="false" customHeight="false" outlineLevel="0" collapsed="false">
      <c r="B3219" s="6" t="s">
        <v>3938</v>
      </c>
      <c r="C3219" s="18" t="s">
        <v>3941</v>
      </c>
      <c r="D3219" s="6" t="s">
        <v>3857</v>
      </c>
      <c r="E3219" s="6" t="e">
        <f aca="false">_xlfn.textbefore($C3219,"_")</f>
        <v>#NAME?</v>
      </c>
      <c r="F3219" s="6" t="e">
        <f aca="false">_xlfn.textbefore(_xlfn.textafter($C3219,_xlfn.CONCAT(E3219,"_")),"_")</f>
        <v>#NAME?</v>
      </c>
      <c r="G3219" s="6" t="e">
        <f aca="false">_xlfn.textafter($C3219,_xlfn.CONCAT(F3219,"_"))</f>
        <v>#NAME?</v>
      </c>
      <c r="H3219" s="6"/>
    </row>
    <row r="3220" customFormat="false" ht="14.25" hidden="false" customHeight="false" outlineLevel="0" collapsed="false">
      <c r="B3220" s="6" t="s">
        <v>3938</v>
      </c>
      <c r="C3220" s="18" t="s">
        <v>3942</v>
      </c>
      <c r="D3220" s="6" t="s">
        <v>3857</v>
      </c>
      <c r="E3220" s="6" t="e">
        <f aca="false">_xlfn.textbefore($C3220,"_")</f>
        <v>#NAME?</v>
      </c>
      <c r="F3220" s="6" t="e">
        <f aca="false">_xlfn.textbefore(_xlfn.textafter($C3220,_xlfn.CONCAT(E3220,"_")),"_")</f>
        <v>#NAME?</v>
      </c>
      <c r="G3220" s="6" t="e">
        <f aca="false">_xlfn.textafter($C3220,_xlfn.CONCAT(F3220,"_"))</f>
        <v>#NAME?</v>
      </c>
      <c r="H3220" s="6"/>
    </row>
    <row r="3221" customFormat="false" ht="14.25" hidden="false" customHeight="false" outlineLevel="0" collapsed="false">
      <c r="B3221" s="6" t="s">
        <v>3938</v>
      </c>
      <c r="C3221" s="18" t="s">
        <v>3943</v>
      </c>
      <c r="D3221" s="6" t="s">
        <v>3857</v>
      </c>
      <c r="E3221" s="6" t="e">
        <f aca="false">_xlfn.textbefore($C3221,"_")</f>
        <v>#NAME?</v>
      </c>
      <c r="F3221" s="6" t="e">
        <f aca="false">_xlfn.textbefore(_xlfn.textafter($C3221,_xlfn.CONCAT(E3221,"_")),"_")</f>
        <v>#NAME?</v>
      </c>
      <c r="G3221" s="6" t="e">
        <f aca="false">_xlfn.textafter($C3221,_xlfn.CONCAT(F3221,"_"))</f>
        <v>#NAME?</v>
      </c>
      <c r="H3221" s="6"/>
    </row>
    <row r="3222" customFormat="false" ht="14.25" hidden="false" customHeight="false" outlineLevel="0" collapsed="false">
      <c r="B3222" s="6" t="s">
        <v>3938</v>
      </c>
      <c r="C3222" s="18" t="s">
        <v>3944</v>
      </c>
      <c r="D3222" s="6" t="s">
        <v>3857</v>
      </c>
      <c r="E3222" s="6" t="e">
        <f aca="false">_xlfn.textbefore($C3222,"_")</f>
        <v>#NAME?</v>
      </c>
      <c r="F3222" s="6" t="e">
        <f aca="false">_xlfn.textbefore(_xlfn.textafter($C3222,_xlfn.CONCAT(E3222,"_")),"_")</f>
        <v>#NAME?</v>
      </c>
      <c r="G3222" s="6" t="e">
        <f aca="false">_xlfn.textafter($C3222,_xlfn.CONCAT(F3222,"_"))</f>
        <v>#NAME?</v>
      </c>
      <c r="H3222" s="6"/>
    </row>
    <row r="3223" customFormat="false" ht="14.25" hidden="false" customHeight="false" outlineLevel="0" collapsed="false">
      <c r="B3223" s="6" t="s">
        <v>3938</v>
      </c>
      <c r="C3223" s="18" t="s">
        <v>3945</v>
      </c>
      <c r="D3223" s="6" t="s">
        <v>3857</v>
      </c>
      <c r="E3223" s="6" t="e">
        <f aca="false">_xlfn.textbefore($C3223,"_")</f>
        <v>#NAME?</v>
      </c>
      <c r="F3223" s="6" t="e">
        <f aca="false">_xlfn.textbefore(_xlfn.textafter($C3223,_xlfn.CONCAT(E3223,"_")),"_")</f>
        <v>#NAME?</v>
      </c>
      <c r="G3223" s="6" t="e">
        <f aca="false">_xlfn.textafter($C3223,_xlfn.CONCAT(F3223,"_"))</f>
        <v>#NAME?</v>
      </c>
      <c r="H3223" s="6"/>
    </row>
    <row r="3224" customFormat="false" ht="14.25" hidden="false" customHeight="false" outlineLevel="0" collapsed="false">
      <c r="B3224" s="6" t="s">
        <v>3938</v>
      </c>
      <c r="C3224" s="18" t="s">
        <v>3946</v>
      </c>
      <c r="D3224" s="6" t="s">
        <v>3857</v>
      </c>
      <c r="E3224" s="6" t="e">
        <f aca="false">_xlfn.textbefore($C3224,"_")</f>
        <v>#NAME?</v>
      </c>
      <c r="F3224" s="6" t="e">
        <f aca="false">_xlfn.textbefore(_xlfn.textafter($C3224,_xlfn.CONCAT(E3224,"_")),"_")</f>
        <v>#NAME?</v>
      </c>
      <c r="G3224" s="6" t="e">
        <f aca="false">_xlfn.textafter($C3224,_xlfn.CONCAT(F3224,"_"))</f>
        <v>#NAME?</v>
      </c>
      <c r="H3224" s="6"/>
    </row>
    <row r="3225" customFormat="false" ht="14.25" hidden="false" customHeight="false" outlineLevel="0" collapsed="false">
      <c r="B3225" s="6" t="s">
        <v>3938</v>
      </c>
      <c r="C3225" s="18" t="s">
        <v>3947</v>
      </c>
      <c r="D3225" s="6" t="s">
        <v>3857</v>
      </c>
      <c r="E3225" s="6" t="e">
        <f aca="false">_xlfn.textbefore($C3225,"_")</f>
        <v>#NAME?</v>
      </c>
      <c r="F3225" s="6" t="e">
        <f aca="false">_xlfn.textbefore(_xlfn.textafter($C3225,_xlfn.CONCAT(E3225,"_")),"_")</f>
        <v>#NAME?</v>
      </c>
      <c r="G3225" s="6" t="e">
        <f aca="false">_xlfn.textafter($C3225,_xlfn.CONCAT(F3225,"_"))</f>
        <v>#NAME?</v>
      </c>
      <c r="H3225" s="6"/>
    </row>
    <row r="3226" customFormat="false" ht="14.25" hidden="false" customHeight="false" outlineLevel="0" collapsed="false">
      <c r="B3226" s="6" t="s">
        <v>3938</v>
      </c>
      <c r="C3226" s="18" t="s">
        <v>3948</v>
      </c>
      <c r="D3226" s="6" t="s">
        <v>3857</v>
      </c>
      <c r="E3226" s="6" t="e">
        <f aca="false">_xlfn.textbefore($C3226,"_")</f>
        <v>#NAME?</v>
      </c>
      <c r="F3226" s="6" t="e">
        <f aca="false">_xlfn.textbefore(_xlfn.textafter($C3226,_xlfn.CONCAT(E3226,"_")),"_")</f>
        <v>#NAME?</v>
      </c>
      <c r="G3226" s="6" t="e">
        <f aca="false">_xlfn.textafter($C3226,_xlfn.CONCAT(F3226,"_"))</f>
        <v>#NAME?</v>
      </c>
      <c r="H3226" s="6"/>
    </row>
    <row r="3227" customFormat="false" ht="14.25" hidden="false" customHeight="false" outlineLevel="0" collapsed="false">
      <c r="B3227" s="6" t="s">
        <v>3938</v>
      </c>
      <c r="C3227" s="18" t="s">
        <v>3949</v>
      </c>
      <c r="D3227" s="6" t="s">
        <v>3857</v>
      </c>
      <c r="E3227" s="6" t="e">
        <f aca="false">_xlfn.textbefore($C3227,"_")</f>
        <v>#NAME?</v>
      </c>
      <c r="F3227" s="6" t="e">
        <f aca="false">_xlfn.textbefore(_xlfn.textafter($C3227,_xlfn.CONCAT(E3227,"_")),"_")</f>
        <v>#NAME?</v>
      </c>
      <c r="G3227" s="6" t="e">
        <f aca="false">_xlfn.textafter($C3227,_xlfn.CONCAT(F3227,"_"))</f>
        <v>#NAME?</v>
      </c>
      <c r="H3227" s="6"/>
    </row>
    <row r="3228" customFormat="false" ht="14.25" hidden="false" customHeight="false" outlineLevel="0" collapsed="false">
      <c r="B3228" s="6" t="s">
        <v>3938</v>
      </c>
      <c r="C3228" s="18" t="s">
        <v>3950</v>
      </c>
      <c r="D3228" s="6" t="s">
        <v>3857</v>
      </c>
      <c r="E3228" s="6" t="e">
        <f aca="false">_xlfn.textbefore($C3228,"_")</f>
        <v>#NAME?</v>
      </c>
      <c r="F3228" s="6" t="e">
        <f aca="false">_xlfn.textbefore(_xlfn.textafter($C3228,_xlfn.CONCAT(E3228,"_")),"_")</f>
        <v>#NAME?</v>
      </c>
      <c r="G3228" s="6" t="e">
        <f aca="false">_xlfn.textafter($C3228,_xlfn.CONCAT(F3228,"_"))</f>
        <v>#NAME?</v>
      </c>
      <c r="H3228" s="6"/>
    </row>
    <row r="3229" customFormat="false" ht="14.25" hidden="false" customHeight="false" outlineLevel="0" collapsed="false">
      <c r="B3229" s="6" t="s">
        <v>3938</v>
      </c>
      <c r="C3229" s="18" t="s">
        <v>3951</v>
      </c>
      <c r="D3229" s="6" t="s">
        <v>3857</v>
      </c>
      <c r="E3229" s="6" t="e">
        <f aca="false">_xlfn.textbefore($C3229,"_")</f>
        <v>#NAME?</v>
      </c>
      <c r="F3229" s="6" t="e">
        <f aca="false">_xlfn.textbefore(_xlfn.textafter($C3229,_xlfn.CONCAT(E3229,"_")),"_")</f>
        <v>#NAME?</v>
      </c>
      <c r="G3229" s="6" t="e">
        <f aca="false">_xlfn.textafter($C3229,_xlfn.CONCAT(F3229,"_"))</f>
        <v>#NAME?</v>
      </c>
      <c r="H3229" s="6"/>
    </row>
    <row r="3230" customFormat="false" ht="14.25" hidden="false" customHeight="false" outlineLevel="0" collapsed="false">
      <c r="B3230" s="6" t="s">
        <v>3938</v>
      </c>
      <c r="C3230" s="18" t="s">
        <v>3952</v>
      </c>
      <c r="D3230" s="6" t="s">
        <v>3857</v>
      </c>
      <c r="E3230" s="6" t="e">
        <f aca="false">_xlfn.textbefore($C3230,"_")</f>
        <v>#NAME?</v>
      </c>
      <c r="F3230" s="6" t="e">
        <f aca="false">_xlfn.textbefore(_xlfn.textafter($C3230,_xlfn.CONCAT(E3230,"_")),"_")</f>
        <v>#NAME?</v>
      </c>
      <c r="G3230" s="6" t="e">
        <f aca="false">_xlfn.textafter($C3230,_xlfn.CONCAT(F3230,"_"))</f>
        <v>#NAME?</v>
      </c>
      <c r="H3230" s="6"/>
    </row>
    <row r="3231" customFormat="false" ht="14.25" hidden="false" customHeight="false" outlineLevel="0" collapsed="false">
      <c r="B3231" s="6" t="s">
        <v>3938</v>
      </c>
      <c r="C3231" s="18" t="s">
        <v>3953</v>
      </c>
      <c r="D3231" s="6" t="s">
        <v>3857</v>
      </c>
      <c r="E3231" s="6" t="e">
        <f aca="false">_xlfn.textbefore($C3231,"_")</f>
        <v>#NAME?</v>
      </c>
      <c r="F3231" s="6" t="e">
        <f aca="false">_xlfn.textbefore(_xlfn.textafter($C3231,_xlfn.CONCAT(E3231,"_")),"_")</f>
        <v>#NAME?</v>
      </c>
      <c r="G3231" s="6" t="e">
        <f aca="false">_xlfn.textafter($C3231,_xlfn.CONCAT(F3231,"_"))</f>
        <v>#NAME?</v>
      </c>
      <c r="H3231" s="6"/>
    </row>
    <row r="3232" customFormat="false" ht="14.25" hidden="false" customHeight="false" outlineLevel="0" collapsed="false">
      <c r="B3232" s="6" t="s">
        <v>3938</v>
      </c>
      <c r="C3232" s="18" t="s">
        <v>3954</v>
      </c>
      <c r="D3232" s="6" t="s">
        <v>3857</v>
      </c>
      <c r="E3232" s="6" t="e">
        <f aca="false">_xlfn.textbefore($C3232,"_")</f>
        <v>#NAME?</v>
      </c>
      <c r="F3232" s="6" t="e">
        <f aca="false">_xlfn.textbefore(_xlfn.textafter($C3232,_xlfn.CONCAT(E3232,"_")),"_")</f>
        <v>#NAME?</v>
      </c>
      <c r="G3232" s="6" t="e">
        <f aca="false">_xlfn.textafter($C3232,_xlfn.CONCAT(F3232,"_"))</f>
        <v>#NAME?</v>
      </c>
      <c r="H3232" s="6"/>
    </row>
    <row r="3233" customFormat="false" ht="14.25" hidden="false" customHeight="false" outlineLevel="0" collapsed="false">
      <c r="B3233" s="6" t="s">
        <v>3938</v>
      </c>
      <c r="C3233" s="18" t="s">
        <v>3955</v>
      </c>
      <c r="D3233" s="6" t="s">
        <v>3857</v>
      </c>
      <c r="E3233" s="6" t="e">
        <f aca="false">_xlfn.textbefore($C3233,"_")</f>
        <v>#NAME?</v>
      </c>
      <c r="F3233" s="6" t="e">
        <f aca="false">_xlfn.textbefore(_xlfn.textafter($C3233,_xlfn.CONCAT(E3233,"_")),"_")</f>
        <v>#NAME?</v>
      </c>
      <c r="G3233" s="6" t="e">
        <f aca="false">_xlfn.textafter($C3233,_xlfn.CONCAT(F3233,"_"))</f>
        <v>#NAME?</v>
      </c>
      <c r="H3233" s="6"/>
    </row>
    <row r="3234" customFormat="false" ht="14.25" hidden="false" customHeight="false" outlineLevel="0" collapsed="false">
      <c r="B3234" s="6" t="s">
        <v>3938</v>
      </c>
      <c r="C3234" s="18" t="s">
        <v>3956</v>
      </c>
      <c r="D3234" s="6" t="s">
        <v>3857</v>
      </c>
      <c r="E3234" s="6" t="e">
        <f aca="false">_xlfn.textbefore($C3234,"_")</f>
        <v>#NAME?</v>
      </c>
      <c r="F3234" s="6" t="e">
        <f aca="false">_xlfn.textbefore(_xlfn.textafter($C3234,_xlfn.CONCAT(E3234,"_")),"_")</f>
        <v>#NAME?</v>
      </c>
      <c r="G3234" s="6" t="e">
        <f aca="false">_xlfn.textafter($C3234,_xlfn.CONCAT(F3234,"_"))</f>
        <v>#NAME?</v>
      </c>
      <c r="H3234" s="6"/>
    </row>
    <row r="3235" customFormat="false" ht="14.25" hidden="false" customHeight="false" outlineLevel="0" collapsed="false">
      <c r="B3235" s="6" t="s">
        <v>3938</v>
      </c>
      <c r="C3235" s="18" t="s">
        <v>3957</v>
      </c>
      <c r="D3235" s="6" t="s">
        <v>3857</v>
      </c>
      <c r="E3235" s="6" t="e">
        <f aca="false">_xlfn.textbefore($C3235,"_")</f>
        <v>#NAME?</v>
      </c>
      <c r="F3235" s="6" t="e">
        <f aca="false">_xlfn.textbefore(_xlfn.textafter($C3235,_xlfn.CONCAT(E3235,"_")),"_")</f>
        <v>#NAME?</v>
      </c>
      <c r="G3235" s="6" t="e">
        <f aca="false">_xlfn.textafter($C3235,_xlfn.CONCAT(F3235,"_"))</f>
        <v>#NAME?</v>
      </c>
      <c r="H3235" s="6"/>
    </row>
    <row r="3236" customFormat="false" ht="14.25" hidden="false" customHeight="false" outlineLevel="0" collapsed="false">
      <c r="B3236" s="6" t="s">
        <v>3938</v>
      </c>
      <c r="C3236" s="18" t="s">
        <v>3958</v>
      </c>
      <c r="D3236" s="6" t="s">
        <v>3857</v>
      </c>
      <c r="E3236" s="6" t="e">
        <f aca="false">_xlfn.textbefore($C3236,"_")</f>
        <v>#NAME?</v>
      </c>
      <c r="F3236" s="6" t="e">
        <f aca="false">_xlfn.textbefore(_xlfn.textafter($C3236,_xlfn.CONCAT(E3236,"_")),"_")</f>
        <v>#NAME?</v>
      </c>
      <c r="G3236" s="6" t="e">
        <f aca="false">_xlfn.textafter($C3236,_xlfn.CONCAT(F3236,"_"))</f>
        <v>#NAME?</v>
      </c>
      <c r="H3236" s="6"/>
    </row>
    <row r="3237" customFormat="false" ht="14.25" hidden="false" customHeight="false" outlineLevel="0" collapsed="false">
      <c r="B3237" s="6" t="s">
        <v>3938</v>
      </c>
      <c r="C3237" s="18" t="s">
        <v>3959</v>
      </c>
      <c r="D3237" s="6" t="s">
        <v>3857</v>
      </c>
      <c r="E3237" s="6" t="e">
        <f aca="false">_xlfn.textbefore($C3237,"_")</f>
        <v>#NAME?</v>
      </c>
      <c r="F3237" s="6" t="e">
        <f aca="false">_xlfn.textbefore(_xlfn.textafter($C3237,_xlfn.CONCAT(E3237,"_")),"_")</f>
        <v>#NAME?</v>
      </c>
      <c r="G3237" s="6" t="e">
        <f aca="false">_xlfn.textafter($C3237,_xlfn.CONCAT(F3237,"_"))</f>
        <v>#NAME?</v>
      </c>
      <c r="H3237" s="6"/>
    </row>
    <row r="3238" customFormat="false" ht="14.25" hidden="false" customHeight="false" outlineLevel="0" collapsed="false">
      <c r="B3238" s="6" t="s">
        <v>3938</v>
      </c>
      <c r="C3238" s="18" t="s">
        <v>3960</v>
      </c>
      <c r="D3238" s="6" t="s">
        <v>3857</v>
      </c>
      <c r="E3238" s="6" t="e">
        <f aca="false">_xlfn.textbefore($C3238,"_")</f>
        <v>#NAME?</v>
      </c>
      <c r="F3238" s="6" t="e">
        <f aca="false">_xlfn.textbefore(_xlfn.textafter($C3238,_xlfn.CONCAT(E3238,"_")),"_")</f>
        <v>#NAME?</v>
      </c>
      <c r="G3238" s="6" t="e">
        <f aca="false">_xlfn.textafter($C3238,_xlfn.CONCAT(F3238,"_"))</f>
        <v>#NAME?</v>
      </c>
      <c r="H3238" s="6"/>
    </row>
    <row r="3239" customFormat="false" ht="14.25" hidden="false" customHeight="false" outlineLevel="0" collapsed="false">
      <c r="B3239" s="6" t="s">
        <v>3938</v>
      </c>
      <c r="C3239" s="18" t="s">
        <v>3961</v>
      </c>
      <c r="D3239" s="6" t="s">
        <v>3857</v>
      </c>
      <c r="E3239" s="6" t="e">
        <f aca="false">_xlfn.textbefore($C3239,"_")</f>
        <v>#NAME?</v>
      </c>
      <c r="F3239" s="6" t="e">
        <f aca="false">_xlfn.textbefore(_xlfn.textafter($C3239,_xlfn.CONCAT(E3239,"_")),"_")</f>
        <v>#NAME?</v>
      </c>
      <c r="G3239" s="6" t="e">
        <f aca="false">_xlfn.textafter($C3239,_xlfn.CONCAT(F3239,"_"))</f>
        <v>#NAME?</v>
      </c>
      <c r="H3239" s="6"/>
    </row>
    <row r="3240" customFormat="false" ht="14.25" hidden="false" customHeight="false" outlineLevel="0" collapsed="false">
      <c r="B3240" s="6" t="s">
        <v>3938</v>
      </c>
      <c r="C3240" s="18" t="s">
        <v>3962</v>
      </c>
      <c r="D3240" s="6" t="s">
        <v>3857</v>
      </c>
      <c r="E3240" s="6" t="e">
        <f aca="false">_xlfn.textbefore($C3240,"_")</f>
        <v>#NAME?</v>
      </c>
      <c r="F3240" s="6" t="e">
        <f aca="false">_xlfn.textbefore(_xlfn.textafter($C3240,_xlfn.CONCAT(E3240,"_")),"_")</f>
        <v>#NAME?</v>
      </c>
      <c r="G3240" s="6" t="e">
        <f aca="false">_xlfn.textafter($C3240,_xlfn.CONCAT(F3240,"_"))</f>
        <v>#NAME?</v>
      </c>
      <c r="H3240" s="6"/>
    </row>
    <row r="3241" customFormat="false" ht="14.25" hidden="false" customHeight="false" outlineLevel="0" collapsed="false">
      <c r="B3241" s="6" t="s">
        <v>3938</v>
      </c>
      <c r="C3241" s="18" t="s">
        <v>3963</v>
      </c>
      <c r="D3241" s="6" t="s">
        <v>3857</v>
      </c>
      <c r="E3241" s="6" t="e">
        <f aca="false">_xlfn.textbefore($C3241,"_")</f>
        <v>#NAME?</v>
      </c>
      <c r="F3241" s="6" t="e">
        <f aca="false">_xlfn.textbefore(_xlfn.textafter($C3241,_xlfn.CONCAT(E3241,"_")),"_")</f>
        <v>#NAME?</v>
      </c>
      <c r="G3241" s="6" t="e">
        <f aca="false">_xlfn.textafter($C3241,_xlfn.CONCAT(F3241,"_"))</f>
        <v>#NAME?</v>
      </c>
      <c r="H3241" s="6"/>
    </row>
    <row r="3242" customFormat="false" ht="14.25" hidden="false" customHeight="false" outlineLevel="0" collapsed="false">
      <c r="B3242" s="6" t="s">
        <v>3938</v>
      </c>
      <c r="C3242" s="18" t="s">
        <v>3964</v>
      </c>
      <c r="D3242" s="6" t="s">
        <v>3857</v>
      </c>
      <c r="E3242" s="6" t="e">
        <f aca="false">_xlfn.textbefore($C3242,"_")</f>
        <v>#NAME?</v>
      </c>
      <c r="F3242" s="6" t="e">
        <f aca="false">_xlfn.textbefore(_xlfn.textafter($C3242,_xlfn.CONCAT(E3242,"_")),"_")</f>
        <v>#NAME?</v>
      </c>
      <c r="G3242" s="6" t="e">
        <f aca="false">_xlfn.textafter($C3242,_xlfn.CONCAT(F3242,"_"))</f>
        <v>#NAME?</v>
      </c>
      <c r="H3242" s="6"/>
    </row>
    <row r="3243" customFormat="false" ht="14.25" hidden="false" customHeight="false" outlineLevel="0" collapsed="false">
      <c r="B3243" s="6" t="s">
        <v>3938</v>
      </c>
      <c r="C3243" s="18" t="s">
        <v>3965</v>
      </c>
      <c r="D3243" s="6" t="s">
        <v>3857</v>
      </c>
      <c r="E3243" s="6" t="e">
        <f aca="false">_xlfn.textbefore($C3243,"_")</f>
        <v>#NAME?</v>
      </c>
      <c r="F3243" s="6" t="e">
        <f aca="false">_xlfn.textbefore(_xlfn.textafter($C3243,_xlfn.CONCAT(E3243,"_")),"_")</f>
        <v>#NAME?</v>
      </c>
      <c r="G3243" s="6" t="e">
        <f aca="false">_xlfn.textafter($C3243,_xlfn.CONCAT(F3243,"_"))</f>
        <v>#NAME?</v>
      </c>
      <c r="H3243" s="6"/>
    </row>
    <row r="3244" customFormat="false" ht="14.25" hidden="false" customHeight="false" outlineLevel="0" collapsed="false">
      <c r="B3244" s="6" t="s">
        <v>3938</v>
      </c>
      <c r="C3244" s="18" t="s">
        <v>3966</v>
      </c>
      <c r="D3244" s="6" t="s">
        <v>3857</v>
      </c>
      <c r="E3244" s="6" t="e">
        <f aca="false">_xlfn.textbefore($C3244,"_")</f>
        <v>#NAME?</v>
      </c>
      <c r="F3244" s="6" t="e">
        <f aca="false">_xlfn.textbefore(_xlfn.textafter($C3244,_xlfn.CONCAT(E3244,"_")),"_")</f>
        <v>#NAME?</v>
      </c>
      <c r="G3244" s="6" t="e">
        <f aca="false">_xlfn.textafter($C3244,_xlfn.CONCAT(F3244,"_"))</f>
        <v>#NAME?</v>
      </c>
      <c r="H3244" s="6"/>
    </row>
    <row r="3245" customFormat="false" ht="14.25" hidden="false" customHeight="false" outlineLevel="0" collapsed="false">
      <c r="B3245" s="6" t="s">
        <v>3938</v>
      </c>
      <c r="C3245" s="18" t="s">
        <v>3967</v>
      </c>
      <c r="D3245" s="6" t="s">
        <v>3857</v>
      </c>
      <c r="E3245" s="6" t="e">
        <f aca="false">_xlfn.textbefore($C3245,"_")</f>
        <v>#NAME?</v>
      </c>
      <c r="F3245" s="6" t="e">
        <f aca="false">_xlfn.textbefore(_xlfn.textafter($C3245,_xlfn.CONCAT(E3245,"_")),"_")</f>
        <v>#NAME?</v>
      </c>
      <c r="G3245" s="6" t="e">
        <f aca="false">_xlfn.textafter($C3245,_xlfn.CONCAT(F3245,"_"))</f>
        <v>#NAME?</v>
      </c>
      <c r="H3245" s="6"/>
    </row>
    <row r="3246" customFormat="false" ht="14.25" hidden="false" customHeight="false" outlineLevel="0" collapsed="false">
      <c r="B3246" s="6" t="s">
        <v>3938</v>
      </c>
      <c r="C3246" s="18" t="s">
        <v>3968</v>
      </c>
      <c r="D3246" s="6" t="s">
        <v>3857</v>
      </c>
      <c r="E3246" s="6" t="e">
        <f aca="false">_xlfn.textbefore($C3246,"_")</f>
        <v>#NAME?</v>
      </c>
      <c r="F3246" s="6" t="e">
        <f aca="false">_xlfn.textbefore(_xlfn.textafter($C3246,_xlfn.CONCAT(E3246,"_")),"_")</f>
        <v>#NAME?</v>
      </c>
      <c r="G3246" s="6" t="e">
        <f aca="false">_xlfn.textafter($C3246,_xlfn.CONCAT(F3246,"_"))</f>
        <v>#NAME?</v>
      </c>
      <c r="H3246" s="6"/>
    </row>
    <row r="3247" customFormat="false" ht="14.25" hidden="false" customHeight="false" outlineLevel="0" collapsed="false">
      <c r="B3247" s="6" t="s">
        <v>3938</v>
      </c>
      <c r="C3247" s="18" t="s">
        <v>3969</v>
      </c>
      <c r="D3247" s="6" t="s">
        <v>3857</v>
      </c>
      <c r="E3247" s="6" t="e">
        <f aca="false">_xlfn.textbefore($C3247,"_")</f>
        <v>#NAME?</v>
      </c>
      <c r="F3247" s="6" t="e">
        <f aca="false">_xlfn.textbefore(_xlfn.textafter($C3247,_xlfn.CONCAT(E3247,"_")),"_")</f>
        <v>#NAME?</v>
      </c>
      <c r="G3247" s="6" t="e">
        <f aca="false">_xlfn.textafter($C3247,_xlfn.CONCAT(F3247,"_"))</f>
        <v>#NAME?</v>
      </c>
      <c r="H3247" s="6"/>
    </row>
    <row r="3248" customFormat="false" ht="14.25" hidden="false" customHeight="false" outlineLevel="0" collapsed="false">
      <c r="B3248" s="6" t="s">
        <v>3938</v>
      </c>
      <c r="C3248" s="18" t="s">
        <v>3970</v>
      </c>
      <c r="D3248" s="6" t="s">
        <v>3857</v>
      </c>
      <c r="E3248" s="6" t="e">
        <f aca="false">_xlfn.textbefore($C3248,"_")</f>
        <v>#NAME?</v>
      </c>
      <c r="F3248" s="6" t="e">
        <f aca="false">_xlfn.textbefore(_xlfn.textafter($C3248,_xlfn.CONCAT(E3248,"_")),"_")</f>
        <v>#NAME?</v>
      </c>
      <c r="G3248" s="6" t="e">
        <f aca="false">_xlfn.textafter($C3248,_xlfn.CONCAT(F3248,"_"))</f>
        <v>#NAME?</v>
      </c>
      <c r="H3248" s="6"/>
    </row>
    <row r="3249" customFormat="false" ht="14.25" hidden="false" customHeight="false" outlineLevel="0" collapsed="false">
      <c r="B3249" s="6" t="s">
        <v>3938</v>
      </c>
      <c r="C3249" s="18" t="s">
        <v>3971</v>
      </c>
      <c r="D3249" s="6" t="s">
        <v>3857</v>
      </c>
      <c r="E3249" s="6" t="e">
        <f aca="false">_xlfn.textbefore($C3249,"_")</f>
        <v>#NAME?</v>
      </c>
      <c r="F3249" s="6" t="e">
        <f aca="false">_xlfn.textbefore(_xlfn.textafter($C3249,_xlfn.CONCAT(E3249,"_")),"_")</f>
        <v>#NAME?</v>
      </c>
      <c r="G3249" s="6" t="e">
        <f aca="false">_xlfn.textafter($C3249,_xlfn.CONCAT(F3249,"_"))</f>
        <v>#NAME?</v>
      </c>
      <c r="H3249" s="6"/>
    </row>
    <row r="3250" customFormat="false" ht="14.25" hidden="false" customHeight="false" outlineLevel="0" collapsed="false">
      <c r="B3250" s="6" t="s">
        <v>3938</v>
      </c>
      <c r="C3250" s="18" t="s">
        <v>3972</v>
      </c>
      <c r="D3250" s="6" t="s">
        <v>3857</v>
      </c>
      <c r="E3250" s="6" t="e">
        <f aca="false">_xlfn.textbefore($C3250,"_")</f>
        <v>#NAME?</v>
      </c>
      <c r="F3250" s="6" t="e">
        <f aca="false">_xlfn.textbefore(_xlfn.textafter($C3250,_xlfn.CONCAT(E3250,"_")),"_")</f>
        <v>#NAME?</v>
      </c>
      <c r="G3250" s="6" t="e">
        <f aca="false">_xlfn.textafter($C3250,_xlfn.CONCAT(F3250,"_"))</f>
        <v>#NAME?</v>
      </c>
      <c r="H3250" s="6"/>
    </row>
    <row r="3251" customFormat="false" ht="14.25" hidden="false" customHeight="false" outlineLevel="0" collapsed="false">
      <c r="B3251" s="6" t="s">
        <v>3938</v>
      </c>
      <c r="C3251" s="18" t="s">
        <v>3973</v>
      </c>
      <c r="D3251" s="6" t="s">
        <v>3857</v>
      </c>
      <c r="E3251" s="6" t="e">
        <f aca="false">_xlfn.textbefore($C3251,"_")</f>
        <v>#NAME?</v>
      </c>
      <c r="F3251" s="6" t="e">
        <f aca="false">_xlfn.textbefore(_xlfn.textafter($C3251,_xlfn.CONCAT(E3251,"_")),"_")</f>
        <v>#NAME?</v>
      </c>
      <c r="G3251" s="6" t="e">
        <f aca="false">_xlfn.textafter($C3251,_xlfn.CONCAT(F3251,"_"))</f>
        <v>#NAME?</v>
      </c>
      <c r="H3251" s="6"/>
    </row>
    <row r="3252" customFormat="false" ht="14.25" hidden="false" customHeight="false" outlineLevel="0" collapsed="false">
      <c r="B3252" s="6" t="s">
        <v>3938</v>
      </c>
      <c r="C3252" s="18" t="s">
        <v>3974</v>
      </c>
      <c r="D3252" s="6" t="s">
        <v>3857</v>
      </c>
      <c r="E3252" s="6" t="e">
        <f aca="false">_xlfn.textbefore($C3252,"_")</f>
        <v>#NAME?</v>
      </c>
      <c r="F3252" s="6" t="e">
        <f aca="false">_xlfn.textbefore(_xlfn.textafter($C3252,_xlfn.CONCAT(E3252,"_")),"_")</f>
        <v>#NAME?</v>
      </c>
      <c r="G3252" s="6" t="e">
        <f aca="false">_xlfn.textafter($C3252,_xlfn.CONCAT(F3252,"_"))</f>
        <v>#NAME?</v>
      </c>
      <c r="H3252" s="6"/>
    </row>
    <row r="3253" customFormat="false" ht="14.25" hidden="false" customHeight="false" outlineLevel="0" collapsed="false">
      <c r="B3253" s="6" t="s">
        <v>3938</v>
      </c>
      <c r="C3253" s="18" t="s">
        <v>3975</v>
      </c>
      <c r="D3253" s="6" t="s">
        <v>3857</v>
      </c>
      <c r="E3253" s="6" t="e">
        <f aca="false">_xlfn.textbefore($C3253,"_")</f>
        <v>#NAME?</v>
      </c>
      <c r="F3253" s="6" t="e">
        <f aca="false">_xlfn.textbefore(_xlfn.textafter($C3253,_xlfn.CONCAT(E3253,"_")),"_")</f>
        <v>#NAME?</v>
      </c>
      <c r="G3253" s="6" t="e">
        <f aca="false">_xlfn.textafter($C3253,_xlfn.CONCAT(F3253,"_"))</f>
        <v>#NAME?</v>
      </c>
      <c r="H3253" s="6"/>
    </row>
    <row r="3254" customFormat="false" ht="14.25" hidden="false" customHeight="false" outlineLevel="0" collapsed="false">
      <c r="B3254" s="6" t="s">
        <v>3938</v>
      </c>
      <c r="C3254" s="18" t="s">
        <v>3976</v>
      </c>
      <c r="D3254" s="6" t="s">
        <v>3857</v>
      </c>
      <c r="E3254" s="6" t="e">
        <f aca="false">_xlfn.textbefore($C3254,"_")</f>
        <v>#NAME?</v>
      </c>
      <c r="F3254" s="6" t="e">
        <f aca="false">_xlfn.textbefore(_xlfn.textafter($C3254,_xlfn.CONCAT(E3254,"_")),"_")</f>
        <v>#NAME?</v>
      </c>
      <c r="G3254" s="6" t="e">
        <f aca="false">_xlfn.textafter($C3254,_xlfn.CONCAT(F3254,"_"))</f>
        <v>#NAME?</v>
      </c>
      <c r="H3254" s="6"/>
    </row>
    <row r="3255" customFormat="false" ht="14.25" hidden="false" customHeight="false" outlineLevel="0" collapsed="false">
      <c r="B3255" s="6" t="s">
        <v>3938</v>
      </c>
      <c r="C3255" s="18" t="s">
        <v>3977</v>
      </c>
      <c r="D3255" s="6" t="s">
        <v>3857</v>
      </c>
      <c r="E3255" s="6" t="e">
        <f aca="false">_xlfn.textbefore($C3255,"_")</f>
        <v>#NAME?</v>
      </c>
      <c r="F3255" s="6" t="e">
        <f aca="false">_xlfn.textbefore(_xlfn.textafter($C3255,_xlfn.CONCAT(E3255,"_")),"_")</f>
        <v>#NAME?</v>
      </c>
      <c r="G3255" s="6" t="e">
        <f aca="false">_xlfn.textafter($C3255,_xlfn.CONCAT(F3255,"_"))</f>
        <v>#NAME?</v>
      </c>
      <c r="H3255" s="6"/>
    </row>
    <row r="3256" customFormat="false" ht="14.25" hidden="false" customHeight="false" outlineLevel="0" collapsed="false">
      <c r="B3256" s="6" t="s">
        <v>3938</v>
      </c>
      <c r="C3256" s="18" t="s">
        <v>3978</v>
      </c>
      <c r="D3256" s="6" t="s">
        <v>3857</v>
      </c>
      <c r="E3256" s="6" t="e">
        <f aca="false">_xlfn.textbefore($C3256,"_")</f>
        <v>#NAME?</v>
      </c>
      <c r="F3256" s="6" t="e">
        <f aca="false">_xlfn.textbefore(_xlfn.textafter($C3256,_xlfn.CONCAT(E3256,"_")),"_")</f>
        <v>#NAME?</v>
      </c>
      <c r="G3256" s="6" t="e">
        <f aca="false">_xlfn.textafter($C3256,_xlfn.CONCAT(F3256,"_"))</f>
        <v>#NAME?</v>
      </c>
      <c r="H3256" s="6"/>
    </row>
    <row r="3257" customFormat="false" ht="14.25" hidden="false" customHeight="false" outlineLevel="0" collapsed="false">
      <c r="B3257" s="6" t="s">
        <v>3938</v>
      </c>
      <c r="C3257" s="18" t="s">
        <v>3979</v>
      </c>
      <c r="D3257" s="6" t="s">
        <v>3857</v>
      </c>
      <c r="E3257" s="6" t="e">
        <f aca="false">_xlfn.textbefore($C3257,"_")</f>
        <v>#NAME?</v>
      </c>
      <c r="F3257" s="6" t="e">
        <f aca="false">_xlfn.textbefore(_xlfn.textafter($C3257,_xlfn.CONCAT(E3257,"_")),"_")</f>
        <v>#NAME?</v>
      </c>
      <c r="G3257" s="6" t="e">
        <f aca="false">_xlfn.textafter($C3257,_xlfn.CONCAT(F3257,"_"))</f>
        <v>#NAME?</v>
      </c>
      <c r="H3257" s="6"/>
    </row>
    <row r="3258" customFormat="false" ht="14.25" hidden="false" customHeight="false" outlineLevel="0" collapsed="false">
      <c r="B3258" s="6" t="s">
        <v>3938</v>
      </c>
      <c r="C3258" s="18" t="s">
        <v>3980</v>
      </c>
      <c r="D3258" s="6" t="s">
        <v>3857</v>
      </c>
      <c r="E3258" s="6" t="e">
        <f aca="false">_xlfn.textbefore($C3258,"_")</f>
        <v>#NAME?</v>
      </c>
      <c r="F3258" s="6" t="e">
        <f aca="false">_xlfn.textbefore(_xlfn.textafter($C3258,_xlfn.CONCAT(E3258,"_")),"_")</f>
        <v>#NAME?</v>
      </c>
      <c r="G3258" s="6" t="e">
        <f aca="false">_xlfn.textafter($C3258,_xlfn.CONCAT(F3258,"_"))</f>
        <v>#NAME?</v>
      </c>
      <c r="H3258" s="6"/>
    </row>
    <row r="3259" customFormat="false" ht="14.25" hidden="false" customHeight="false" outlineLevel="0" collapsed="false">
      <c r="B3259" s="6" t="s">
        <v>3938</v>
      </c>
      <c r="C3259" s="18" t="s">
        <v>3981</v>
      </c>
      <c r="D3259" s="6" t="s">
        <v>3857</v>
      </c>
      <c r="E3259" s="6" t="e">
        <f aca="false">_xlfn.textbefore($C3259,"_")</f>
        <v>#NAME?</v>
      </c>
      <c r="F3259" s="6" t="e">
        <f aca="false">_xlfn.textbefore(_xlfn.textafter($C3259,_xlfn.CONCAT(E3259,"_")),"_")</f>
        <v>#NAME?</v>
      </c>
      <c r="G3259" s="6" t="e">
        <f aca="false">_xlfn.textafter($C3259,_xlfn.CONCAT(F3259,"_"))</f>
        <v>#NAME?</v>
      </c>
      <c r="H3259" s="6"/>
    </row>
    <row r="3260" customFormat="false" ht="14.25" hidden="false" customHeight="false" outlineLevel="0" collapsed="false">
      <c r="B3260" s="6" t="s">
        <v>3938</v>
      </c>
      <c r="C3260" s="18" t="s">
        <v>3982</v>
      </c>
      <c r="D3260" s="6" t="s">
        <v>3857</v>
      </c>
      <c r="E3260" s="6" t="e">
        <f aca="false">_xlfn.textbefore($C3260,"_")</f>
        <v>#NAME?</v>
      </c>
      <c r="F3260" s="6" t="e">
        <f aca="false">_xlfn.textbefore(_xlfn.textafter($C3260,_xlfn.CONCAT(E3260,"_")),"_")</f>
        <v>#NAME?</v>
      </c>
      <c r="G3260" s="6" t="e">
        <f aca="false">_xlfn.textafter($C3260,_xlfn.CONCAT(F3260,"_"))</f>
        <v>#NAME?</v>
      </c>
      <c r="H3260" s="6"/>
    </row>
    <row r="3261" customFormat="false" ht="14.25" hidden="false" customHeight="false" outlineLevel="0" collapsed="false">
      <c r="B3261" s="6" t="s">
        <v>3983</v>
      </c>
      <c r="C3261" s="18" t="s">
        <v>3984</v>
      </c>
      <c r="D3261" s="6" t="s">
        <v>3857</v>
      </c>
      <c r="E3261" s="6" t="e">
        <f aca="false">_xlfn.textbefore($C3261,"_")</f>
        <v>#NAME?</v>
      </c>
      <c r="F3261" s="6" t="e">
        <f aca="false">_xlfn.textbefore(_xlfn.textafter($C3261,_xlfn.CONCAT(E3261,"_")),"_")</f>
        <v>#NAME?</v>
      </c>
      <c r="G3261" s="6" t="e">
        <f aca="false">_xlfn.textafter($C3261,_xlfn.CONCAT(F3261,"_"))</f>
        <v>#NAME?</v>
      </c>
      <c r="H3261" s="6"/>
    </row>
    <row r="3262" customFormat="false" ht="14.25" hidden="false" customHeight="false" outlineLevel="0" collapsed="false">
      <c r="B3262" s="6" t="s">
        <v>3983</v>
      </c>
      <c r="C3262" s="18" t="s">
        <v>3985</v>
      </c>
      <c r="D3262" s="6" t="s">
        <v>3857</v>
      </c>
      <c r="E3262" s="6" t="e">
        <f aca="false">_xlfn.textbefore($C3262,"_")</f>
        <v>#NAME?</v>
      </c>
      <c r="F3262" s="6" t="e">
        <f aca="false">_xlfn.textbefore(_xlfn.textafter($C3262,_xlfn.CONCAT(E3262,"_")),"_")</f>
        <v>#NAME?</v>
      </c>
      <c r="G3262" s="6" t="e">
        <f aca="false">_xlfn.textafter($C3262,_xlfn.CONCAT(F3262,"_"))</f>
        <v>#NAME?</v>
      </c>
      <c r="H3262" s="6"/>
    </row>
    <row r="3263" customFormat="false" ht="14.25" hidden="false" customHeight="false" outlineLevel="0" collapsed="false">
      <c r="B3263" s="6" t="s">
        <v>3983</v>
      </c>
      <c r="C3263" s="18" t="s">
        <v>3986</v>
      </c>
      <c r="D3263" s="6" t="s">
        <v>3857</v>
      </c>
      <c r="E3263" s="6" t="e">
        <f aca="false">_xlfn.textbefore($C3263,"_")</f>
        <v>#NAME?</v>
      </c>
      <c r="F3263" s="6" t="e">
        <f aca="false">_xlfn.textbefore(_xlfn.textafter($C3263,_xlfn.CONCAT(E3263,"_")),"_")</f>
        <v>#NAME?</v>
      </c>
      <c r="G3263" s="6" t="e">
        <f aca="false">_xlfn.textafter($C3263,_xlfn.CONCAT(F3263,"_"))</f>
        <v>#NAME?</v>
      </c>
      <c r="H3263" s="6"/>
    </row>
    <row r="3264" customFormat="false" ht="14.25" hidden="false" customHeight="false" outlineLevel="0" collapsed="false">
      <c r="B3264" s="6" t="s">
        <v>3983</v>
      </c>
      <c r="C3264" s="18" t="s">
        <v>3987</v>
      </c>
      <c r="D3264" s="6" t="s">
        <v>3857</v>
      </c>
      <c r="E3264" s="6" t="e">
        <f aca="false">_xlfn.textbefore($C3264,"_")</f>
        <v>#NAME?</v>
      </c>
      <c r="F3264" s="6" t="e">
        <f aca="false">_xlfn.textbefore(_xlfn.textafter($C3264,_xlfn.CONCAT(E3264,"_")),"_")</f>
        <v>#NAME?</v>
      </c>
      <c r="G3264" s="6" t="e">
        <f aca="false">_xlfn.textafter($C3264,_xlfn.CONCAT(F3264,"_"))</f>
        <v>#NAME?</v>
      </c>
      <c r="H3264" s="6"/>
    </row>
    <row r="3265" customFormat="false" ht="14.25" hidden="false" customHeight="false" outlineLevel="0" collapsed="false">
      <c r="B3265" s="6" t="s">
        <v>3983</v>
      </c>
      <c r="C3265" s="18" t="s">
        <v>3988</v>
      </c>
      <c r="D3265" s="6" t="s">
        <v>3857</v>
      </c>
      <c r="E3265" s="6" t="e">
        <f aca="false">_xlfn.textbefore($C3265,"_")</f>
        <v>#NAME?</v>
      </c>
      <c r="F3265" s="6" t="e">
        <f aca="false">_xlfn.textbefore(_xlfn.textafter($C3265,_xlfn.CONCAT(E3265,"_")),"_")</f>
        <v>#NAME?</v>
      </c>
      <c r="G3265" s="6" t="e">
        <f aca="false">_xlfn.textafter($C3265,_xlfn.CONCAT(F3265,"_"))</f>
        <v>#NAME?</v>
      </c>
      <c r="H3265" s="6"/>
    </row>
    <row r="3266" customFormat="false" ht="14.25" hidden="false" customHeight="false" outlineLevel="0" collapsed="false">
      <c r="B3266" s="6" t="s">
        <v>3983</v>
      </c>
      <c r="C3266" s="18" t="s">
        <v>3989</v>
      </c>
      <c r="D3266" s="6" t="s">
        <v>3857</v>
      </c>
      <c r="E3266" s="6" t="e">
        <f aca="false">_xlfn.textbefore($C3266,"_")</f>
        <v>#NAME?</v>
      </c>
      <c r="F3266" s="6" t="e">
        <f aca="false">_xlfn.textbefore(_xlfn.textafter($C3266,_xlfn.CONCAT(E3266,"_")),"_")</f>
        <v>#NAME?</v>
      </c>
      <c r="G3266" s="6" t="e">
        <f aca="false">_xlfn.textafter($C3266,_xlfn.CONCAT(F3266,"_"))</f>
        <v>#NAME?</v>
      </c>
      <c r="H3266" s="6"/>
    </row>
    <row r="3267" customFormat="false" ht="14.25" hidden="false" customHeight="false" outlineLevel="0" collapsed="false">
      <c r="B3267" s="6" t="s">
        <v>3983</v>
      </c>
      <c r="C3267" s="18" t="s">
        <v>3990</v>
      </c>
      <c r="D3267" s="6" t="s">
        <v>3857</v>
      </c>
      <c r="E3267" s="6" t="e">
        <f aca="false">_xlfn.textbefore($C3267,"_")</f>
        <v>#NAME?</v>
      </c>
      <c r="F3267" s="6" t="e">
        <f aca="false">_xlfn.textbefore(_xlfn.textafter($C3267,_xlfn.CONCAT(E3267,"_")),"_")</f>
        <v>#NAME?</v>
      </c>
      <c r="G3267" s="6" t="e">
        <f aca="false">_xlfn.textafter($C3267,_xlfn.CONCAT(F3267,"_"))</f>
        <v>#NAME?</v>
      </c>
      <c r="H3267" s="6"/>
    </row>
    <row r="3268" customFormat="false" ht="14.25" hidden="false" customHeight="false" outlineLevel="0" collapsed="false">
      <c r="B3268" s="6" t="s">
        <v>3983</v>
      </c>
      <c r="C3268" s="18" t="s">
        <v>3991</v>
      </c>
      <c r="D3268" s="6" t="s">
        <v>3857</v>
      </c>
      <c r="E3268" s="6" t="e">
        <f aca="false">_xlfn.textbefore($C3268,"_")</f>
        <v>#NAME?</v>
      </c>
      <c r="F3268" s="6" t="e">
        <f aca="false">_xlfn.textbefore(_xlfn.textafter($C3268,_xlfn.CONCAT(E3268,"_")),"_")</f>
        <v>#NAME?</v>
      </c>
      <c r="G3268" s="6" t="e">
        <f aca="false">_xlfn.textafter($C3268,_xlfn.CONCAT(F3268,"_"))</f>
        <v>#NAME?</v>
      </c>
      <c r="H3268" s="6"/>
    </row>
    <row r="3269" customFormat="false" ht="14.25" hidden="false" customHeight="false" outlineLevel="0" collapsed="false">
      <c r="B3269" s="6" t="s">
        <v>3983</v>
      </c>
      <c r="C3269" s="18" t="s">
        <v>3992</v>
      </c>
      <c r="D3269" s="6" t="s">
        <v>3857</v>
      </c>
      <c r="E3269" s="6" t="e">
        <f aca="false">_xlfn.textbefore($C3269,"_")</f>
        <v>#NAME?</v>
      </c>
      <c r="F3269" s="6" t="e">
        <f aca="false">_xlfn.textbefore(_xlfn.textafter($C3269,_xlfn.CONCAT(E3269,"_")),"_")</f>
        <v>#NAME?</v>
      </c>
      <c r="G3269" s="6" t="e">
        <f aca="false">_xlfn.textafter($C3269,_xlfn.CONCAT(F3269,"_"))</f>
        <v>#NAME?</v>
      </c>
      <c r="H3269" s="6"/>
    </row>
    <row r="3270" customFormat="false" ht="14.25" hidden="false" customHeight="false" outlineLevel="0" collapsed="false">
      <c r="B3270" s="6" t="s">
        <v>3983</v>
      </c>
      <c r="C3270" s="18" t="s">
        <v>3993</v>
      </c>
      <c r="D3270" s="6" t="s">
        <v>3857</v>
      </c>
      <c r="E3270" s="6" t="e">
        <f aca="false">_xlfn.textbefore($C3270,"_")</f>
        <v>#NAME?</v>
      </c>
      <c r="F3270" s="6" t="e">
        <f aca="false">_xlfn.textbefore(_xlfn.textafter($C3270,_xlfn.CONCAT(E3270,"_")),"_")</f>
        <v>#NAME?</v>
      </c>
      <c r="G3270" s="6" t="e">
        <f aca="false">_xlfn.textafter($C3270,_xlfn.CONCAT(F3270,"_"))</f>
        <v>#NAME?</v>
      </c>
      <c r="H3270" s="6"/>
    </row>
    <row r="3271" customFormat="false" ht="14.25" hidden="false" customHeight="false" outlineLevel="0" collapsed="false">
      <c r="B3271" s="6" t="s">
        <v>3983</v>
      </c>
      <c r="C3271" s="18" t="s">
        <v>3994</v>
      </c>
      <c r="D3271" s="6" t="s">
        <v>3857</v>
      </c>
      <c r="E3271" s="6" t="e">
        <f aca="false">_xlfn.textbefore($C3271,"_")</f>
        <v>#NAME?</v>
      </c>
      <c r="F3271" s="6" t="e">
        <f aca="false">_xlfn.textbefore(_xlfn.textafter($C3271,_xlfn.CONCAT(E3271,"_")),"_")</f>
        <v>#NAME?</v>
      </c>
      <c r="G3271" s="6" t="e">
        <f aca="false">_xlfn.textafter($C3271,_xlfn.CONCAT(F3271,"_"))</f>
        <v>#NAME?</v>
      </c>
      <c r="H3271" s="6"/>
    </row>
    <row r="3272" customFormat="false" ht="14.25" hidden="false" customHeight="false" outlineLevel="0" collapsed="false">
      <c r="B3272" s="6" t="s">
        <v>3983</v>
      </c>
      <c r="C3272" s="18" t="s">
        <v>3995</v>
      </c>
      <c r="D3272" s="6" t="s">
        <v>3857</v>
      </c>
      <c r="E3272" s="6" t="e">
        <f aca="false">_xlfn.textbefore($C3272,"_")</f>
        <v>#NAME?</v>
      </c>
      <c r="F3272" s="6" t="e">
        <f aca="false">_xlfn.textbefore(_xlfn.textafter($C3272,_xlfn.CONCAT(E3272,"_")),"_")</f>
        <v>#NAME?</v>
      </c>
      <c r="G3272" s="6" t="e">
        <f aca="false">_xlfn.textafter($C3272,_xlfn.CONCAT(F3272,"_"))</f>
        <v>#NAME?</v>
      </c>
      <c r="H3272" s="6"/>
    </row>
    <row r="3273" customFormat="false" ht="14.25" hidden="false" customHeight="false" outlineLevel="0" collapsed="false">
      <c r="B3273" s="6" t="s">
        <v>3983</v>
      </c>
      <c r="C3273" s="18" t="s">
        <v>3996</v>
      </c>
      <c r="D3273" s="6" t="s">
        <v>3857</v>
      </c>
      <c r="E3273" s="6" t="e">
        <f aca="false">_xlfn.textbefore($C3273,"_")</f>
        <v>#NAME?</v>
      </c>
      <c r="F3273" s="6" t="e">
        <f aca="false">_xlfn.textbefore(_xlfn.textafter($C3273,_xlfn.CONCAT(E3273,"_")),"_")</f>
        <v>#NAME?</v>
      </c>
      <c r="G3273" s="6" t="e">
        <f aca="false">_xlfn.textafter($C3273,_xlfn.CONCAT(F3273,"_"))</f>
        <v>#NAME?</v>
      </c>
      <c r="H3273" s="6"/>
    </row>
    <row r="3274" customFormat="false" ht="14.25" hidden="false" customHeight="false" outlineLevel="0" collapsed="false">
      <c r="B3274" s="6" t="s">
        <v>3983</v>
      </c>
      <c r="C3274" s="18" t="s">
        <v>3997</v>
      </c>
      <c r="D3274" s="6" t="s">
        <v>3857</v>
      </c>
      <c r="E3274" s="6" t="e">
        <f aca="false">_xlfn.textbefore($C3274,"_")</f>
        <v>#NAME?</v>
      </c>
      <c r="F3274" s="6" t="e">
        <f aca="false">_xlfn.textbefore(_xlfn.textafter($C3274,_xlfn.CONCAT(E3274,"_")),"_")</f>
        <v>#NAME?</v>
      </c>
      <c r="G3274" s="6" t="e">
        <f aca="false">_xlfn.textafter($C3274,_xlfn.CONCAT(F3274,"_"))</f>
        <v>#NAME?</v>
      </c>
      <c r="H3274" s="6"/>
    </row>
    <row r="3275" customFormat="false" ht="14.25" hidden="false" customHeight="false" outlineLevel="0" collapsed="false">
      <c r="B3275" s="6" t="s">
        <v>3983</v>
      </c>
      <c r="C3275" s="18" t="s">
        <v>3998</v>
      </c>
      <c r="D3275" s="6" t="s">
        <v>3857</v>
      </c>
      <c r="E3275" s="6" t="e">
        <f aca="false">_xlfn.textbefore($C3275,"_")</f>
        <v>#NAME?</v>
      </c>
      <c r="F3275" s="6" t="e">
        <f aca="false">_xlfn.textbefore(_xlfn.textafter($C3275,_xlfn.CONCAT(E3275,"_")),"_")</f>
        <v>#NAME?</v>
      </c>
      <c r="G3275" s="6" t="e">
        <f aca="false">_xlfn.textafter($C3275,_xlfn.CONCAT(F3275,"_"))</f>
        <v>#NAME?</v>
      </c>
      <c r="H3275" s="6"/>
    </row>
    <row r="3276" customFormat="false" ht="14.25" hidden="false" customHeight="false" outlineLevel="0" collapsed="false">
      <c r="B3276" s="6" t="s">
        <v>3983</v>
      </c>
      <c r="C3276" s="18" t="s">
        <v>3999</v>
      </c>
      <c r="D3276" s="6" t="s">
        <v>3857</v>
      </c>
      <c r="E3276" s="6" t="e">
        <f aca="false">_xlfn.textbefore($C3276,"_")</f>
        <v>#NAME?</v>
      </c>
      <c r="F3276" s="6" t="e">
        <f aca="false">_xlfn.textbefore(_xlfn.textafter($C3276,_xlfn.CONCAT(E3276,"_")),"_")</f>
        <v>#NAME?</v>
      </c>
      <c r="G3276" s="6" t="e">
        <f aca="false">_xlfn.textafter($C3276,_xlfn.CONCAT(F3276,"_"))</f>
        <v>#NAME?</v>
      </c>
      <c r="H3276" s="6"/>
    </row>
    <row r="3277" customFormat="false" ht="14.25" hidden="false" customHeight="false" outlineLevel="0" collapsed="false">
      <c r="B3277" s="6" t="s">
        <v>3983</v>
      </c>
      <c r="C3277" s="18" t="s">
        <v>4000</v>
      </c>
      <c r="D3277" s="6" t="s">
        <v>3857</v>
      </c>
      <c r="E3277" s="6" t="e">
        <f aca="false">_xlfn.textbefore($C3277,"_")</f>
        <v>#NAME?</v>
      </c>
      <c r="F3277" s="6" t="e">
        <f aca="false">_xlfn.textbefore(_xlfn.textafter($C3277,_xlfn.CONCAT(E3277,"_")),"_")</f>
        <v>#NAME?</v>
      </c>
      <c r="G3277" s="6" t="e">
        <f aca="false">_xlfn.textafter($C3277,_xlfn.CONCAT(F3277,"_"))</f>
        <v>#NAME?</v>
      </c>
      <c r="H3277" s="6"/>
    </row>
    <row r="3278" customFormat="false" ht="14.25" hidden="false" customHeight="false" outlineLevel="0" collapsed="false">
      <c r="B3278" s="6" t="s">
        <v>3983</v>
      </c>
      <c r="C3278" s="18" t="s">
        <v>4001</v>
      </c>
      <c r="D3278" s="6" t="s">
        <v>3857</v>
      </c>
      <c r="E3278" s="6" t="e">
        <f aca="false">_xlfn.textbefore($C3278,"_")</f>
        <v>#NAME?</v>
      </c>
      <c r="F3278" s="6" t="e">
        <f aca="false">_xlfn.textbefore(_xlfn.textafter($C3278,_xlfn.CONCAT(E3278,"_")),"_")</f>
        <v>#NAME?</v>
      </c>
      <c r="G3278" s="6" t="e">
        <f aca="false">_xlfn.textafter($C3278,_xlfn.CONCAT(F3278,"_"))</f>
        <v>#NAME?</v>
      </c>
      <c r="H3278" s="6"/>
    </row>
    <row r="3279" customFormat="false" ht="14.25" hidden="false" customHeight="false" outlineLevel="0" collapsed="false">
      <c r="B3279" s="6" t="s">
        <v>3983</v>
      </c>
      <c r="C3279" s="18" t="s">
        <v>4002</v>
      </c>
      <c r="D3279" s="6" t="s">
        <v>3857</v>
      </c>
      <c r="E3279" s="6" t="e">
        <f aca="false">_xlfn.textbefore($C3279,"_")</f>
        <v>#NAME?</v>
      </c>
      <c r="F3279" s="6" t="e">
        <f aca="false">_xlfn.textbefore(_xlfn.textafter($C3279,_xlfn.CONCAT(E3279,"_")),"_")</f>
        <v>#NAME?</v>
      </c>
      <c r="G3279" s="6" t="e">
        <f aca="false">_xlfn.textafter($C3279,_xlfn.CONCAT(F3279,"_"))</f>
        <v>#NAME?</v>
      </c>
      <c r="H3279" s="6"/>
    </row>
    <row r="3280" customFormat="false" ht="14.25" hidden="false" customHeight="false" outlineLevel="0" collapsed="false">
      <c r="B3280" s="6" t="s">
        <v>3983</v>
      </c>
      <c r="C3280" s="18" t="s">
        <v>4003</v>
      </c>
      <c r="D3280" s="6" t="s">
        <v>3857</v>
      </c>
      <c r="E3280" s="6" t="e">
        <f aca="false">_xlfn.textbefore($C3280,"_")</f>
        <v>#NAME?</v>
      </c>
      <c r="F3280" s="6" t="e">
        <f aca="false">_xlfn.textbefore(_xlfn.textafter($C3280,_xlfn.CONCAT(E3280,"_")),"_")</f>
        <v>#NAME?</v>
      </c>
      <c r="G3280" s="6" t="e">
        <f aca="false">_xlfn.textafter($C3280,_xlfn.CONCAT(F3280,"_"))</f>
        <v>#NAME?</v>
      </c>
      <c r="H3280" s="6"/>
    </row>
    <row r="3281" customFormat="false" ht="14.25" hidden="false" customHeight="false" outlineLevel="0" collapsed="false">
      <c r="B3281" s="6" t="s">
        <v>3983</v>
      </c>
      <c r="C3281" s="18" t="s">
        <v>4004</v>
      </c>
      <c r="D3281" s="6" t="s">
        <v>3857</v>
      </c>
      <c r="E3281" s="6" t="e">
        <f aca="false">_xlfn.textbefore($C3281,"_")</f>
        <v>#NAME?</v>
      </c>
      <c r="F3281" s="6" t="e">
        <f aca="false">_xlfn.textbefore(_xlfn.textafter($C3281,_xlfn.CONCAT(E3281,"_")),"_")</f>
        <v>#NAME?</v>
      </c>
      <c r="G3281" s="6" t="e">
        <f aca="false">_xlfn.textafter($C3281,_xlfn.CONCAT(F3281,"_"))</f>
        <v>#NAME?</v>
      </c>
      <c r="H3281" s="6"/>
    </row>
    <row r="3282" customFormat="false" ht="14.25" hidden="false" customHeight="false" outlineLevel="0" collapsed="false">
      <c r="B3282" s="6" t="s">
        <v>3983</v>
      </c>
      <c r="C3282" s="18" t="s">
        <v>4005</v>
      </c>
      <c r="D3282" s="6" t="s">
        <v>3857</v>
      </c>
      <c r="E3282" s="6" t="e">
        <f aca="false">_xlfn.textbefore($C3282,"_")</f>
        <v>#NAME?</v>
      </c>
      <c r="F3282" s="6" t="e">
        <f aca="false">_xlfn.textbefore(_xlfn.textafter($C3282,_xlfn.CONCAT(E3282,"_")),"_")</f>
        <v>#NAME?</v>
      </c>
      <c r="G3282" s="6" t="e">
        <f aca="false">_xlfn.textafter($C3282,_xlfn.CONCAT(F3282,"_"))</f>
        <v>#NAME?</v>
      </c>
      <c r="H3282" s="6"/>
    </row>
    <row r="3283" customFormat="false" ht="14.25" hidden="false" customHeight="false" outlineLevel="0" collapsed="false">
      <c r="B3283" s="6" t="s">
        <v>3983</v>
      </c>
      <c r="C3283" s="18" t="s">
        <v>4006</v>
      </c>
      <c r="D3283" s="6" t="s">
        <v>3857</v>
      </c>
      <c r="E3283" s="6" t="e">
        <f aca="false">_xlfn.textbefore($C3283,"_")</f>
        <v>#NAME?</v>
      </c>
      <c r="F3283" s="6" t="e">
        <f aca="false">_xlfn.textbefore(_xlfn.textafter($C3283,_xlfn.CONCAT(E3283,"_")),"_")</f>
        <v>#NAME?</v>
      </c>
      <c r="G3283" s="6" t="e">
        <f aca="false">_xlfn.textafter($C3283,_xlfn.CONCAT(F3283,"_"))</f>
        <v>#NAME?</v>
      </c>
      <c r="H3283" s="6"/>
    </row>
    <row r="3284" customFormat="false" ht="14.25" hidden="false" customHeight="false" outlineLevel="0" collapsed="false">
      <c r="B3284" s="6" t="s">
        <v>3983</v>
      </c>
      <c r="C3284" s="18" t="s">
        <v>4007</v>
      </c>
      <c r="D3284" s="6" t="s">
        <v>3857</v>
      </c>
      <c r="E3284" s="6" t="e">
        <f aca="false">_xlfn.textbefore($C3284,"_")</f>
        <v>#NAME?</v>
      </c>
      <c r="F3284" s="6" t="e">
        <f aca="false">_xlfn.textbefore(_xlfn.textafter($C3284,_xlfn.CONCAT(E3284,"_")),"_")</f>
        <v>#NAME?</v>
      </c>
      <c r="G3284" s="6" t="e">
        <f aca="false">_xlfn.textafter($C3284,_xlfn.CONCAT(F3284,"_"))</f>
        <v>#NAME?</v>
      </c>
      <c r="H3284" s="6"/>
    </row>
    <row r="3285" customFormat="false" ht="14.25" hidden="false" customHeight="false" outlineLevel="0" collapsed="false">
      <c r="B3285" s="6" t="s">
        <v>3983</v>
      </c>
      <c r="C3285" s="18" t="s">
        <v>4008</v>
      </c>
      <c r="D3285" s="6" t="s">
        <v>3857</v>
      </c>
      <c r="E3285" s="6" t="e">
        <f aca="false">_xlfn.textbefore($C3285,"_")</f>
        <v>#NAME?</v>
      </c>
      <c r="F3285" s="6" t="e">
        <f aca="false">_xlfn.textbefore(_xlfn.textafter($C3285,_xlfn.CONCAT(E3285,"_")),"_")</f>
        <v>#NAME?</v>
      </c>
      <c r="G3285" s="6" t="e">
        <f aca="false">_xlfn.textafter($C3285,_xlfn.CONCAT(F3285,"_"))</f>
        <v>#NAME?</v>
      </c>
      <c r="H3285" s="6"/>
    </row>
    <row r="3286" customFormat="false" ht="14.25" hidden="false" customHeight="false" outlineLevel="0" collapsed="false">
      <c r="B3286" s="6" t="s">
        <v>3983</v>
      </c>
      <c r="C3286" s="18" t="s">
        <v>4009</v>
      </c>
      <c r="D3286" s="6" t="s">
        <v>3857</v>
      </c>
      <c r="E3286" s="6" t="e">
        <f aca="false">_xlfn.textbefore($C3286,"_")</f>
        <v>#NAME?</v>
      </c>
      <c r="F3286" s="6" t="e">
        <f aca="false">_xlfn.textbefore(_xlfn.textafter($C3286,_xlfn.CONCAT(E3286,"_")),"_")</f>
        <v>#NAME?</v>
      </c>
      <c r="G3286" s="6" t="e">
        <f aca="false">_xlfn.textafter($C3286,_xlfn.CONCAT(F3286,"_"))</f>
        <v>#NAME?</v>
      </c>
      <c r="H3286" s="6"/>
    </row>
    <row r="3287" customFormat="false" ht="14.25" hidden="false" customHeight="false" outlineLevel="0" collapsed="false">
      <c r="B3287" s="6" t="s">
        <v>3983</v>
      </c>
      <c r="C3287" s="18" t="s">
        <v>4010</v>
      </c>
      <c r="D3287" s="6" t="s">
        <v>3857</v>
      </c>
      <c r="E3287" s="6" t="e">
        <f aca="false">_xlfn.textbefore($C3287,"_")</f>
        <v>#NAME?</v>
      </c>
      <c r="F3287" s="6" t="e">
        <f aca="false">_xlfn.textbefore(_xlfn.textafter($C3287,_xlfn.CONCAT(E3287,"_")),"_")</f>
        <v>#NAME?</v>
      </c>
      <c r="G3287" s="6" t="e">
        <f aca="false">_xlfn.textafter($C3287,_xlfn.CONCAT(F3287,"_"))</f>
        <v>#NAME?</v>
      </c>
      <c r="H3287" s="6"/>
    </row>
    <row r="3288" customFormat="false" ht="14.25" hidden="false" customHeight="false" outlineLevel="0" collapsed="false">
      <c r="B3288" s="6" t="s">
        <v>3983</v>
      </c>
      <c r="C3288" s="18" t="s">
        <v>4011</v>
      </c>
      <c r="D3288" s="6" t="s">
        <v>3857</v>
      </c>
      <c r="E3288" s="6" t="e">
        <f aca="false">_xlfn.textbefore($C3288,"_")</f>
        <v>#NAME?</v>
      </c>
      <c r="F3288" s="6" t="e">
        <f aca="false">_xlfn.textbefore(_xlfn.textafter($C3288,_xlfn.CONCAT(E3288,"_")),"_")</f>
        <v>#NAME?</v>
      </c>
      <c r="G3288" s="6" t="e">
        <f aca="false">_xlfn.textafter($C3288,_xlfn.CONCAT(F3288,"_"))</f>
        <v>#NAME?</v>
      </c>
      <c r="H3288" s="6"/>
    </row>
    <row r="3289" customFormat="false" ht="14.25" hidden="false" customHeight="false" outlineLevel="0" collapsed="false">
      <c r="B3289" s="6" t="s">
        <v>3983</v>
      </c>
      <c r="C3289" s="18" t="s">
        <v>4012</v>
      </c>
      <c r="D3289" s="6" t="s">
        <v>3857</v>
      </c>
      <c r="E3289" s="6" t="e">
        <f aca="false">_xlfn.textbefore($C3289,"_")</f>
        <v>#NAME?</v>
      </c>
      <c r="F3289" s="6" t="e">
        <f aca="false">_xlfn.textbefore(_xlfn.textafter($C3289,_xlfn.CONCAT(E3289,"_")),"_")</f>
        <v>#NAME?</v>
      </c>
      <c r="G3289" s="6" t="e">
        <f aca="false">_xlfn.textafter($C3289,_xlfn.CONCAT(F3289,"_"))</f>
        <v>#NAME?</v>
      </c>
      <c r="H3289" s="6"/>
    </row>
    <row r="3290" customFormat="false" ht="14.25" hidden="false" customHeight="false" outlineLevel="0" collapsed="false">
      <c r="B3290" s="6" t="s">
        <v>3983</v>
      </c>
      <c r="C3290" s="18" t="s">
        <v>4013</v>
      </c>
      <c r="D3290" s="6" t="s">
        <v>3857</v>
      </c>
      <c r="E3290" s="6" t="e">
        <f aca="false">_xlfn.textbefore($C3290,"_")</f>
        <v>#NAME?</v>
      </c>
      <c r="F3290" s="6" t="e">
        <f aca="false">_xlfn.textbefore(_xlfn.textafter($C3290,_xlfn.CONCAT(E3290,"_")),"_")</f>
        <v>#NAME?</v>
      </c>
      <c r="G3290" s="6" t="e">
        <f aca="false">_xlfn.textafter($C3290,_xlfn.CONCAT(F3290,"_"))</f>
        <v>#NAME?</v>
      </c>
      <c r="H3290" s="6"/>
    </row>
    <row r="3291" customFormat="false" ht="14.25" hidden="false" customHeight="false" outlineLevel="0" collapsed="false">
      <c r="B3291" s="6" t="s">
        <v>3983</v>
      </c>
      <c r="C3291" s="18" t="s">
        <v>4014</v>
      </c>
      <c r="D3291" s="6" t="s">
        <v>3857</v>
      </c>
      <c r="E3291" s="6" t="e">
        <f aca="false">_xlfn.textbefore($C3291,"_")</f>
        <v>#NAME?</v>
      </c>
      <c r="F3291" s="6" t="e">
        <f aca="false">_xlfn.textbefore(_xlfn.textafter($C3291,_xlfn.CONCAT(E3291,"_")),"_")</f>
        <v>#NAME?</v>
      </c>
      <c r="G3291" s="6" t="e">
        <f aca="false">_xlfn.textafter($C3291,_xlfn.CONCAT(F3291,"_"))</f>
        <v>#NAME?</v>
      </c>
      <c r="H3291" s="6"/>
    </row>
    <row r="3292" customFormat="false" ht="14.25" hidden="false" customHeight="false" outlineLevel="0" collapsed="false">
      <c r="B3292" s="6" t="s">
        <v>4015</v>
      </c>
      <c r="C3292" s="18" t="s">
        <v>4016</v>
      </c>
      <c r="D3292" s="6" t="s">
        <v>4017</v>
      </c>
      <c r="E3292" s="6" t="e">
        <f aca="false">_xlfn.textbefore($C3292,"_")</f>
        <v>#NAME?</v>
      </c>
      <c r="F3292" s="6" t="e">
        <f aca="false">_xlfn.textbefore(_xlfn.textafter($C3292,_xlfn.CONCAT(E3292,"_")),"_")</f>
        <v>#NAME?</v>
      </c>
      <c r="G3292" s="6" t="e">
        <f aca="false">_xlfn.textafter($C3292,_xlfn.CONCAT(F3292,"_"))</f>
        <v>#NAME?</v>
      </c>
      <c r="H3292" s="6"/>
    </row>
    <row r="3293" customFormat="false" ht="14.25" hidden="false" customHeight="false" outlineLevel="0" collapsed="false">
      <c r="B3293" s="6" t="s">
        <v>4018</v>
      </c>
      <c r="C3293" s="18" t="s">
        <v>4019</v>
      </c>
      <c r="D3293" s="6" t="s">
        <v>4017</v>
      </c>
      <c r="E3293" s="6" t="e">
        <f aca="false">_xlfn.textbefore($C3293,"_")</f>
        <v>#NAME?</v>
      </c>
      <c r="F3293" s="6" t="e">
        <f aca="false">_xlfn.textbefore(_xlfn.textafter($C3293,_xlfn.CONCAT(E3293,"_")),"_")</f>
        <v>#NAME?</v>
      </c>
      <c r="G3293" s="6" t="e">
        <f aca="false">_xlfn.textafter($C3293,_xlfn.CONCAT(F3293,"_"))</f>
        <v>#NAME?</v>
      </c>
      <c r="H3293" s="6"/>
    </row>
    <row r="3294" customFormat="false" ht="14.25" hidden="false" customHeight="false" outlineLevel="0" collapsed="false">
      <c r="B3294" s="6" t="s">
        <v>4020</v>
      </c>
      <c r="C3294" s="18" t="s">
        <v>4021</v>
      </c>
      <c r="D3294" s="6" t="s">
        <v>4017</v>
      </c>
      <c r="E3294" s="6" t="e">
        <f aca="false">_xlfn.textbefore($C3294,"_")</f>
        <v>#NAME?</v>
      </c>
      <c r="F3294" s="6" t="e">
        <f aca="false">_xlfn.textbefore(_xlfn.textafter($C3294,_xlfn.CONCAT(E3294,"_")),"_")</f>
        <v>#NAME?</v>
      </c>
      <c r="G3294" s="6" t="e">
        <f aca="false">_xlfn.textafter($C3294,_xlfn.CONCAT(F3294,"_"))</f>
        <v>#NAME?</v>
      </c>
      <c r="H3294" s="6"/>
    </row>
    <row r="3295" customFormat="false" ht="14.25" hidden="false" customHeight="false" outlineLevel="0" collapsed="false">
      <c r="B3295" s="6" t="s">
        <v>4020</v>
      </c>
      <c r="C3295" s="18" t="s">
        <v>4022</v>
      </c>
      <c r="D3295" s="6" t="s">
        <v>4017</v>
      </c>
      <c r="E3295" s="6" t="e">
        <f aca="false">_xlfn.textbefore($C3295,"_")</f>
        <v>#NAME?</v>
      </c>
      <c r="F3295" s="6" t="e">
        <f aca="false">_xlfn.textbefore(_xlfn.textafter($C3295,_xlfn.CONCAT(E3295,"_")),"_")</f>
        <v>#NAME?</v>
      </c>
      <c r="G3295" s="6" t="e">
        <f aca="false">_xlfn.textafter($C3295,_xlfn.CONCAT(F3295,"_"))</f>
        <v>#NAME?</v>
      </c>
      <c r="H3295" s="6"/>
    </row>
    <row r="3296" customFormat="false" ht="14.25" hidden="false" customHeight="false" outlineLevel="0" collapsed="false">
      <c r="B3296" s="6" t="s">
        <v>4015</v>
      </c>
      <c r="C3296" s="18" t="s">
        <v>4023</v>
      </c>
      <c r="D3296" s="6" t="s">
        <v>4024</v>
      </c>
      <c r="E3296" s="6" t="e">
        <f aca="false">_xlfn.textbefore($C3296,"_")</f>
        <v>#NAME?</v>
      </c>
      <c r="F3296" s="6" t="e">
        <f aca="false">_xlfn.textbefore(_xlfn.textafter($C3296,_xlfn.CONCAT(E3296,"_")),"_")</f>
        <v>#NAME?</v>
      </c>
      <c r="G3296" s="6" t="e">
        <f aca="false">_xlfn.textafter($C3296,_xlfn.CONCAT(F3296,"_"))</f>
        <v>#NAME?</v>
      </c>
      <c r="H3296" s="6"/>
    </row>
    <row r="3297" customFormat="false" ht="14.25" hidden="false" customHeight="false" outlineLevel="0" collapsed="false">
      <c r="B3297" s="6" t="s">
        <v>4025</v>
      </c>
      <c r="C3297" s="18" t="s">
        <v>4026</v>
      </c>
      <c r="D3297" s="6" t="s">
        <v>4027</v>
      </c>
      <c r="E3297" s="6" t="e">
        <f aca="false">_xlfn.textbefore($C3297,"_")</f>
        <v>#NAME?</v>
      </c>
      <c r="F3297" s="6" t="e">
        <f aca="false">_xlfn.textbefore(_xlfn.textafter($C3297,_xlfn.CONCAT(E3297,"_")),"_")</f>
        <v>#NAME?</v>
      </c>
      <c r="G3297" s="6" t="e">
        <f aca="false">_xlfn.textafter($C3297,_xlfn.CONCAT(F3297,"_"))</f>
        <v>#NAME?</v>
      </c>
      <c r="H3297" s="6"/>
    </row>
    <row r="3298" customFormat="false" ht="14.25" hidden="false" customHeight="false" outlineLevel="0" collapsed="false">
      <c r="B3298" s="6" t="s">
        <v>4028</v>
      </c>
      <c r="C3298" s="18" t="s">
        <v>4029</v>
      </c>
      <c r="D3298" s="6" t="s">
        <v>4027</v>
      </c>
      <c r="E3298" s="6" t="e">
        <f aca="false">_xlfn.textbefore($C3298,"_")</f>
        <v>#NAME?</v>
      </c>
      <c r="F3298" s="6" t="e">
        <f aca="false">_xlfn.textbefore(_xlfn.textafter($C3298,_xlfn.CONCAT(E3298,"_")),"_")</f>
        <v>#NAME?</v>
      </c>
      <c r="G3298" s="6" t="e">
        <f aca="false">_xlfn.textafter($C3298,_xlfn.CONCAT(F3298,"_"))</f>
        <v>#NAME?</v>
      </c>
      <c r="H3298" s="6"/>
    </row>
    <row r="3299" customFormat="false" ht="14.25" hidden="false" customHeight="false" outlineLevel="0" collapsed="false">
      <c r="B3299" s="6" t="s">
        <v>4015</v>
      </c>
      <c r="C3299" s="18" t="s">
        <v>4030</v>
      </c>
      <c r="D3299" s="6" t="s">
        <v>4024</v>
      </c>
      <c r="E3299" s="6" t="e">
        <f aca="false">_xlfn.textbefore($C3299,"_")</f>
        <v>#NAME?</v>
      </c>
      <c r="F3299" s="6" t="e">
        <f aca="false">_xlfn.textbefore(_xlfn.textafter($C3299,_xlfn.CONCAT(E3299,"_")),"_")</f>
        <v>#NAME?</v>
      </c>
      <c r="G3299" s="6" t="e">
        <f aca="false">_xlfn.textafter($C3299,_xlfn.CONCAT(F3299,"_"))</f>
        <v>#NAME?</v>
      </c>
      <c r="H3299" s="6"/>
    </row>
    <row r="3300" customFormat="false" ht="14.25" hidden="false" customHeight="false" outlineLevel="0" collapsed="false">
      <c r="B3300" s="6" t="s">
        <v>4031</v>
      </c>
      <c r="C3300" s="18" t="s">
        <v>4032</v>
      </c>
      <c r="D3300" s="6" t="s">
        <v>4027</v>
      </c>
      <c r="E3300" s="6" t="e">
        <f aca="false">_xlfn.textbefore($C3300,"_")</f>
        <v>#NAME?</v>
      </c>
      <c r="F3300" s="6" t="e">
        <f aca="false">_xlfn.textbefore(_xlfn.textafter($C3300,_xlfn.CONCAT(E3300,"_")),"_")</f>
        <v>#NAME?</v>
      </c>
      <c r="G3300" s="6" t="e">
        <f aca="false">_xlfn.textafter($C3300,_xlfn.CONCAT(F3300,"_"))</f>
        <v>#NAME?</v>
      </c>
      <c r="H3300" s="6"/>
    </row>
    <row r="3301" customFormat="false" ht="14.25" hidden="false" customHeight="false" outlineLevel="0" collapsed="false">
      <c r="B3301" s="6" t="s">
        <v>4033</v>
      </c>
      <c r="C3301" s="18" t="s">
        <v>4034</v>
      </c>
      <c r="D3301" s="6" t="s">
        <v>4027</v>
      </c>
      <c r="E3301" s="6" t="e">
        <f aca="false">_xlfn.textbefore($C3301,"_")</f>
        <v>#NAME?</v>
      </c>
      <c r="F3301" s="6" t="e">
        <f aca="false">_xlfn.textbefore(_xlfn.textafter($C3301,_xlfn.CONCAT(E3301,"_")),"_")</f>
        <v>#NAME?</v>
      </c>
      <c r="G3301" s="6" t="e">
        <f aca="false">_xlfn.textafter($C3301,_xlfn.CONCAT(F3301,"_"))</f>
        <v>#NAME?</v>
      </c>
      <c r="H3301" s="6"/>
    </row>
    <row r="3302" customFormat="false" ht="14.25" hidden="false" customHeight="false" outlineLevel="0" collapsed="false">
      <c r="B3302" s="6" t="s">
        <v>4035</v>
      </c>
      <c r="C3302" s="18" t="s">
        <v>4036</v>
      </c>
      <c r="D3302" s="6" t="s">
        <v>4027</v>
      </c>
      <c r="E3302" s="6" t="e">
        <f aca="false">_xlfn.textbefore($C3302,"_")</f>
        <v>#NAME?</v>
      </c>
      <c r="F3302" s="6" t="e">
        <f aca="false">_xlfn.textbefore(_xlfn.textafter($C3302,_xlfn.CONCAT(E3302,"_")),"_")</f>
        <v>#NAME?</v>
      </c>
      <c r="G3302" s="6" t="e">
        <f aca="false">_xlfn.textafter($C3302,_xlfn.CONCAT(F3302,"_"))</f>
        <v>#NAME?</v>
      </c>
      <c r="H3302" s="6"/>
    </row>
    <row r="3303" customFormat="false" ht="14.25" hidden="false" customHeight="false" outlineLevel="0" collapsed="false">
      <c r="B3303" s="6" t="s">
        <v>4037</v>
      </c>
      <c r="C3303" s="18" t="s">
        <v>4038</v>
      </c>
      <c r="D3303" s="6" t="s">
        <v>4027</v>
      </c>
      <c r="E3303" s="6" t="e">
        <f aca="false">_xlfn.textbefore($C3303,"_")</f>
        <v>#NAME?</v>
      </c>
      <c r="F3303" s="6" t="e">
        <f aca="false">_xlfn.textbefore(_xlfn.textafter($C3303,_xlfn.CONCAT(E3303,"_")),"_")</f>
        <v>#NAME?</v>
      </c>
      <c r="G3303" s="6" t="e">
        <f aca="false">_xlfn.textafter($C3303,_xlfn.CONCAT(F3303,"_"))</f>
        <v>#NAME?</v>
      </c>
      <c r="H3303" s="6"/>
    </row>
    <row r="3304" customFormat="false" ht="14.25" hidden="false" customHeight="false" outlineLevel="0" collapsed="false">
      <c r="B3304" s="6" t="s">
        <v>4018</v>
      </c>
      <c r="C3304" s="18" t="s">
        <v>4039</v>
      </c>
      <c r="D3304" s="6" t="s">
        <v>4027</v>
      </c>
      <c r="E3304" s="6" t="e">
        <f aca="false">_xlfn.textbefore($C3304,"_")</f>
        <v>#NAME?</v>
      </c>
      <c r="F3304" s="6" t="e">
        <f aca="false">_xlfn.textbefore(_xlfn.textafter($C3304,_xlfn.CONCAT(E3304,"_")),"_")</f>
        <v>#NAME?</v>
      </c>
      <c r="G3304" s="6" t="e">
        <f aca="false">_xlfn.textafter($C3304,_xlfn.CONCAT(F3304,"_"))</f>
        <v>#NAME?</v>
      </c>
      <c r="H3304" s="6"/>
    </row>
    <row r="3305" customFormat="false" ht="14.25" hidden="false" customHeight="false" outlineLevel="0" collapsed="false">
      <c r="B3305" s="6" t="s">
        <v>4020</v>
      </c>
      <c r="C3305" s="18" t="s">
        <v>4040</v>
      </c>
      <c r="D3305" s="6" t="s">
        <v>4027</v>
      </c>
      <c r="E3305" s="6" t="e">
        <f aca="false">_xlfn.textbefore($C3305,"_")</f>
        <v>#NAME?</v>
      </c>
      <c r="F3305" s="6" t="e">
        <f aca="false">_xlfn.textbefore(_xlfn.textafter($C3305,_xlfn.CONCAT(E3305,"_")),"_")</f>
        <v>#NAME?</v>
      </c>
      <c r="G3305" s="6" t="e">
        <f aca="false">_xlfn.textafter($C3305,_xlfn.CONCAT(F3305,"_"))</f>
        <v>#NAME?</v>
      </c>
      <c r="H3305" s="6"/>
    </row>
    <row r="3306" customFormat="false" ht="14.25" hidden="false" customHeight="false" outlineLevel="0" collapsed="false">
      <c r="B3306" s="6" t="s">
        <v>4020</v>
      </c>
      <c r="C3306" s="18" t="s">
        <v>4041</v>
      </c>
      <c r="D3306" s="6" t="s">
        <v>4027</v>
      </c>
      <c r="E3306" s="6" t="e">
        <f aca="false">_xlfn.textbefore($C3306,"_")</f>
        <v>#NAME?</v>
      </c>
      <c r="F3306" s="6" t="e">
        <f aca="false">_xlfn.textbefore(_xlfn.textafter($C3306,_xlfn.CONCAT(E3306,"_")),"_")</f>
        <v>#NAME?</v>
      </c>
      <c r="G3306" s="6" t="e">
        <f aca="false">_xlfn.textafter($C3306,_xlfn.CONCAT(F3306,"_"))</f>
        <v>#NAME?</v>
      </c>
      <c r="H3306" s="6"/>
    </row>
    <row r="3307" customFormat="false" ht="14.25" hidden="false" customHeight="false" outlineLevel="0" collapsed="false">
      <c r="B3307" s="6" t="s">
        <v>4042</v>
      </c>
      <c r="C3307" s="18" t="s">
        <v>4043</v>
      </c>
      <c r="D3307" s="6" t="s">
        <v>4027</v>
      </c>
      <c r="E3307" s="6" t="e">
        <f aca="false">_xlfn.textbefore($C3307,"_")</f>
        <v>#NAME?</v>
      </c>
      <c r="F3307" s="6" t="e">
        <f aca="false">_xlfn.textbefore(_xlfn.textafter($C3307,_xlfn.CONCAT(E3307,"_")),"_")</f>
        <v>#NAME?</v>
      </c>
      <c r="G3307" s="6" t="e">
        <f aca="false">_xlfn.textafter($C3307,_xlfn.CONCAT(F3307,"_"))</f>
        <v>#NAME?</v>
      </c>
      <c r="H3307" s="6"/>
    </row>
    <row r="3308" customFormat="false" ht="14.25" hidden="false" customHeight="false" outlineLevel="0" collapsed="false">
      <c r="B3308" s="6" t="s">
        <v>4044</v>
      </c>
      <c r="C3308" s="18" t="s">
        <v>4045</v>
      </c>
      <c r="D3308" s="6" t="s">
        <v>4027</v>
      </c>
      <c r="E3308" s="6" t="e">
        <f aca="false">_xlfn.textbefore($C3308,"_")</f>
        <v>#NAME?</v>
      </c>
      <c r="F3308" s="6" t="e">
        <f aca="false">_xlfn.textbefore(_xlfn.textafter($C3308,_xlfn.CONCAT(E3308,"_")),"_")</f>
        <v>#NAME?</v>
      </c>
      <c r="G3308" s="6" t="e">
        <f aca="false">_xlfn.textafter($C3308,_xlfn.CONCAT(F3308,"_"))</f>
        <v>#NAME?</v>
      </c>
      <c r="H3308" s="6"/>
    </row>
    <row r="3309" customFormat="false" ht="14.25" hidden="false" customHeight="false" outlineLevel="0" collapsed="false">
      <c r="B3309" s="6" t="s">
        <v>4046</v>
      </c>
      <c r="C3309" s="18" t="s">
        <v>4047</v>
      </c>
      <c r="D3309" s="6" t="s">
        <v>4027</v>
      </c>
      <c r="E3309" s="6" t="e">
        <f aca="false">_xlfn.textbefore($C3309,"_")</f>
        <v>#NAME?</v>
      </c>
      <c r="F3309" s="6" t="e">
        <f aca="false">_xlfn.textbefore(_xlfn.textafter($C3309,_xlfn.CONCAT(E3309,"_")),"_")</f>
        <v>#NAME?</v>
      </c>
      <c r="G3309" s="6" t="e">
        <f aca="false">_xlfn.textafter($C3309,_xlfn.CONCAT(F3309,"_"))</f>
        <v>#NAME?</v>
      </c>
      <c r="H3309" s="6"/>
    </row>
    <row r="3310" customFormat="false" ht="14.25" hidden="false" customHeight="false" outlineLevel="0" collapsed="false">
      <c r="B3310" s="6" t="s">
        <v>4042</v>
      </c>
      <c r="C3310" s="18" t="s">
        <v>4048</v>
      </c>
      <c r="D3310" s="6" t="s">
        <v>4017</v>
      </c>
      <c r="E3310" s="6" t="e">
        <f aca="false">_xlfn.textbefore($C3310,"_")</f>
        <v>#NAME?</v>
      </c>
      <c r="F3310" s="6" t="e">
        <f aca="false">_xlfn.textbefore(_xlfn.textafter($C3310,_xlfn.CONCAT(E3310,"_")),"_")</f>
        <v>#NAME?</v>
      </c>
      <c r="G3310" s="6" t="e">
        <f aca="false">_xlfn.textafter($C3310,_xlfn.CONCAT(F3310,"_"))</f>
        <v>#NAME?</v>
      </c>
      <c r="H3310" s="6"/>
    </row>
    <row r="3311" customFormat="false" ht="14.25" hidden="false" customHeight="false" outlineLevel="0" collapsed="false">
      <c r="B3311" s="6" t="s">
        <v>4042</v>
      </c>
      <c r="C3311" s="18" t="s">
        <v>4049</v>
      </c>
      <c r="D3311" s="6" t="s">
        <v>4017</v>
      </c>
      <c r="E3311" s="6" t="e">
        <f aca="false">_xlfn.textbefore($C3311,"_")</f>
        <v>#NAME?</v>
      </c>
      <c r="F3311" s="6" t="e">
        <f aca="false">_xlfn.textbefore(_xlfn.textafter($C3311,_xlfn.CONCAT(E3311,"_")),"_")</f>
        <v>#NAME?</v>
      </c>
      <c r="G3311" s="6" t="e">
        <f aca="false">_xlfn.textafter($C3311,_xlfn.CONCAT(F3311,"_"))</f>
        <v>#NAME?</v>
      </c>
      <c r="H3311" s="6"/>
    </row>
    <row r="3312" customFormat="false" ht="14.25" hidden="false" customHeight="false" outlineLevel="0" collapsed="false">
      <c r="B3312" s="6" t="s">
        <v>4050</v>
      </c>
      <c r="C3312" s="18" t="s">
        <v>4051</v>
      </c>
      <c r="D3312" s="6" t="s">
        <v>4017</v>
      </c>
      <c r="E3312" s="6" t="e">
        <f aca="false">_xlfn.textbefore($C3312,"_")</f>
        <v>#NAME?</v>
      </c>
      <c r="F3312" s="6" t="e">
        <f aca="false">_xlfn.textbefore(_xlfn.textafter($C3312,_xlfn.CONCAT(E3312,"_")),"_")</f>
        <v>#NAME?</v>
      </c>
      <c r="G3312" s="6" t="e">
        <f aca="false">_xlfn.textafter($C3312,_xlfn.CONCAT(F3312,"_"))</f>
        <v>#NAME?</v>
      </c>
      <c r="H3312" s="6"/>
    </row>
    <row r="3313" customFormat="false" ht="14.25" hidden="false" customHeight="false" outlineLevel="0" collapsed="false">
      <c r="B3313" s="6" t="s">
        <v>4052</v>
      </c>
      <c r="C3313" s="18" t="s">
        <v>4053</v>
      </c>
      <c r="D3313" s="6" t="s">
        <v>4017</v>
      </c>
      <c r="E3313" s="6" t="e">
        <f aca="false">_xlfn.textbefore($C3313,"_")</f>
        <v>#NAME?</v>
      </c>
      <c r="F3313" s="6" t="e">
        <f aca="false">_xlfn.textbefore(_xlfn.textafter($C3313,_xlfn.CONCAT(E3313,"_")),"_")</f>
        <v>#NAME?</v>
      </c>
      <c r="G3313" s="6" t="e">
        <f aca="false">_xlfn.textafter($C3313,_xlfn.CONCAT(F3313,"_"))</f>
        <v>#NAME?</v>
      </c>
      <c r="H3313" s="6"/>
    </row>
    <row r="3314" customFormat="false" ht="14.25" hidden="false" customHeight="false" outlineLevel="0" collapsed="false">
      <c r="B3314" s="6" t="s">
        <v>4054</v>
      </c>
      <c r="C3314" s="18" t="s">
        <v>4055</v>
      </c>
      <c r="D3314" s="6" t="s">
        <v>4017</v>
      </c>
      <c r="E3314" s="6" t="e">
        <f aca="false">_xlfn.textbefore($C3314,"_")</f>
        <v>#NAME?</v>
      </c>
      <c r="F3314" s="6" t="e">
        <f aca="false">_xlfn.textbefore(_xlfn.textafter($C3314,_xlfn.CONCAT(E3314,"_")),"_")</f>
        <v>#NAME?</v>
      </c>
      <c r="G3314" s="6" t="e">
        <f aca="false">_xlfn.textafter($C3314,_xlfn.CONCAT(F3314,"_"))</f>
        <v>#NAME?</v>
      </c>
      <c r="H3314" s="6"/>
    </row>
    <row r="3315" customFormat="false" ht="14.25" hidden="false" customHeight="false" outlineLevel="0" collapsed="false">
      <c r="B3315" s="6" t="s">
        <v>4056</v>
      </c>
      <c r="C3315" s="18" t="s">
        <v>4057</v>
      </c>
      <c r="D3315" s="6" t="s">
        <v>4017</v>
      </c>
      <c r="E3315" s="6" t="e">
        <f aca="false">_xlfn.textbefore($C3315,"_")</f>
        <v>#NAME?</v>
      </c>
      <c r="F3315" s="6" t="e">
        <f aca="false">_xlfn.textbefore(_xlfn.textafter($C3315,_xlfn.CONCAT(E3315,"_")),"_")</f>
        <v>#NAME?</v>
      </c>
      <c r="G3315" s="6" t="e">
        <f aca="false">_xlfn.textafter($C3315,_xlfn.CONCAT(F3315,"_"))</f>
        <v>#NAME?</v>
      </c>
      <c r="H3315" s="6"/>
    </row>
    <row r="3316" customFormat="false" ht="14.25" hidden="false" customHeight="false" outlineLevel="0" collapsed="false">
      <c r="B3316" s="6" t="s">
        <v>4058</v>
      </c>
      <c r="C3316" s="18" t="s">
        <v>4059</v>
      </c>
      <c r="D3316" s="6" t="s">
        <v>4017</v>
      </c>
      <c r="E3316" s="6" t="e">
        <f aca="false">_xlfn.textbefore($C3316,"_")</f>
        <v>#NAME?</v>
      </c>
      <c r="F3316" s="6" t="e">
        <f aca="false">_xlfn.textbefore(_xlfn.textafter($C3316,_xlfn.CONCAT(E3316,"_")),"_")</f>
        <v>#NAME?</v>
      </c>
      <c r="G3316" s="6" t="e">
        <f aca="false">_xlfn.textafter($C3316,_xlfn.CONCAT(F3316,"_"))</f>
        <v>#NAME?</v>
      </c>
      <c r="H3316" s="6"/>
    </row>
    <row r="3317" customFormat="false" ht="14.25" hidden="false" customHeight="false" outlineLevel="0" collapsed="false">
      <c r="B3317" s="6" t="s">
        <v>4054</v>
      </c>
      <c r="C3317" s="18" t="s">
        <v>4060</v>
      </c>
      <c r="D3317" s="6" t="s">
        <v>4017</v>
      </c>
      <c r="E3317" s="6" t="e">
        <f aca="false">_xlfn.textbefore($C3317,"_")</f>
        <v>#NAME?</v>
      </c>
      <c r="F3317" s="6" t="e">
        <f aca="false">_xlfn.textbefore(_xlfn.textafter($C3317,_xlfn.CONCAT(E3317,"_")),"_")</f>
        <v>#NAME?</v>
      </c>
      <c r="G3317" s="6" t="e">
        <f aca="false">_xlfn.textafter($C3317,_xlfn.CONCAT(F3317,"_"))</f>
        <v>#NAME?</v>
      </c>
      <c r="H3317" s="6"/>
    </row>
    <row r="3318" customFormat="false" ht="14.25" hidden="false" customHeight="false" outlineLevel="0" collapsed="false">
      <c r="B3318" s="6" t="s">
        <v>4056</v>
      </c>
      <c r="C3318" s="18" t="s">
        <v>4061</v>
      </c>
      <c r="D3318" s="6" t="s">
        <v>4017</v>
      </c>
      <c r="E3318" s="6" t="e">
        <f aca="false">_xlfn.textbefore($C3318,"_")</f>
        <v>#NAME?</v>
      </c>
      <c r="F3318" s="6" t="e">
        <f aca="false">_xlfn.textbefore(_xlfn.textafter($C3318,_xlfn.CONCAT(E3318,"_")),"_")</f>
        <v>#NAME?</v>
      </c>
      <c r="G3318" s="6" t="e">
        <f aca="false">_xlfn.textafter($C3318,_xlfn.CONCAT(F3318,"_"))</f>
        <v>#NAME?</v>
      </c>
      <c r="H3318" s="6"/>
    </row>
    <row r="3319" customFormat="false" ht="14.25" hidden="false" customHeight="false" outlineLevel="0" collapsed="false">
      <c r="B3319" s="6" t="s">
        <v>4062</v>
      </c>
      <c r="C3319" s="18" t="s">
        <v>4063</v>
      </c>
      <c r="D3319" s="6" t="s">
        <v>4017</v>
      </c>
      <c r="E3319" s="6" t="e">
        <f aca="false">_xlfn.textbefore($C3319,"_")</f>
        <v>#NAME?</v>
      </c>
      <c r="F3319" s="6" t="e">
        <f aca="false">_xlfn.textbefore(_xlfn.textafter($C3319,_xlfn.CONCAT(E3319,"_")),"_")</f>
        <v>#NAME?</v>
      </c>
      <c r="G3319" s="6" t="e">
        <f aca="false">_xlfn.textafter($C3319,_xlfn.CONCAT(F3319,"_"))</f>
        <v>#NAME?</v>
      </c>
      <c r="H3319" s="6"/>
    </row>
    <row r="3320" customFormat="false" ht="14.25" hidden="false" customHeight="false" outlineLevel="0" collapsed="false">
      <c r="B3320" s="6" t="s">
        <v>4064</v>
      </c>
      <c r="C3320" s="18" t="s">
        <v>4065</v>
      </c>
      <c r="D3320" s="6" t="s">
        <v>4017</v>
      </c>
      <c r="E3320" s="6" t="e">
        <f aca="false">_xlfn.textbefore($C3320,"_")</f>
        <v>#NAME?</v>
      </c>
      <c r="F3320" s="6" t="e">
        <f aca="false">_xlfn.textbefore(_xlfn.textafter($C3320,_xlfn.CONCAT(E3320,"_")),"_")</f>
        <v>#NAME?</v>
      </c>
      <c r="G3320" s="6" t="e">
        <f aca="false">_xlfn.textafter($C3320,_xlfn.CONCAT(F3320,"_"))</f>
        <v>#NAME?</v>
      </c>
      <c r="H3320" s="6"/>
    </row>
    <row r="3321" customFormat="false" ht="14.25" hidden="false" customHeight="false" outlineLevel="0" collapsed="false">
      <c r="B3321" s="6" t="s">
        <v>4066</v>
      </c>
      <c r="C3321" s="18" t="s">
        <v>4067</v>
      </c>
      <c r="D3321" s="6" t="s">
        <v>4027</v>
      </c>
      <c r="E3321" s="6" t="e">
        <f aca="false">_xlfn.textbefore($C3321,"_")</f>
        <v>#NAME?</v>
      </c>
      <c r="F3321" s="6" t="e">
        <f aca="false">_xlfn.textbefore(_xlfn.textafter($C3321,_xlfn.CONCAT(E3321,"_")),"_")</f>
        <v>#NAME?</v>
      </c>
      <c r="G3321" s="6" t="e">
        <f aca="false">_xlfn.textafter($C3321,_xlfn.CONCAT(F3321,"_"))</f>
        <v>#NAME?</v>
      </c>
      <c r="H3321" s="6"/>
    </row>
    <row r="3322" customFormat="false" ht="14.25" hidden="false" customHeight="false" outlineLevel="0" collapsed="false">
      <c r="B3322" s="6" t="s">
        <v>4068</v>
      </c>
      <c r="C3322" s="18" t="s">
        <v>4069</v>
      </c>
      <c r="D3322" s="6" t="s">
        <v>4027</v>
      </c>
      <c r="E3322" s="6" t="e">
        <f aca="false">_xlfn.textbefore($C3322,"_")</f>
        <v>#NAME?</v>
      </c>
      <c r="F3322" s="6" t="e">
        <f aca="false">_xlfn.textbefore(_xlfn.textafter($C3322,_xlfn.CONCAT(E3322,"_")),"_")</f>
        <v>#NAME?</v>
      </c>
      <c r="G3322" s="6" t="e">
        <f aca="false">_xlfn.textafter($C3322,_xlfn.CONCAT(F3322,"_"))</f>
        <v>#NAME?</v>
      </c>
      <c r="H3322" s="6"/>
    </row>
    <row r="3323" customFormat="false" ht="14.25" hidden="false" customHeight="false" outlineLevel="0" collapsed="false">
      <c r="B3323" s="6" t="s">
        <v>4028</v>
      </c>
      <c r="C3323" s="18" t="s">
        <v>4070</v>
      </c>
      <c r="D3323" s="6" t="s">
        <v>4027</v>
      </c>
      <c r="E3323" s="6" t="e">
        <f aca="false">_xlfn.textbefore($C3323,"_")</f>
        <v>#NAME?</v>
      </c>
      <c r="F3323" s="6" t="e">
        <f aca="false">_xlfn.textbefore(_xlfn.textafter($C3323,_xlfn.CONCAT(E3323,"_")),"_")</f>
        <v>#NAME?</v>
      </c>
      <c r="G3323" s="6" t="e">
        <f aca="false">_xlfn.textafter($C3323,_xlfn.CONCAT(F3323,"_"))</f>
        <v>#NAME?</v>
      </c>
      <c r="H3323" s="6"/>
    </row>
    <row r="3324" customFormat="false" ht="14.25" hidden="false" customHeight="false" outlineLevel="0" collapsed="false">
      <c r="B3324" s="6" t="s">
        <v>4071</v>
      </c>
      <c r="C3324" s="18" t="s">
        <v>4072</v>
      </c>
      <c r="D3324" s="6" t="s">
        <v>4024</v>
      </c>
      <c r="E3324" s="6" t="e">
        <f aca="false">_xlfn.textbefore($C3324,"_")</f>
        <v>#NAME?</v>
      </c>
      <c r="F3324" s="6" t="e">
        <f aca="false">_xlfn.textbefore(_xlfn.textafter($C3324,_xlfn.CONCAT(E3324,"_")),"_")</f>
        <v>#NAME?</v>
      </c>
      <c r="G3324" s="6" t="e">
        <f aca="false">_xlfn.textafter($C3324,_xlfn.CONCAT(F3324,"_"))</f>
        <v>#NAME?</v>
      </c>
      <c r="H3324" s="6"/>
    </row>
    <row r="3325" customFormat="false" ht="14.25" hidden="false" customHeight="false" outlineLevel="0" collapsed="false">
      <c r="B3325" s="6" t="s">
        <v>4071</v>
      </c>
      <c r="C3325" s="18" t="s">
        <v>4073</v>
      </c>
      <c r="D3325" s="6" t="s">
        <v>4024</v>
      </c>
      <c r="E3325" s="6" t="e">
        <f aca="false">_xlfn.textbefore($C3325,"_")</f>
        <v>#NAME?</v>
      </c>
      <c r="F3325" s="6" t="e">
        <f aca="false">_xlfn.textbefore(_xlfn.textafter($C3325,_xlfn.CONCAT(E3325,"_")),"_")</f>
        <v>#NAME?</v>
      </c>
      <c r="G3325" s="6" t="e">
        <f aca="false">_xlfn.textafter($C3325,_xlfn.CONCAT(F3325,"_"))</f>
        <v>#NAME?</v>
      </c>
      <c r="H3325" s="6"/>
    </row>
    <row r="3326" customFormat="false" ht="14.25" hidden="false" customHeight="false" outlineLevel="0" collapsed="false">
      <c r="B3326" s="6" t="s">
        <v>4071</v>
      </c>
      <c r="C3326" s="18" t="s">
        <v>4074</v>
      </c>
      <c r="D3326" s="6" t="s">
        <v>4024</v>
      </c>
      <c r="E3326" s="6" t="e">
        <f aca="false">_xlfn.textbefore($C3326,"_")</f>
        <v>#NAME?</v>
      </c>
      <c r="F3326" s="6" t="e">
        <f aca="false">_xlfn.textbefore(_xlfn.textafter($C3326,_xlfn.CONCAT(E3326,"_")),"_")</f>
        <v>#NAME?</v>
      </c>
      <c r="G3326" s="6" t="e">
        <f aca="false">_xlfn.textafter($C3326,_xlfn.CONCAT(F3326,"_"))</f>
        <v>#NAME?</v>
      </c>
      <c r="H3326" s="6"/>
    </row>
    <row r="3327" customFormat="false" ht="14.25" hidden="false" customHeight="false" outlineLevel="0" collapsed="false">
      <c r="B3327" s="6" t="s">
        <v>4071</v>
      </c>
      <c r="C3327" s="18" t="s">
        <v>4075</v>
      </c>
      <c r="D3327" s="6" t="s">
        <v>4024</v>
      </c>
      <c r="E3327" s="6" t="e">
        <f aca="false">_xlfn.textbefore($C3327,"_")</f>
        <v>#NAME?</v>
      </c>
      <c r="F3327" s="6" t="e">
        <f aca="false">_xlfn.textbefore(_xlfn.textafter($C3327,_xlfn.CONCAT(E3327,"_")),"_")</f>
        <v>#NAME?</v>
      </c>
      <c r="G3327" s="6" t="e">
        <f aca="false">_xlfn.textafter($C3327,_xlfn.CONCAT(F3327,"_"))</f>
        <v>#NAME?</v>
      </c>
      <c r="H3327" s="6"/>
    </row>
    <row r="3328" customFormat="false" ht="14.25" hidden="false" customHeight="false" outlineLevel="0" collapsed="false">
      <c r="B3328" s="6" t="s">
        <v>4071</v>
      </c>
      <c r="C3328" s="18" t="s">
        <v>4076</v>
      </c>
      <c r="D3328" s="6" t="s">
        <v>4024</v>
      </c>
      <c r="E3328" s="6" t="e">
        <f aca="false">_xlfn.textbefore($C3328,"_")</f>
        <v>#NAME?</v>
      </c>
      <c r="F3328" s="6" t="e">
        <f aca="false">_xlfn.textbefore(_xlfn.textafter($C3328,_xlfn.CONCAT(E3328,"_")),"_")</f>
        <v>#NAME?</v>
      </c>
      <c r="G3328" s="6" t="e">
        <f aca="false">_xlfn.textafter($C3328,_xlfn.CONCAT(F3328,"_"))</f>
        <v>#NAME?</v>
      </c>
      <c r="H3328" s="6"/>
    </row>
    <row r="3329" customFormat="false" ht="14.25" hidden="false" customHeight="false" outlineLevel="0" collapsed="false">
      <c r="B3329" s="6" t="s">
        <v>4071</v>
      </c>
      <c r="C3329" s="18" t="s">
        <v>4077</v>
      </c>
      <c r="D3329" s="6" t="s">
        <v>4024</v>
      </c>
      <c r="E3329" s="6" t="e">
        <f aca="false">_xlfn.textbefore($C3329,"_")</f>
        <v>#NAME?</v>
      </c>
      <c r="F3329" s="6" t="e">
        <f aca="false">_xlfn.textbefore(_xlfn.textafter($C3329,_xlfn.CONCAT(E3329,"_")),"_")</f>
        <v>#NAME?</v>
      </c>
      <c r="G3329" s="6" t="e">
        <f aca="false">_xlfn.textafter($C3329,_xlfn.CONCAT(F3329,"_"))</f>
        <v>#NAME?</v>
      </c>
      <c r="H3329" s="6"/>
    </row>
    <row r="3330" customFormat="false" ht="14.25" hidden="false" customHeight="false" outlineLevel="0" collapsed="false">
      <c r="B3330" s="6" t="s">
        <v>4071</v>
      </c>
      <c r="C3330" s="18" t="s">
        <v>4078</v>
      </c>
      <c r="D3330" s="6" t="s">
        <v>4024</v>
      </c>
      <c r="E3330" s="6" t="e">
        <f aca="false">_xlfn.textbefore($C3330,"_")</f>
        <v>#NAME?</v>
      </c>
      <c r="F3330" s="6" t="e">
        <f aca="false">_xlfn.textbefore(_xlfn.textafter($C3330,_xlfn.CONCAT(E3330,"_")),"_")</f>
        <v>#NAME?</v>
      </c>
      <c r="G3330" s="6" t="e">
        <f aca="false">_xlfn.textafter($C3330,_xlfn.CONCAT(F3330,"_"))</f>
        <v>#NAME?</v>
      </c>
      <c r="H3330" s="6"/>
    </row>
    <row r="3331" customFormat="false" ht="14.25" hidden="false" customHeight="false" outlineLevel="0" collapsed="false">
      <c r="B3331" s="6" t="s">
        <v>4071</v>
      </c>
      <c r="C3331" s="18" t="s">
        <v>4079</v>
      </c>
      <c r="D3331" s="6" t="s">
        <v>4024</v>
      </c>
      <c r="E3331" s="6" t="e">
        <f aca="false">_xlfn.textbefore($C3331,"_")</f>
        <v>#NAME?</v>
      </c>
      <c r="F3331" s="6" t="e">
        <f aca="false">_xlfn.textbefore(_xlfn.textafter($C3331,_xlfn.CONCAT(E3331,"_")),"_")</f>
        <v>#NAME?</v>
      </c>
      <c r="G3331" s="6" t="e">
        <f aca="false">_xlfn.textafter($C3331,_xlfn.CONCAT(F3331,"_"))</f>
        <v>#NAME?</v>
      </c>
      <c r="H3331" s="6"/>
    </row>
    <row r="3332" customFormat="false" ht="14.25" hidden="false" customHeight="false" outlineLevel="0" collapsed="false">
      <c r="B3332" s="6" t="s">
        <v>4071</v>
      </c>
      <c r="C3332" s="18" t="s">
        <v>4080</v>
      </c>
      <c r="D3332" s="6" t="s">
        <v>4024</v>
      </c>
      <c r="E3332" s="6" t="e">
        <f aca="false">_xlfn.textbefore($C3332,"_")</f>
        <v>#NAME?</v>
      </c>
      <c r="F3332" s="6" t="e">
        <f aca="false">_xlfn.textbefore(_xlfn.textafter($C3332,_xlfn.CONCAT(E3332,"_")),"_")</f>
        <v>#NAME?</v>
      </c>
      <c r="G3332" s="6" t="e">
        <f aca="false">_xlfn.textafter($C3332,_xlfn.CONCAT(F3332,"_"))</f>
        <v>#NAME?</v>
      </c>
      <c r="H3332" s="6"/>
    </row>
    <row r="3333" customFormat="false" ht="14.25" hidden="false" customHeight="false" outlineLevel="0" collapsed="false">
      <c r="B3333" s="6" t="s">
        <v>4071</v>
      </c>
      <c r="C3333" s="18" t="s">
        <v>4081</v>
      </c>
      <c r="D3333" s="6" t="s">
        <v>4024</v>
      </c>
      <c r="E3333" s="6" t="e">
        <f aca="false">_xlfn.textbefore($C3333,"_")</f>
        <v>#NAME?</v>
      </c>
      <c r="F3333" s="6" t="e">
        <f aca="false">_xlfn.textbefore(_xlfn.textafter($C3333,_xlfn.CONCAT(E3333,"_")),"_")</f>
        <v>#NAME?</v>
      </c>
      <c r="G3333" s="6" t="e">
        <f aca="false">_xlfn.textafter($C3333,_xlfn.CONCAT(F3333,"_"))</f>
        <v>#NAME?</v>
      </c>
      <c r="H3333" s="6"/>
    </row>
    <row r="3334" customFormat="false" ht="14.25" hidden="false" customHeight="false" outlineLevel="0" collapsed="false">
      <c r="B3334" s="6" t="s">
        <v>4071</v>
      </c>
      <c r="C3334" s="18" t="s">
        <v>4082</v>
      </c>
      <c r="D3334" s="6" t="s">
        <v>4024</v>
      </c>
      <c r="E3334" s="6" t="e">
        <f aca="false">_xlfn.textbefore($C3334,"_")</f>
        <v>#NAME?</v>
      </c>
      <c r="F3334" s="6" t="e">
        <f aca="false">_xlfn.textbefore(_xlfn.textafter($C3334,_xlfn.CONCAT(E3334,"_")),"_")</f>
        <v>#NAME?</v>
      </c>
      <c r="G3334" s="6" t="e">
        <f aca="false">_xlfn.textafter($C3334,_xlfn.CONCAT(F3334,"_"))</f>
        <v>#NAME?</v>
      </c>
      <c r="H3334" s="6"/>
    </row>
    <row r="3335" customFormat="false" ht="14.25" hidden="false" customHeight="false" outlineLevel="0" collapsed="false">
      <c r="B3335" s="6" t="s">
        <v>4071</v>
      </c>
      <c r="C3335" s="18" t="s">
        <v>4083</v>
      </c>
      <c r="D3335" s="6" t="s">
        <v>4024</v>
      </c>
      <c r="E3335" s="6" t="e">
        <f aca="false">_xlfn.textbefore($C3335,"_")</f>
        <v>#NAME?</v>
      </c>
      <c r="F3335" s="6" t="e">
        <f aca="false">_xlfn.textbefore(_xlfn.textafter($C3335,_xlfn.CONCAT(E3335,"_")),"_")</f>
        <v>#NAME?</v>
      </c>
      <c r="G3335" s="6" t="e">
        <f aca="false">_xlfn.textafter($C3335,_xlfn.CONCAT(F3335,"_"))</f>
        <v>#NAME?</v>
      </c>
      <c r="H3335" s="6"/>
    </row>
    <row r="3336" customFormat="false" ht="14.25" hidden="false" customHeight="false" outlineLevel="0" collapsed="false">
      <c r="B3336" s="6" t="s">
        <v>4071</v>
      </c>
      <c r="C3336" s="18" t="s">
        <v>4084</v>
      </c>
      <c r="D3336" s="6" t="s">
        <v>4024</v>
      </c>
      <c r="E3336" s="6" t="e">
        <f aca="false">_xlfn.textbefore($C3336,"_")</f>
        <v>#NAME?</v>
      </c>
      <c r="F3336" s="6" t="e">
        <f aca="false">_xlfn.textbefore(_xlfn.textafter($C3336,_xlfn.CONCAT(E3336,"_")),"_")</f>
        <v>#NAME?</v>
      </c>
      <c r="G3336" s="6" t="e">
        <f aca="false">_xlfn.textafter($C3336,_xlfn.CONCAT(F3336,"_"))</f>
        <v>#NAME?</v>
      </c>
      <c r="H3336" s="6"/>
    </row>
    <row r="3337" customFormat="false" ht="14.25" hidden="false" customHeight="false" outlineLevel="0" collapsed="false">
      <c r="B3337" s="6" t="s">
        <v>4071</v>
      </c>
      <c r="C3337" s="18" t="s">
        <v>4085</v>
      </c>
      <c r="D3337" s="6" t="s">
        <v>4024</v>
      </c>
      <c r="E3337" s="6" t="e">
        <f aca="false">_xlfn.textbefore($C3337,"_")</f>
        <v>#NAME?</v>
      </c>
      <c r="F3337" s="6" t="e">
        <f aca="false">_xlfn.textbefore(_xlfn.textafter($C3337,_xlfn.CONCAT(E3337,"_")),"_")</f>
        <v>#NAME?</v>
      </c>
      <c r="G3337" s="6" t="e">
        <f aca="false">_xlfn.textafter($C3337,_xlfn.CONCAT(F3337,"_"))</f>
        <v>#NAME?</v>
      </c>
      <c r="H3337" s="6"/>
    </row>
    <row r="3338" customFormat="false" ht="14.25" hidden="false" customHeight="false" outlineLevel="0" collapsed="false">
      <c r="B3338" s="6" t="s">
        <v>4071</v>
      </c>
      <c r="C3338" s="18" t="s">
        <v>4086</v>
      </c>
      <c r="D3338" s="6" t="s">
        <v>4024</v>
      </c>
      <c r="E3338" s="6" t="e">
        <f aca="false">_xlfn.textbefore($C3338,"_")</f>
        <v>#NAME?</v>
      </c>
      <c r="F3338" s="6" t="e">
        <f aca="false">_xlfn.textbefore(_xlfn.textafter($C3338,_xlfn.CONCAT(E3338,"_")),"_")</f>
        <v>#NAME?</v>
      </c>
      <c r="G3338" s="6" t="e">
        <f aca="false">_xlfn.textafter($C3338,_xlfn.CONCAT(F3338,"_"))</f>
        <v>#NAME?</v>
      </c>
      <c r="H3338" s="6"/>
    </row>
    <row r="3339" customFormat="false" ht="14.25" hidden="false" customHeight="false" outlineLevel="0" collapsed="false">
      <c r="B3339" s="6" t="s">
        <v>4071</v>
      </c>
      <c r="C3339" s="18" t="s">
        <v>4087</v>
      </c>
      <c r="D3339" s="6" t="s">
        <v>4024</v>
      </c>
      <c r="E3339" s="6" t="e">
        <f aca="false">_xlfn.textbefore($C3339,"_")</f>
        <v>#NAME?</v>
      </c>
      <c r="F3339" s="6" t="e">
        <f aca="false">_xlfn.textbefore(_xlfn.textafter($C3339,_xlfn.CONCAT(E3339,"_")),"_")</f>
        <v>#NAME?</v>
      </c>
      <c r="G3339" s="6" t="e">
        <f aca="false">_xlfn.textafter($C3339,_xlfn.CONCAT(F3339,"_"))</f>
        <v>#NAME?</v>
      </c>
      <c r="H3339" s="6"/>
    </row>
    <row r="3340" customFormat="false" ht="14.25" hidden="false" customHeight="false" outlineLevel="0" collapsed="false">
      <c r="B3340" s="6" t="s">
        <v>4071</v>
      </c>
      <c r="C3340" s="18" t="s">
        <v>4088</v>
      </c>
      <c r="D3340" s="6" t="s">
        <v>4024</v>
      </c>
      <c r="E3340" s="6" t="e">
        <f aca="false">_xlfn.textbefore($C3340,"_")</f>
        <v>#NAME?</v>
      </c>
      <c r="F3340" s="6" t="e">
        <f aca="false">_xlfn.textbefore(_xlfn.textafter($C3340,_xlfn.CONCAT(E3340,"_")),"_")</f>
        <v>#NAME?</v>
      </c>
      <c r="G3340" s="6" t="e">
        <f aca="false">_xlfn.textafter($C3340,_xlfn.CONCAT(F3340,"_"))</f>
        <v>#NAME?</v>
      </c>
      <c r="H3340" s="6"/>
    </row>
    <row r="3341" customFormat="false" ht="14.25" hidden="false" customHeight="false" outlineLevel="0" collapsed="false">
      <c r="B3341" s="6" t="s">
        <v>4071</v>
      </c>
      <c r="C3341" s="18" t="s">
        <v>4089</v>
      </c>
      <c r="D3341" s="6" t="s">
        <v>4024</v>
      </c>
      <c r="E3341" s="6" t="e">
        <f aca="false">_xlfn.textbefore($C3341,"_")</f>
        <v>#NAME?</v>
      </c>
      <c r="F3341" s="6" t="e">
        <f aca="false">_xlfn.textbefore(_xlfn.textafter($C3341,_xlfn.CONCAT(E3341,"_")),"_")</f>
        <v>#NAME?</v>
      </c>
      <c r="G3341" s="6" t="e">
        <f aca="false">_xlfn.textafter($C3341,_xlfn.CONCAT(F3341,"_"))</f>
        <v>#NAME?</v>
      </c>
      <c r="H3341" s="6"/>
    </row>
    <row r="3342" customFormat="false" ht="14.25" hidden="false" customHeight="false" outlineLevel="0" collapsed="false">
      <c r="B3342" s="6" t="s">
        <v>4071</v>
      </c>
      <c r="C3342" s="18" t="s">
        <v>4090</v>
      </c>
      <c r="D3342" s="6" t="s">
        <v>4024</v>
      </c>
      <c r="E3342" s="6" t="e">
        <f aca="false">_xlfn.textbefore($C3342,"_")</f>
        <v>#NAME?</v>
      </c>
      <c r="F3342" s="6" t="e">
        <f aca="false">_xlfn.textbefore(_xlfn.textafter($C3342,_xlfn.CONCAT(E3342,"_")),"_")</f>
        <v>#NAME?</v>
      </c>
      <c r="G3342" s="6" t="e">
        <f aca="false">_xlfn.textafter($C3342,_xlfn.CONCAT(F3342,"_"))</f>
        <v>#NAME?</v>
      </c>
      <c r="H3342" s="6"/>
    </row>
    <row r="3343" customFormat="false" ht="14.25" hidden="false" customHeight="false" outlineLevel="0" collapsed="false">
      <c r="B3343" s="6" t="s">
        <v>4071</v>
      </c>
      <c r="C3343" s="18" t="s">
        <v>4091</v>
      </c>
      <c r="D3343" s="6" t="s">
        <v>4024</v>
      </c>
      <c r="E3343" s="6" t="e">
        <f aca="false">_xlfn.textbefore($C3343,"_")</f>
        <v>#NAME?</v>
      </c>
      <c r="F3343" s="6" t="e">
        <f aca="false">_xlfn.textbefore(_xlfn.textafter($C3343,_xlfn.CONCAT(E3343,"_")),"_")</f>
        <v>#NAME?</v>
      </c>
      <c r="G3343" s="6" t="e">
        <f aca="false">_xlfn.textafter($C3343,_xlfn.CONCAT(F3343,"_"))</f>
        <v>#NAME?</v>
      </c>
      <c r="H3343" s="6"/>
    </row>
    <row r="3344" customFormat="false" ht="14.25" hidden="false" customHeight="false" outlineLevel="0" collapsed="false">
      <c r="B3344" s="6" t="s">
        <v>4071</v>
      </c>
      <c r="C3344" s="18" t="s">
        <v>4092</v>
      </c>
      <c r="D3344" s="6" t="s">
        <v>4024</v>
      </c>
      <c r="E3344" s="6" t="e">
        <f aca="false">_xlfn.textbefore($C3344,"_")</f>
        <v>#NAME?</v>
      </c>
      <c r="F3344" s="6" t="e">
        <f aca="false">_xlfn.textbefore(_xlfn.textafter($C3344,_xlfn.CONCAT(E3344,"_")),"_")</f>
        <v>#NAME?</v>
      </c>
      <c r="G3344" s="6" t="e">
        <f aca="false">_xlfn.textafter($C3344,_xlfn.CONCAT(F3344,"_"))</f>
        <v>#NAME?</v>
      </c>
      <c r="H3344" s="6"/>
    </row>
    <row r="3345" customFormat="false" ht="14.25" hidden="false" customHeight="false" outlineLevel="0" collapsed="false">
      <c r="B3345" s="6" t="s">
        <v>4071</v>
      </c>
      <c r="C3345" s="18" t="s">
        <v>4093</v>
      </c>
      <c r="D3345" s="6" t="s">
        <v>4024</v>
      </c>
      <c r="E3345" s="6" t="e">
        <f aca="false">_xlfn.textbefore($C3345,"_")</f>
        <v>#NAME?</v>
      </c>
      <c r="F3345" s="6" t="e">
        <f aca="false">_xlfn.textbefore(_xlfn.textafter($C3345,_xlfn.CONCAT(E3345,"_")),"_")</f>
        <v>#NAME?</v>
      </c>
      <c r="G3345" s="6" t="e">
        <f aca="false">_xlfn.textafter($C3345,_xlfn.CONCAT(F3345,"_"))</f>
        <v>#NAME?</v>
      </c>
      <c r="H3345" s="6"/>
    </row>
    <row r="3346" customFormat="false" ht="14.25" hidden="false" customHeight="false" outlineLevel="0" collapsed="false">
      <c r="B3346" s="6" t="s">
        <v>4071</v>
      </c>
      <c r="C3346" s="18" t="s">
        <v>4094</v>
      </c>
      <c r="D3346" s="6" t="s">
        <v>4024</v>
      </c>
      <c r="E3346" s="6" t="e">
        <f aca="false">_xlfn.textbefore($C3346,"_")</f>
        <v>#NAME?</v>
      </c>
      <c r="F3346" s="6" t="e">
        <f aca="false">_xlfn.textbefore(_xlfn.textafter($C3346,_xlfn.CONCAT(E3346,"_")),"_")</f>
        <v>#NAME?</v>
      </c>
      <c r="G3346" s="6" t="e">
        <f aca="false">_xlfn.textafter($C3346,_xlfn.CONCAT(F3346,"_"))</f>
        <v>#NAME?</v>
      </c>
      <c r="H3346" s="6"/>
    </row>
    <row r="3347" customFormat="false" ht="14.25" hidden="false" customHeight="false" outlineLevel="0" collapsed="false">
      <c r="B3347" s="6" t="s">
        <v>4071</v>
      </c>
      <c r="C3347" s="18" t="s">
        <v>4095</v>
      </c>
      <c r="D3347" s="6" t="s">
        <v>4024</v>
      </c>
      <c r="E3347" s="6" t="e">
        <f aca="false">_xlfn.textbefore($C3347,"_")</f>
        <v>#NAME?</v>
      </c>
      <c r="F3347" s="6" t="e">
        <f aca="false">_xlfn.textbefore(_xlfn.textafter($C3347,_xlfn.CONCAT(E3347,"_")),"_")</f>
        <v>#NAME?</v>
      </c>
      <c r="G3347" s="6" t="e">
        <f aca="false">_xlfn.textafter($C3347,_xlfn.CONCAT(F3347,"_"))</f>
        <v>#NAME?</v>
      </c>
      <c r="H3347" s="6"/>
    </row>
    <row r="3348" customFormat="false" ht="14.25" hidden="false" customHeight="false" outlineLevel="0" collapsed="false">
      <c r="B3348" s="6" t="s">
        <v>4071</v>
      </c>
      <c r="C3348" s="18" t="s">
        <v>4096</v>
      </c>
      <c r="D3348" s="6" t="s">
        <v>4024</v>
      </c>
      <c r="E3348" s="6" t="e">
        <f aca="false">_xlfn.textbefore($C3348,"_")</f>
        <v>#NAME?</v>
      </c>
      <c r="F3348" s="6" t="e">
        <f aca="false">_xlfn.textbefore(_xlfn.textafter($C3348,_xlfn.CONCAT(E3348,"_")),"_")</f>
        <v>#NAME?</v>
      </c>
      <c r="G3348" s="6" t="e">
        <f aca="false">_xlfn.textafter($C3348,_xlfn.CONCAT(F3348,"_"))</f>
        <v>#NAME?</v>
      </c>
      <c r="H3348" s="6"/>
    </row>
    <row r="3349" customFormat="false" ht="14.25" hidden="false" customHeight="false" outlineLevel="0" collapsed="false">
      <c r="B3349" s="6" t="s">
        <v>4071</v>
      </c>
      <c r="C3349" s="18" t="s">
        <v>4097</v>
      </c>
      <c r="D3349" s="6" t="s">
        <v>4024</v>
      </c>
      <c r="E3349" s="6" t="e">
        <f aca="false">_xlfn.textbefore($C3349,"_")</f>
        <v>#NAME?</v>
      </c>
      <c r="F3349" s="6" t="e">
        <f aca="false">_xlfn.textbefore(_xlfn.textafter($C3349,_xlfn.CONCAT(E3349,"_")),"_")</f>
        <v>#NAME?</v>
      </c>
      <c r="G3349" s="6" t="e">
        <f aca="false">_xlfn.textafter($C3349,_xlfn.CONCAT(F3349,"_"))</f>
        <v>#NAME?</v>
      </c>
      <c r="H3349" s="6"/>
    </row>
    <row r="3350" customFormat="false" ht="14.25" hidden="false" customHeight="false" outlineLevel="0" collapsed="false">
      <c r="B3350" s="6" t="s">
        <v>4071</v>
      </c>
      <c r="C3350" s="18" t="s">
        <v>4098</v>
      </c>
      <c r="D3350" s="6" t="s">
        <v>4024</v>
      </c>
      <c r="E3350" s="6" t="e">
        <f aca="false">_xlfn.textbefore($C3350,"_")</f>
        <v>#NAME?</v>
      </c>
      <c r="F3350" s="6" t="e">
        <f aca="false">_xlfn.textbefore(_xlfn.textafter($C3350,_xlfn.CONCAT(E3350,"_")),"_")</f>
        <v>#NAME?</v>
      </c>
      <c r="G3350" s="6" t="e">
        <f aca="false">_xlfn.textafter($C3350,_xlfn.CONCAT(F3350,"_"))</f>
        <v>#NAME?</v>
      </c>
      <c r="H3350" s="6"/>
    </row>
    <row r="3351" customFormat="false" ht="14.25" hidden="false" customHeight="false" outlineLevel="0" collapsed="false">
      <c r="B3351" s="6" t="s">
        <v>4071</v>
      </c>
      <c r="C3351" s="18" t="s">
        <v>4099</v>
      </c>
      <c r="D3351" s="6" t="s">
        <v>4024</v>
      </c>
      <c r="E3351" s="6" t="e">
        <f aca="false">_xlfn.textbefore($C3351,"_")</f>
        <v>#NAME?</v>
      </c>
      <c r="F3351" s="6" t="e">
        <f aca="false">_xlfn.textbefore(_xlfn.textafter($C3351,_xlfn.CONCAT(E3351,"_")),"_")</f>
        <v>#NAME?</v>
      </c>
      <c r="G3351" s="6" t="e">
        <f aca="false">_xlfn.textafter($C3351,_xlfn.CONCAT(F3351,"_"))</f>
        <v>#NAME?</v>
      </c>
      <c r="H3351" s="6"/>
    </row>
    <row r="3352" customFormat="false" ht="14.25" hidden="false" customHeight="false" outlineLevel="0" collapsed="false">
      <c r="B3352" s="6" t="s">
        <v>4071</v>
      </c>
      <c r="C3352" s="18" t="s">
        <v>4100</v>
      </c>
      <c r="D3352" s="6" t="s">
        <v>4024</v>
      </c>
      <c r="E3352" s="6" t="e">
        <f aca="false">_xlfn.textbefore($C3352,"_")</f>
        <v>#NAME?</v>
      </c>
      <c r="F3352" s="6" t="e">
        <f aca="false">_xlfn.textbefore(_xlfn.textafter($C3352,_xlfn.CONCAT(E3352,"_")),"_")</f>
        <v>#NAME?</v>
      </c>
      <c r="G3352" s="6" t="e">
        <f aca="false">_xlfn.textafter($C3352,_xlfn.CONCAT(F3352,"_"))</f>
        <v>#NAME?</v>
      </c>
      <c r="H3352" s="6"/>
    </row>
    <row r="3353" customFormat="false" ht="14.25" hidden="false" customHeight="false" outlineLevel="0" collapsed="false">
      <c r="B3353" s="6" t="s">
        <v>4071</v>
      </c>
      <c r="C3353" s="18" t="s">
        <v>4101</v>
      </c>
      <c r="D3353" s="6" t="s">
        <v>4024</v>
      </c>
      <c r="E3353" s="6" t="e">
        <f aca="false">_xlfn.textbefore($C3353,"_")</f>
        <v>#NAME?</v>
      </c>
      <c r="F3353" s="6" t="e">
        <f aca="false">_xlfn.textbefore(_xlfn.textafter($C3353,_xlfn.CONCAT(E3353,"_")),"_")</f>
        <v>#NAME?</v>
      </c>
      <c r="G3353" s="6" t="e">
        <f aca="false">_xlfn.textafter($C3353,_xlfn.CONCAT(F3353,"_"))</f>
        <v>#NAME?</v>
      </c>
      <c r="H3353" s="6"/>
    </row>
    <row r="3354" customFormat="false" ht="14.25" hidden="false" customHeight="false" outlineLevel="0" collapsed="false">
      <c r="B3354" s="6" t="s">
        <v>4071</v>
      </c>
      <c r="C3354" s="18" t="s">
        <v>4102</v>
      </c>
      <c r="D3354" s="6" t="s">
        <v>4024</v>
      </c>
      <c r="E3354" s="6" t="e">
        <f aca="false">_xlfn.textbefore($C3354,"_")</f>
        <v>#NAME?</v>
      </c>
      <c r="F3354" s="6" t="e">
        <f aca="false">_xlfn.textbefore(_xlfn.textafter($C3354,_xlfn.CONCAT(E3354,"_")),"_")</f>
        <v>#NAME?</v>
      </c>
      <c r="G3354" s="6" t="e">
        <f aca="false">_xlfn.textafter($C3354,_xlfn.CONCAT(F3354,"_"))</f>
        <v>#NAME?</v>
      </c>
      <c r="H3354" s="6"/>
    </row>
    <row r="3355" customFormat="false" ht="14.25" hidden="false" customHeight="false" outlineLevel="0" collapsed="false">
      <c r="B3355" s="6" t="s">
        <v>4071</v>
      </c>
      <c r="C3355" s="18" t="s">
        <v>4103</v>
      </c>
      <c r="D3355" s="6" t="s">
        <v>4024</v>
      </c>
      <c r="E3355" s="6" t="e">
        <f aca="false">_xlfn.textbefore($C3355,"_")</f>
        <v>#NAME?</v>
      </c>
      <c r="F3355" s="6" t="e">
        <f aca="false">_xlfn.textbefore(_xlfn.textafter($C3355,_xlfn.CONCAT(E3355,"_")),"_")</f>
        <v>#NAME?</v>
      </c>
      <c r="G3355" s="6" t="e">
        <f aca="false">_xlfn.textafter($C3355,_xlfn.CONCAT(F3355,"_"))</f>
        <v>#NAME?</v>
      </c>
      <c r="H3355" s="6"/>
    </row>
    <row r="3356" customFormat="false" ht="14.25" hidden="false" customHeight="false" outlineLevel="0" collapsed="false">
      <c r="B3356" s="6" t="s">
        <v>4071</v>
      </c>
      <c r="C3356" s="18" t="s">
        <v>4104</v>
      </c>
      <c r="D3356" s="6" t="s">
        <v>4024</v>
      </c>
      <c r="E3356" s="6" t="e">
        <f aca="false">_xlfn.textbefore($C3356,"_")</f>
        <v>#NAME?</v>
      </c>
      <c r="F3356" s="6" t="e">
        <f aca="false">_xlfn.textbefore(_xlfn.textafter($C3356,_xlfn.CONCAT(E3356,"_")),"_")</f>
        <v>#NAME?</v>
      </c>
      <c r="G3356" s="6" t="e">
        <f aca="false">_xlfn.textafter($C3356,_xlfn.CONCAT(F3356,"_"))</f>
        <v>#NAME?</v>
      </c>
      <c r="H3356" s="6"/>
    </row>
    <row r="3357" customFormat="false" ht="14.25" hidden="false" customHeight="false" outlineLevel="0" collapsed="false">
      <c r="B3357" s="6" t="s">
        <v>4071</v>
      </c>
      <c r="C3357" s="18" t="s">
        <v>4105</v>
      </c>
      <c r="D3357" s="6" t="s">
        <v>4024</v>
      </c>
      <c r="E3357" s="6" t="e">
        <f aca="false">_xlfn.textbefore($C3357,"_")</f>
        <v>#NAME?</v>
      </c>
      <c r="F3357" s="6" t="e">
        <f aca="false">_xlfn.textbefore(_xlfn.textafter($C3357,_xlfn.CONCAT(E3357,"_")),"_")</f>
        <v>#NAME?</v>
      </c>
      <c r="G3357" s="6" t="e">
        <f aca="false">_xlfn.textafter($C3357,_xlfn.CONCAT(F3357,"_"))</f>
        <v>#NAME?</v>
      </c>
      <c r="H3357" s="6"/>
    </row>
    <row r="3358" customFormat="false" ht="14.25" hidden="false" customHeight="false" outlineLevel="0" collapsed="false">
      <c r="B3358" s="6" t="s">
        <v>4071</v>
      </c>
      <c r="C3358" s="18" t="s">
        <v>4106</v>
      </c>
      <c r="D3358" s="6" t="s">
        <v>4024</v>
      </c>
      <c r="E3358" s="6" t="e">
        <f aca="false">_xlfn.textbefore($C3358,"_")</f>
        <v>#NAME?</v>
      </c>
      <c r="F3358" s="6" t="e">
        <f aca="false">_xlfn.textbefore(_xlfn.textafter($C3358,_xlfn.CONCAT(E3358,"_")),"_")</f>
        <v>#NAME?</v>
      </c>
      <c r="G3358" s="6" t="e">
        <f aca="false">_xlfn.textafter($C3358,_xlfn.CONCAT(F3358,"_"))</f>
        <v>#NAME?</v>
      </c>
      <c r="H3358" s="6"/>
    </row>
    <row r="3359" customFormat="false" ht="14.25" hidden="false" customHeight="false" outlineLevel="0" collapsed="false">
      <c r="B3359" s="6" t="s">
        <v>4071</v>
      </c>
      <c r="C3359" s="18" t="s">
        <v>4107</v>
      </c>
      <c r="D3359" s="6" t="s">
        <v>4024</v>
      </c>
      <c r="E3359" s="6" t="e">
        <f aca="false">_xlfn.textbefore($C3359,"_")</f>
        <v>#NAME?</v>
      </c>
      <c r="F3359" s="6" t="e">
        <f aca="false">_xlfn.textbefore(_xlfn.textafter($C3359,_xlfn.CONCAT(E3359,"_")),"_")</f>
        <v>#NAME?</v>
      </c>
      <c r="G3359" s="6" t="e">
        <f aca="false">_xlfn.textafter($C3359,_xlfn.CONCAT(F3359,"_"))</f>
        <v>#NAME?</v>
      </c>
      <c r="H3359" s="6"/>
    </row>
    <row r="3360" customFormat="false" ht="14.25" hidden="false" customHeight="false" outlineLevel="0" collapsed="false">
      <c r="B3360" s="6" t="s">
        <v>4071</v>
      </c>
      <c r="C3360" s="18" t="s">
        <v>4108</v>
      </c>
      <c r="D3360" s="6" t="s">
        <v>4024</v>
      </c>
      <c r="E3360" s="6" t="e">
        <f aca="false">_xlfn.textbefore($C3360,"_")</f>
        <v>#NAME?</v>
      </c>
      <c r="F3360" s="6" t="e">
        <f aca="false">_xlfn.textbefore(_xlfn.textafter($C3360,_xlfn.CONCAT(E3360,"_")),"_")</f>
        <v>#NAME?</v>
      </c>
      <c r="G3360" s="6" t="e">
        <f aca="false">_xlfn.textafter($C3360,_xlfn.CONCAT(F3360,"_"))</f>
        <v>#NAME?</v>
      </c>
      <c r="H3360" s="6"/>
    </row>
    <row r="3361" customFormat="false" ht="14.25" hidden="false" customHeight="false" outlineLevel="0" collapsed="false">
      <c r="B3361" s="6" t="s">
        <v>4071</v>
      </c>
      <c r="C3361" s="18" t="s">
        <v>4109</v>
      </c>
      <c r="D3361" s="6" t="s">
        <v>4024</v>
      </c>
      <c r="E3361" s="6" t="e">
        <f aca="false">_xlfn.textbefore($C3361,"_")</f>
        <v>#NAME?</v>
      </c>
      <c r="F3361" s="6" t="e">
        <f aca="false">_xlfn.textbefore(_xlfn.textafter($C3361,_xlfn.CONCAT(E3361,"_")),"_")</f>
        <v>#NAME?</v>
      </c>
      <c r="G3361" s="6" t="e">
        <f aca="false">_xlfn.textafter($C3361,_xlfn.CONCAT(F3361,"_"))</f>
        <v>#NAME?</v>
      </c>
      <c r="H3361" s="6"/>
    </row>
    <row r="3362" customFormat="false" ht="14.25" hidden="false" customHeight="false" outlineLevel="0" collapsed="false">
      <c r="B3362" s="6" t="s">
        <v>4071</v>
      </c>
      <c r="C3362" s="18" t="s">
        <v>4110</v>
      </c>
      <c r="D3362" s="6" t="s">
        <v>4024</v>
      </c>
      <c r="E3362" s="6" t="e">
        <f aca="false">_xlfn.textbefore($C3362,"_")</f>
        <v>#NAME?</v>
      </c>
      <c r="F3362" s="6" t="e">
        <f aca="false">_xlfn.textbefore(_xlfn.textafter($C3362,_xlfn.CONCAT(E3362,"_")),"_")</f>
        <v>#NAME?</v>
      </c>
      <c r="G3362" s="6" t="e">
        <f aca="false">_xlfn.textafter($C3362,_xlfn.CONCAT(F3362,"_"))</f>
        <v>#NAME?</v>
      </c>
      <c r="H3362" s="6"/>
    </row>
    <row r="3363" customFormat="false" ht="14.25" hidden="false" customHeight="false" outlineLevel="0" collapsed="false">
      <c r="B3363" s="6" t="s">
        <v>4071</v>
      </c>
      <c r="C3363" s="18" t="s">
        <v>4111</v>
      </c>
      <c r="D3363" s="6" t="s">
        <v>4024</v>
      </c>
      <c r="E3363" s="6" t="e">
        <f aca="false">_xlfn.textbefore($C3363,"_")</f>
        <v>#NAME?</v>
      </c>
      <c r="F3363" s="6" t="e">
        <f aca="false">_xlfn.textbefore(_xlfn.textafter($C3363,_xlfn.CONCAT(E3363,"_")),"_")</f>
        <v>#NAME?</v>
      </c>
      <c r="G3363" s="6" t="e">
        <f aca="false">_xlfn.textafter($C3363,_xlfn.CONCAT(F3363,"_"))</f>
        <v>#NAME?</v>
      </c>
      <c r="H3363" s="6"/>
    </row>
    <row r="3364" customFormat="false" ht="14.25" hidden="false" customHeight="false" outlineLevel="0" collapsed="false">
      <c r="B3364" s="6" t="s">
        <v>4071</v>
      </c>
      <c r="C3364" s="18" t="s">
        <v>4112</v>
      </c>
      <c r="D3364" s="6" t="s">
        <v>4024</v>
      </c>
      <c r="E3364" s="6" t="e">
        <f aca="false">_xlfn.textbefore($C3364,"_")</f>
        <v>#NAME?</v>
      </c>
      <c r="F3364" s="6" t="e">
        <f aca="false">_xlfn.textbefore(_xlfn.textafter($C3364,_xlfn.CONCAT(E3364,"_")),"_")</f>
        <v>#NAME?</v>
      </c>
      <c r="G3364" s="6" t="e">
        <f aca="false">_xlfn.textafter($C3364,_xlfn.CONCAT(F3364,"_"))</f>
        <v>#NAME?</v>
      </c>
      <c r="H3364" s="6"/>
    </row>
    <row r="3365" customFormat="false" ht="14.25" hidden="false" customHeight="false" outlineLevel="0" collapsed="false">
      <c r="B3365" s="6" t="s">
        <v>4071</v>
      </c>
      <c r="C3365" s="18" t="s">
        <v>4113</v>
      </c>
      <c r="D3365" s="6" t="s">
        <v>4024</v>
      </c>
      <c r="E3365" s="6" t="e">
        <f aca="false">_xlfn.textbefore($C3365,"_")</f>
        <v>#NAME?</v>
      </c>
      <c r="F3365" s="6" t="e">
        <f aca="false">_xlfn.textbefore(_xlfn.textafter($C3365,_xlfn.CONCAT(E3365,"_")),"_")</f>
        <v>#NAME?</v>
      </c>
      <c r="G3365" s="6" t="e">
        <f aca="false">_xlfn.textafter($C3365,_xlfn.CONCAT(F3365,"_"))</f>
        <v>#NAME?</v>
      </c>
      <c r="H3365" s="6"/>
    </row>
    <row r="3366" customFormat="false" ht="14.25" hidden="false" customHeight="false" outlineLevel="0" collapsed="false">
      <c r="B3366" s="6" t="s">
        <v>4071</v>
      </c>
      <c r="C3366" s="18" t="s">
        <v>4114</v>
      </c>
      <c r="D3366" s="6" t="s">
        <v>4024</v>
      </c>
      <c r="E3366" s="6" t="e">
        <f aca="false">_xlfn.textbefore($C3366,"_")</f>
        <v>#NAME?</v>
      </c>
      <c r="F3366" s="6" t="e">
        <f aca="false">_xlfn.textbefore(_xlfn.textafter($C3366,_xlfn.CONCAT(E3366,"_")),"_")</f>
        <v>#NAME?</v>
      </c>
      <c r="G3366" s="6" t="e">
        <f aca="false">_xlfn.textafter($C3366,_xlfn.CONCAT(F3366,"_"))</f>
        <v>#NAME?</v>
      </c>
      <c r="H3366" s="6"/>
    </row>
    <row r="3367" customFormat="false" ht="14.25" hidden="false" customHeight="false" outlineLevel="0" collapsed="false">
      <c r="B3367" s="6" t="s">
        <v>4071</v>
      </c>
      <c r="C3367" s="18" t="s">
        <v>4115</v>
      </c>
      <c r="D3367" s="6" t="s">
        <v>4024</v>
      </c>
      <c r="E3367" s="6" t="e">
        <f aca="false">_xlfn.textbefore($C3367,"_")</f>
        <v>#NAME?</v>
      </c>
      <c r="F3367" s="6" t="e">
        <f aca="false">_xlfn.textbefore(_xlfn.textafter($C3367,_xlfn.CONCAT(E3367,"_")),"_")</f>
        <v>#NAME?</v>
      </c>
      <c r="G3367" s="6" t="e">
        <f aca="false">_xlfn.textafter($C3367,_xlfn.CONCAT(F3367,"_"))</f>
        <v>#NAME?</v>
      </c>
      <c r="H3367" s="6"/>
    </row>
    <row r="3368" customFormat="false" ht="14.25" hidden="false" customHeight="false" outlineLevel="0" collapsed="false">
      <c r="B3368" s="6" t="s">
        <v>4116</v>
      </c>
      <c r="C3368" s="18" t="s">
        <v>4117</v>
      </c>
      <c r="D3368" s="6" t="s">
        <v>4024</v>
      </c>
      <c r="E3368" s="6" t="e">
        <f aca="false">_xlfn.textbefore($C3368,"_")</f>
        <v>#NAME?</v>
      </c>
      <c r="F3368" s="6" t="e">
        <f aca="false">_xlfn.textbefore(_xlfn.textafter($C3368,_xlfn.CONCAT(E3368,"_")),"_")</f>
        <v>#NAME?</v>
      </c>
      <c r="G3368" s="6" t="e">
        <f aca="false">_xlfn.textafter($C3368,_xlfn.CONCAT(F3368,"_"))</f>
        <v>#NAME?</v>
      </c>
      <c r="H3368" s="6"/>
    </row>
    <row r="3369" customFormat="false" ht="14.25" hidden="false" customHeight="false" outlineLevel="0" collapsed="false">
      <c r="B3369" s="6" t="s">
        <v>4116</v>
      </c>
      <c r="C3369" s="18" t="s">
        <v>4118</v>
      </c>
      <c r="D3369" s="6" t="s">
        <v>4024</v>
      </c>
      <c r="E3369" s="6" t="e">
        <f aca="false">_xlfn.textbefore($C3369,"_")</f>
        <v>#NAME?</v>
      </c>
      <c r="F3369" s="6" t="e">
        <f aca="false">_xlfn.textbefore(_xlfn.textafter($C3369,_xlfn.CONCAT(E3369,"_")),"_")</f>
        <v>#NAME?</v>
      </c>
      <c r="G3369" s="6" t="e">
        <f aca="false">_xlfn.textafter($C3369,_xlfn.CONCAT(F3369,"_"))</f>
        <v>#NAME?</v>
      </c>
      <c r="H3369" s="6"/>
    </row>
    <row r="3370" customFormat="false" ht="14.25" hidden="false" customHeight="false" outlineLevel="0" collapsed="false">
      <c r="B3370" s="6" t="s">
        <v>4116</v>
      </c>
      <c r="C3370" s="18" t="s">
        <v>4119</v>
      </c>
      <c r="D3370" s="6" t="s">
        <v>4024</v>
      </c>
      <c r="E3370" s="6" t="e">
        <f aca="false">_xlfn.textbefore($C3370,"_")</f>
        <v>#NAME?</v>
      </c>
      <c r="F3370" s="6" t="e">
        <f aca="false">_xlfn.textbefore(_xlfn.textafter($C3370,_xlfn.CONCAT(E3370,"_")),"_")</f>
        <v>#NAME?</v>
      </c>
      <c r="G3370" s="6" t="e">
        <f aca="false">_xlfn.textafter($C3370,_xlfn.CONCAT(F3370,"_"))</f>
        <v>#NAME?</v>
      </c>
      <c r="H3370" s="6"/>
    </row>
    <row r="3371" customFormat="false" ht="14.25" hidden="false" customHeight="false" outlineLevel="0" collapsed="false">
      <c r="B3371" s="6" t="s">
        <v>4116</v>
      </c>
      <c r="C3371" s="18" t="s">
        <v>4120</v>
      </c>
      <c r="D3371" s="6" t="s">
        <v>4024</v>
      </c>
      <c r="E3371" s="6" t="e">
        <f aca="false">_xlfn.textbefore($C3371,"_")</f>
        <v>#NAME?</v>
      </c>
      <c r="F3371" s="6" t="e">
        <f aca="false">_xlfn.textbefore(_xlfn.textafter($C3371,_xlfn.CONCAT(E3371,"_")),"_")</f>
        <v>#NAME?</v>
      </c>
      <c r="G3371" s="6" t="e">
        <f aca="false">_xlfn.textafter($C3371,_xlfn.CONCAT(F3371,"_"))</f>
        <v>#NAME?</v>
      </c>
      <c r="H3371" s="6"/>
    </row>
    <row r="3372" customFormat="false" ht="14.25" hidden="false" customHeight="false" outlineLevel="0" collapsed="false">
      <c r="B3372" s="6" t="s">
        <v>4116</v>
      </c>
      <c r="C3372" s="18" t="s">
        <v>4121</v>
      </c>
      <c r="D3372" s="6" t="s">
        <v>4024</v>
      </c>
      <c r="E3372" s="6" t="e">
        <f aca="false">_xlfn.textbefore($C3372,"_")</f>
        <v>#NAME?</v>
      </c>
      <c r="F3372" s="6" t="e">
        <f aca="false">_xlfn.textbefore(_xlfn.textafter($C3372,_xlfn.CONCAT(E3372,"_")),"_")</f>
        <v>#NAME?</v>
      </c>
      <c r="G3372" s="6" t="e">
        <f aca="false">_xlfn.textafter($C3372,_xlfn.CONCAT(F3372,"_"))</f>
        <v>#NAME?</v>
      </c>
      <c r="H3372" s="6"/>
    </row>
    <row r="3373" customFormat="false" ht="14.25" hidden="false" customHeight="false" outlineLevel="0" collapsed="false">
      <c r="B3373" s="6" t="s">
        <v>4116</v>
      </c>
      <c r="C3373" s="18" t="s">
        <v>4122</v>
      </c>
      <c r="D3373" s="6" t="s">
        <v>4024</v>
      </c>
      <c r="E3373" s="6" t="e">
        <f aca="false">_xlfn.textbefore($C3373,"_")</f>
        <v>#NAME?</v>
      </c>
      <c r="F3373" s="6" t="e">
        <f aca="false">_xlfn.textbefore(_xlfn.textafter($C3373,_xlfn.CONCAT(E3373,"_")),"_")</f>
        <v>#NAME?</v>
      </c>
      <c r="G3373" s="6" t="e">
        <f aca="false">_xlfn.textafter($C3373,_xlfn.CONCAT(F3373,"_"))</f>
        <v>#NAME?</v>
      </c>
      <c r="H3373" s="6"/>
    </row>
    <row r="3374" customFormat="false" ht="14.25" hidden="false" customHeight="false" outlineLevel="0" collapsed="false">
      <c r="B3374" s="6" t="s">
        <v>4116</v>
      </c>
      <c r="C3374" s="18" t="s">
        <v>4123</v>
      </c>
      <c r="D3374" s="6" t="s">
        <v>4024</v>
      </c>
      <c r="E3374" s="6" t="e">
        <f aca="false">_xlfn.textbefore($C3374,"_")</f>
        <v>#NAME?</v>
      </c>
      <c r="F3374" s="6" t="e">
        <f aca="false">_xlfn.textbefore(_xlfn.textafter($C3374,_xlfn.CONCAT(E3374,"_")),"_")</f>
        <v>#NAME?</v>
      </c>
      <c r="G3374" s="6" t="e">
        <f aca="false">_xlfn.textafter($C3374,_xlfn.CONCAT(F3374,"_"))</f>
        <v>#NAME?</v>
      </c>
      <c r="H3374" s="6"/>
    </row>
    <row r="3375" customFormat="false" ht="14.25" hidden="false" customHeight="false" outlineLevel="0" collapsed="false">
      <c r="B3375" s="6" t="s">
        <v>4116</v>
      </c>
      <c r="C3375" s="18" t="s">
        <v>4124</v>
      </c>
      <c r="D3375" s="6" t="s">
        <v>4024</v>
      </c>
      <c r="E3375" s="6" t="e">
        <f aca="false">_xlfn.textbefore($C3375,"_")</f>
        <v>#NAME?</v>
      </c>
      <c r="F3375" s="6" t="e">
        <f aca="false">_xlfn.textbefore(_xlfn.textafter($C3375,_xlfn.CONCAT(E3375,"_")),"_")</f>
        <v>#NAME?</v>
      </c>
      <c r="G3375" s="6" t="e">
        <f aca="false">_xlfn.textafter($C3375,_xlfn.CONCAT(F3375,"_"))</f>
        <v>#NAME?</v>
      </c>
      <c r="H3375" s="6"/>
    </row>
    <row r="3376" customFormat="false" ht="14.25" hidden="false" customHeight="false" outlineLevel="0" collapsed="false">
      <c r="B3376" s="6" t="s">
        <v>4116</v>
      </c>
      <c r="C3376" s="18" t="s">
        <v>4125</v>
      </c>
      <c r="D3376" s="6" t="s">
        <v>4024</v>
      </c>
      <c r="E3376" s="6" t="e">
        <f aca="false">_xlfn.textbefore($C3376,"_")</f>
        <v>#NAME?</v>
      </c>
      <c r="F3376" s="6" t="e">
        <f aca="false">_xlfn.textbefore(_xlfn.textafter($C3376,_xlfn.CONCAT(E3376,"_")),"_")</f>
        <v>#NAME?</v>
      </c>
      <c r="G3376" s="6" t="e">
        <f aca="false">_xlfn.textafter($C3376,_xlfn.CONCAT(F3376,"_"))</f>
        <v>#NAME?</v>
      </c>
      <c r="H3376" s="6"/>
    </row>
    <row r="3377" customFormat="false" ht="14.25" hidden="false" customHeight="false" outlineLevel="0" collapsed="false">
      <c r="B3377" s="6" t="s">
        <v>4116</v>
      </c>
      <c r="C3377" s="18" t="s">
        <v>4126</v>
      </c>
      <c r="D3377" s="6" t="s">
        <v>4024</v>
      </c>
      <c r="E3377" s="6" t="e">
        <f aca="false">_xlfn.textbefore($C3377,"_")</f>
        <v>#NAME?</v>
      </c>
      <c r="F3377" s="6" t="e">
        <f aca="false">_xlfn.textbefore(_xlfn.textafter($C3377,_xlfn.CONCAT(E3377,"_")),"_")</f>
        <v>#NAME?</v>
      </c>
      <c r="G3377" s="6" t="e">
        <f aca="false">_xlfn.textafter($C3377,_xlfn.CONCAT(F3377,"_"))</f>
        <v>#NAME?</v>
      </c>
      <c r="H3377" s="6"/>
    </row>
    <row r="3378" customFormat="false" ht="14.25" hidden="false" customHeight="false" outlineLevel="0" collapsed="false">
      <c r="B3378" s="6" t="s">
        <v>4116</v>
      </c>
      <c r="C3378" s="18" t="s">
        <v>4127</v>
      </c>
      <c r="D3378" s="6" t="s">
        <v>4024</v>
      </c>
      <c r="E3378" s="6" t="e">
        <f aca="false">_xlfn.textbefore($C3378,"_")</f>
        <v>#NAME?</v>
      </c>
      <c r="F3378" s="6" t="e">
        <f aca="false">_xlfn.textbefore(_xlfn.textafter($C3378,_xlfn.CONCAT(E3378,"_")),"_")</f>
        <v>#NAME?</v>
      </c>
      <c r="G3378" s="6" t="e">
        <f aca="false">_xlfn.textafter($C3378,_xlfn.CONCAT(F3378,"_"))</f>
        <v>#NAME?</v>
      </c>
      <c r="H3378" s="6"/>
    </row>
    <row r="3379" customFormat="false" ht="14.25" hidden="false" customHeight="false" outlineLevel="0" collapsed="false">
      <c r="B3379" s="6" t="s">
        <v>4116</v>
      </c>
      <c r="C3379" s="18" t="s">
        <v>4128</v>
      </c>
      <c r="D3379" s="6" t="s">
        <v>4024</v>
      </c>
      <c r="E3379" s="6" t="e">
        <f aca="false">_xlfn.textbefore($C3379,"_")</f>
        <v>#NAME?</v>
      </c>
      <c r="F3379" s="6" t="e">
        <f aca="false">_xlfn.textbefore(_xlfn.textafter($C3379,_xlfn.CONCAT(E3379,"_")),"_")</f>
        <v>#NAME?</v>
      </c>
      <c r="G3379" s="6" t="e">
        <f aca="false">_xlfn.textafter($C3379,_xlfn.CONCAT(F3379,"_"))</f>
        <v>#NAME?</v>
      </c>
      <c r="H3379" s="6"/>
    </row>
    <row r="3380" customFormat="false" ht="14.25" hidden="false" customHeight="false" outlineLevel="0" collapsed="false">
      <c r="B3380" s="6" t="s">
        <v>4116</v>
      </c>
      <c r="C3380" s="18" t="s">
        <v>4129</v>
      </c>
      <c r="D3380" s="6" t="s">
        <v>4024</v>
      </c>
      <c r="E3380" s="6" t="e">
        <f aca="false">_xlfn.textbefore($C3380,"_")</f>
        <v>#NAME?</v>
      </c>
      <c r="F3380" s="6" t="e">
        <f aca="false">_xlfn.textbefore(_xlfn.textafter($C3380,_xlfn.CONCAT(E3380,"_")),"_")</f>
        <v>#NAME?</v>
      </c>
      <c r="G3380" s="6" t="e">
        <f aca="false">_xlfn.textafter($C3380,_xlfn.CONCAT(F3380,"_"))</f>
        <v>#NAME?</v>
      </c>
      <c r="H3380" s="6"/>
    </row>
    <row r="3381" customFormat="false" ht="14.25" hidden="false" customHeight="false" outlineLevel="0" collapsed="false">
      <c r="B3381" s="6" t="s">
        <v>4116</v>
      </c>
      <c r="C3381" s="18" t="s">
        <v>4130</v>
      </c>
      <c r="D3381" s="6" t="s">
        <v>4024</v>
      </c>
      <c r="E3381" s="6" t="e">
        <f aca="false">_xlfn.textbefore($C3381,"_")</f>
        <v>#NAME?</v>
      </c>
      <c r="F3381" s="6" t="e">
        <f aca="false">_xlfn.textbefore(_xlfn.textafter($C3381,_xlfn.CONCAT(E3381,"_")),"_")</f>
        <v>#NAME?</v>
      </c>
      <c r="G3381" s="6" t="e">
        <f aca="false">_xlfn.textafter($C3381,_xlfn.CONCAT(F3381,"_"))</f>
        <v>#NAME?</v>
      </c>
      <c r="H3381" s="6"/>
    </row>
    <row r="3382" customFormat="false" ht="14.25" hidden="false" customHeight="false" outlineLevel="0" collapsed="false">
      <c r="B3382" s="6" t="s">
        <v>4116</v>
      </c>
      <c r="C3382" s="18" t="s">
        <v>4131</v>
      </c>
      <c r="D3382" s="6" t="s">
        <v>4024</v>
      </c>
      <c r="E3382" s="6" t="e">
        <f aca="false">_xlfn.textbefore($C3382,"_")</f>
        <v>#NAME?</v>
      </c>
      <c r="F3382" s="6" t="e">
        <f aca="false">_xlfn.textbefore(_xlfn.textafter($C3382,_xlfn.CONCAT(E3382,"_")),"_")</f>
        <v>#NAME?</v>
      </c>
      <c r="G3382" s="6" t="e">
        <f aca="false">_xlfn.textafter($C3382,_xlfn.CONCAT(F3382,"_"))</f>
        <v>#NAME?</v>
      </c>
      <c r="H3382" s="6"/>
    </row>
    <row r="3383" customFormat="false" ht="14.25" hidden="false" customHeight="false" outlineLevel="0" collapsed="false">
      <c r="B3383" s="6" t="s">
        <v>4116</v>
      </c>
      <c r="C3383" s="18" t="s">
        <v>4132</v>
      </c>
      <c r="D3383" s="6" t="s">
        <v>4024</v>
      </c>
      <c r="E3383" s="6" t="e">
        <f aca="false">_xlfn.textbefore($C3383,"_")</f>
        <v>#NAME?</v>
      </c>
      <c r="F3383" s="6" t="e">
        <f aca="false">_xlfn.textbefore(_xlfn.textafter($C3383,_xlfn.CONCAT(E3383,"_")),"_")</f>
        <v>#NAME?</v>
      </c>
      <c r="G3383" s="6" t="e">
        <f aca="false">_xlfn.textafter($C3383,_xlfn.CONCAT(F3383,"_"))</f>
        <v>#NAME?</v>
      </c>
      <c r="H3383" s="6"/>
    </row>
    <row r="3384" customFormat="false" ht="14.25" hidden="false" customHeight="false" outlineLevel="0" collapsed="false">
      <c r="B3384" s="6" t="s">
        <v>4116</v>
      </c>
      <c r="C3384" s="18" t="s">
        <v>4133</v>
      </c>
      <c r="D3384" s="6" t="s">
        <v>4024</v>
      </c>
      <c r="E3384" s="6" t="e">
        <f aca="false">_xlfn.textbefore($C3384,"_")</f>
        <v>#NAME?</v>
      </c>
      <c r="F3384" s="6" t="e">
        <f aca="false">_xlfn.textbefore(_xlfn.textafter($C3384,_xlfn.CONCAT(E3384,"_")),"_")</f>
        <v>#NAME?</v>
      </c>
      <c r="G3384" s="6" t="e">
        <f aca="false">_xlfn.textafter($C3384,_xlfn.CONCAT(F3384,"_"))</f>
        <v>#NAME?</v>
      </c>
      <c r="H3384" s="6"/>
    </row>
    <row r="3385" customFormat="false" ht="14.25" hidden="false" customHeight="false" outlineLevel="0" collapsed="false">
      <c r="B3385" s="6" t="s">
        <v>4116</v>
      </c>
      <c r="C3385" s="18" t="s">
        <v>4134</v>
      </c>
      <c r="D3385" s="6" t="s">
        <v>4024</v>
      </c>
      <c r="E3385" s="6" t="e">
        <f aca="false">_xlfn.textbefore($C3385,"_")</f>
        <v>#NAME?</v>
      </c>
      <c r="F3385" s="6" t="e">
        <f aca="false">_xlfn.textbefore(_xlfn.textafter($C3385,_xlfn.CONCAT(E3385,"_")),"_")</f>
        <v>#NAME?</v>
      </c>
      <c r="G3385" s="6" t="e">
        <f aca="false">_xlfn.textafter($C3385,_xlfn.CONCAT(F3385,"_"))</f>
        <v>#NAME?</v>
      </c>
      <c r="H3385" s="6"/>
    </row>
    <row r="3386" customFormat="false" ht="14.25" hidden="false" customHeight="false" outlineLevel="0" collapsed="false">
      <c r="B3386" s="6" t="s">
        <v>4116</v>
      </c>
      <c r="C3386" s="18" t="s">
        <v>4135</v>
      </c>
      <c r="D3386" s="6" t="s">
        <v>4024</v>
      </c>
      <c r="E3386" s="6" t="e">
        <f aca="false">_xlfn.textbefore($C3386,"_")</f>
        <v>#NAME?</v>
      </c>
      <c r="F3386" s="6" t="e">
        <f aca="false">_xlfn.textbefore(_xlfn.textafter($C3386,_xlfn.CONCAT(E3386,"_")),"_")</f>
        <v>#NAME?</v>
      </c>
      <c r="G3386" s="6" t="e">
        <f aca="false">_xlfn.textafter($C3386,_xlfn.CONCAT(F3386,"_"))</f>
        <v>#NAME?</v>
      </c>
      <c r="H3386" s="6"/>
    </row>
    <row r="3387" customFormat="false" ht="14.25" hidden="false" customHeight="false" outlineLevel="0" collapsed="false">
      <c r="B3387" s="6" t="s">
        <v>4116</v>
      </c>
      <c r="C3387" s="18" t="s">
        <v>4136</v>
      </c>
      <c r="D3387" s="6" t="s">
        <v>4024</v>
      </c>
      <c r="E3387" s="6" t="e">
        <f aca="false">_xlfn.textbefore($C3387,"_")</f>
        <v>#NAME?</v>
      </c>
      <c r="F3387" s="6" t="e">
        <f aca="false">_xlfn.textbefore(_xlfn.textafter($C3387,_xlfn.CONCAT(E3387,"_")),"_")</f>
        <v>#NAME?</v>
      </c>
      <c r="G3387" s="6" t="e">
        <f aca="false">_xlfn.textafter($C3387,_xlfn.CONCAT(F3387,"_"))</f>
        <v>#NAME?</v>
      </c>
      <c r="H3387" s="6"/>
    </row>
    <row r="3388" customFormat="false" ht="14.25" hidden="false" customHeight="false" outlineLevel="0" collapsed="false">
      <c r="B3388" s="6" t="s">
        <v>4116</v>
      </c>
      <c r="C3388" s="18" t="s">
        <v>4137</v>
      </c>
      <c r="D3388" s="6" t="s">
        <v>4024</v>
      </c>
      <c r="E3388" s="6" t="e">
        <f aca="false">_xlfn.textbefore($C3388,"_")</f>
        <v>#NAME?</v>
      </c>
      <c r="F3388" s="6" t="e">
        <f aca="false">_xlfn.textbefore(_xlfn.textafter($C3388,_xlfn.CONCAT(E3388,"_")),"_")</f>
        <v>#NAME?</v>
      </c>
      <c r="G3388" s="6" t="e">
        <f aca="false">_xlfn.textafter($C3388,_xlfn.CONCAT(F3388,"_"))</f>
        <v>#NAME?</v>
      </c>
      <c r="H3388" s="6"/>
    </row>
    <row r="3389" customFormat="false" ht="14.25" hidden="false" customHeight="false" outlineLevel="0" collapsed="false">
      <c r="B3389" s="6" t="s">
        <v>4116</v>
      </c>
      <c r="C3389" s="18" t="s">
        <v>4138</v>
      </c>
      <c r="D3389" s="6" t="s">
        <v>4024</v>
      </c>
      <c r="E3389" s="6" t="e">
        <f aca="false">_xlfn.textbefore($C3389,"_")</f>
        <v>#NAME?</v>
      </c>
      <c r="F3389" s="6" t="e">
        <f aca="false">_xlfn.textbefore(_xlfn.textafter($C3389,_xlfn.CONCAT(E3389,"_")),"_")</f>
        <v>#NAME?</v>
      </c>
      <c r="G3389" s="6" t="e">
        <f aca="false">_xlfn.textafter($C3389,_xlfn.CONCAT(F3389,"_"))</f>
        <v>#NAME?</v>
      </c>
      <c r="H3389" s="6"/>
    </row>
    <row r="3390" customFormat="false" ht="14.25" hidden="false" customHeight="false" outlineLevel="0" collapsed="false">
      <c r="B3390" s="6" t="s">
        <v>4116</v>
      </c>
      <c r="C3390" s="18" t="s">
        <v>4139</v>
      </c>
      <c r="D3390" s="6" t="s">
        <v>4024</v>
      </c>
      <c r="E3390" s="6" t="e">
        <f aca="false">_xlfn.textbefore($C3390,"_")</f>
        <v>#NAME?</v>
      </c>
      <c r="F3390" s="6" t="e">
        <f aca="false">_xlfn.textbefore(_xlfn.textafter($C3390,_xlfn.CONCAT(E3390,"_")),"_")</f>
        <v>#NAME?</v>
      </c>
      <c r="G3390" s="6" t="e">
        <f aca="false">_xlfn.textafter($C3390,_xlfn.CONCAT(F3390,"_"))</f>
        <v>#NAME?</v>
      </c>
      <c r="H3390" s="6"/>
    </row>
    <row r="3391" customFormat="false" ht="14.25" hidden="false" customHeight="false" outlineLevel="0" collapsed="false">
      <c r="B3391" s="6" t="s">
        <v>4116</v>
      </c>
      <c r="C3391" s="18" t="s">
        <v>4140</v>
      </c>
      <c r="D3391" s="6" t="s">
        <v>4024</v>
      </c>
      <c r="E3391" s="6" t="e">
        <f aca="false">_xlfn.textbefore($C3391,"_")</f>
        <v>#NAME?</v>
      </c>
      <c r="F3391" s="6" t="e">
        <f aca="false">_xlfn.textbefore(_xlfn.textafter($C3391,_xlfn.CONCAT(E3391,"_")),"_")</f>
        <v>#NAME?</v>
      </c>
      <c r="G3391" s="6" t="e">
        <f aca="false">_xlfn.textafter($C3391,_xlfn.CONCAT(F3391,"_"))</f>
        <v>#NAME?</v>
      </c>
      <c r="H3391" s="6"/>
    </row>
    <row r="3392" customFormat="false" ht="14.25" hidden="false" customHeight="false" outlineLevel="0" collapsed="false">
      <c r="B3392" s="6" t="s">
        <v>4116</v>
      </c>
      <c r="C3392" s="18" t="s">
        <v>4141</v>
      </c>
      <c r="D3392" s="6" t="s">
        <v>4024</v>
      </c>
      <c r="E3392" s="6" t="e">
        <f aca="false">_xlfn.textbefore($C3392,"_")</f>
        <v>#NAME?</v>
      </c>
      <c r="F3392" s="6" t="e">
        <f aca="false">_xlfn.textbefore(_xlfn.textafter($C3392,_xlfn.CONCAT(E3392,"_")),"_")</f>
        <v>#NAME?</v>
      </c>
      <c r="G3392" s="6" t="e">
        <f aca="false">_xlfn.textafter($C3392,_xlfn.CONCAT(F3392,"_"))</f>
        <v>#NAME?</v>
      </c>
      <c r="H3392" s="6"/>
    </row>
    <row r="3393" customFormat="false" ht="14.25" hidden="false" customHeight="false" outlineLevel="0" collapsed="false">
      <c r="B3393" s="6" t="s">
        <v>4116</v>
      </c>
      <c r="C3393" s="18" t="s">
        <v>4142</v>
      </c>
      <c r="D3393" s="6" t="s">
        <v>4024</v>
      </c>
      <c r="E3393" s="6" t="e">
        <f aca="false">_xlfn.textbefore($C3393,"_")</f>
        <v>#NAME?</v>
      </c>
      <c r="F3393" s="6" t="e">
        <f aca="false">_xlfn.textbefore(_xlfn.textafter($C3393,_xlfn.CONCAT(E3393,"_")),"_")</f>
        <v>#NAME?</v>
      </c>
      <c r="G3393" s="6" t="e">
        <f aca="false">_xlfn.textafter($C3393,_xlfn.CONCAT(F3393,"_"))</f>
        <v>#NAME?</v>
      </c>
      <c r="H3393" s="6"/>
    </row>
    <row r="3394" customFormat="false" ht="14.25" hidden="false" customHeight="false" outlineLevel="0" collapsed="false">
      <c r="B3394" s="6" t="s">
        <v>4116</v>
      </c>
      <c r="C3394" s="18" t="s">
        <v>4143</v>
      </c>
      <c r="D3394" s="6" t="s">
        <v>4024</v>
      </c>
      <c r="E3394" s="6" t="e">
        <f aca="false">_xlfn.textbefore($C3394,"_")</f>
        <v>#NAME?</v>
      </c>
      <c r="F3394" s="6" t="e">
        <f aca="false">_xlfn.textbefore(_xlfn.textafter($C3394,_xlfn.CONCAT(E3394,"_")),"_")</f>
        <v>#NAME?</v>
      </c>
      <c r="G3394" s="6" t="e">
        <f aca="false">_xlfn.textafter($C3394,_xlfn.CONCAT(F3394,"_"))</f>
        <v>#NAME?</v>
      </c>
      <c r="H3394" s="6"/>
    </row>
    <row r="3395" customFormat="false" ht="14.25" hidden="false" customHeight="false" outlineLevel="0" collapsed="false">
      <c r="B3395" s="6" t="s">
        <v>4116</v>
      </c>
      <c r="C3395" s="18" t="s">
        <v>4144</v>
      </c>
      <c r="D3395" s="6" t="s">
        <v>4024</v>
      </c>
      <c r="E3395" s="6" t="e">
        <f aca="false">_xlfn.textbefore($C3395,"_")</f>
        <v>#NAME?</v>
      </c>
      <c r="F3395" s="6" t="e">
        <f aca="false">_xlfn.textbefore(_xlfn.textafter($C3395,_xlfn.CONCAT(E3395,"_")),"_")</f>
        <v>#NAME?</v>
      </c>
      <c r="G3395" s="6" t="e">
        <f aca="false">_xlfn.textafter($C3395,_xlfn.CONCAT(F3395,"_"))</f>
        <v>#NAME?</v>
      </c>
      <c r="H3395" s="6"/>
    </row>
    <row r="3396" customFormat="false" ht="14.25" hidden="false" customHeight="false" outlineLevel="0" collapsed="false">
      <c r="B3396" s="6" t="s">
        <v>4116</v>
      </c>
      <c r="C3396" s="18" t="s">
        <v>4145</v>
      </c>
      <c r="D3396" s="6" t="s">
        <v>4024</v>
      </c>
      <c r="E3396" s="6" t="e">
        <f aca="false">_xlfn.textbefore($C3396,"_")</f>
        <v>#NAME?</v>
      </c>
      <c r="F3396" s="6" t="e">
        <f aca="false">_xlfn.textbefore(_xlfn.textafter($C3396,_xlfn.CONCAT(E3396,"_")),"_")</f>
        <v>#NAME?</v>
      </c>
      <c r="G3396" s="6" t="e">
        <f aca="false">_xlfn.textafter($C3396,_xlfn.CONCAT(F3396,"_"))</f>
        <v>#NAME?</v>
      </c>
      <c r="H3396" s="6"/>
    </row>
    <row r="3397" customFormat="false" ht="14.25" hidden="false" customHeight="false" outlineLevel="0" collapsed="false">
      <c r="B3397" s="6" t="s">
        <v>4116</v>
      </c>
      <c r="C3397" s="18" t="s">
        <v>4146</v>
      </c>
      <c r="D3397" s="6" t="s">
        <v>4024</v>
      </c>
      <c r="E3397" s="6" t="e">
        <f aca="false">_xlfn.textbefore($C3397,"_")</f>
        <v>#NAME?</v>
      </c>
      <c r="F3397" s="6" t="e">
        <f aca="false">_xlfn.textbefore(_xlfn.textafter($C3397,_xlfn.CONCAT(E3397,"_")),"_")</f>
        <v>#NAME?</v>
      </c>
      <c r="G3397" s="6" t="e">
        <f aca="false">_xlfn.textafter($C3397,_xlfn.CONCAT(F3397,"_"))</f>
        <v>#NAME?</v>
      </c>
      <c r="H3397" s="6"/>
    </row>
    <row r="3398" customFormat="false" ht="14.25" hidden="false" customHeight="false" outlineLevel="0" collapsed="false">
      <c r="B3398" s="6" t="s">
        <v>4147</v>
      </c>
      <c r="C3398" s="18" t="s">
        <v>4148</v>
      </c>
      <c r="D3398" s="6" t="s">
        <v>4149</v>
      </c>
      <c r="E3398" s="6" t="e">
        <f aca="false">_xlfn.textbefore($C3398,"_")</f>
        <v>#NAME?</v>
      </c>
      <c r="F3398" s="6" t="e">
        <f aca="false">_xlfn.textbefore(_xlfn.textafter($C3398,_xlfn.CONCAT(E3398,"_")),"_")</f>
        <v>#NAME?</v>
      </c>
      <c r="G3398" s="6" t="e">
        <f aca="false">_xlfn.textafter($C3398,_xlfn.CONCAT(F3398,"_"))</f>
        <v>#NAME?</v>
      </c>
      <c r="H3398" s="6"/>
    </row>
    <row r="3399" customFormat="false" ht="14.25" hidden="false" customHeight="false" outlineLevel="0" collapsed="false">
      <c r="B3399" s="6" t="s">
        <v>4150</v>
      </c>
      <c r="C3399" s="18" t="s">
        <v>4151</v>
      </c>
      <c r="D3399" s="6" t="s">
        <v>4149</v>
      </c>
      <c r="E3399" s="6" t="e">
        <f aca="false">_xlfn.textbefore($C3399,"_")</f>
        <v>#NAME?</v>
      </c>
      <c r="F3399" s="6" t="e">
        <f aca="false">_xlfn.textbefore(_xlfn.textafter($C3399,_xlfn.CONCAT(E3399,"_")),"_")</f>
        <v>#NAME?</v>
      </c>
      <c r="G3399" s="6" t="e">
        <f aca="false">_xlfn.textafter($C3399,_xlfn.CONCAT(F3399,"_"))</f>
        <v>#NAME?</v>
      </c>
      <c r="H3399" s="6"/>
    </row>
    <row r="3400" customFormat="false" ht="14.25" hidden="false" customHeight="false" outlineLevel="0" collapsed="false">
      <c r="B3400" s="6" t="s">
        <v>4152</v>
      </c>
      <c r="C3400" s="18" t="s">
        <v>4153</v>
      </c>
      <c r="D3400" s="6" t="s">
        <v>4149</v>
      </c>
      <c r="E3400" s="6" t="e">
        <f aca="false">_xlfn.textbefore($C3400,"_")</f>
        <v>#NAME?</v>
      </c>
      <c r="F3400" s="6" t="e">
        <f aca="false">_xlfn.textbefore(_xlfn.textafter($C3400,_xlfn.CONCAT(E3400,"_")),"_")</f>
        <v>#NAME?</v>
      </c>
      <c r="G3400" s="6" t="e">
        <f aca="false">_xlfn.textafter($C3400,_xlfn.CONCAT(F3400,"_"))</f>
        <v>#NAME?</v>
      </c>
      <c r="H3400" s="6"/>
    </row>
    <row r="3401" customFormat="false" ht="14.25" hidden="false" customHeight="false" outlineLevel="0" collapsed="false">
      <c r="B3401" s="6" t="s">
        <v>4154</v>
      </c>
      <c r="C3401" s="18" t="s">
        <v>4155</v>
      </c>
      <c r="D3401" s="6" t="s">
        <v>4149</v>
      </c>
      <c r="E3401" s="6" t="e">
        <f aca="false">_xlfn.textbefore($C3401,"_")</f>
        <v>#NAME?</v>
      </c>
      <c r="F3401" s="6" t="e">
        <f aca="false">_xlfn.textbefore(_xlfn.textafter($C3401,_xlfn.CONCAT(E3401,"_")),"_")</f>
        <v>#NAME?</v>
      </c>
      <c r="G3401" s="6" t="e">
        <f aca="false">_xlfn.textafter($C3401,_xlfn.CONCAT(F3401,"_"))</f>
        <v>#NAME?</v>
      </c>
      <c r="H3401" s="6"/>
    </row>
    <row r="3402" customFormat="false" ht="14.25" hidden="false" customHeight="false" outlineLevel="0" collapsed="false">
      <c r="B3402" s="6" t="s">
        <v>4154</v>
      </c>
      <c r="C3402" s="18" t="s">
        <v>4156</v>
      </c>
      <c r="D3402" s="6" t="s">
        <v>4149</v>
      </c>
      <c r="E3402" s="6" t="e">
        <f aca="false">_xlfn.textbefore($C3402,"_")</f>
        <v>#NAME?</v>
      </c>
      <c r="F3402" s="6" t="e">
        <f aca="false">_xlfn.textbefore(_xlfn.textafter($C3402,_xlfn.CONCAT(E3402,"_")),"_")</f>
        <v>#NAME?</v>
      </c>
      <c r="G3402" s="6" t="e">
        <f aca="false">_xlfn.textafter($C3402,_xlfn.CONCAT(F3402,"_"))</f>
        <v>#NAME?</v>
      </c>
      <c r="H3402" s="6"/>
    </row>
    <row r="3403" customFormat="false" ht="14.25" hidden="false" customHeight="false" outlineLevel="0" collapsed="false">
      <c r="B3403" s="6" t="s">
        <v>4157</v>
      </c>
      <c r="C3403" s="18" t="s">
        <v>4158</v>
      </c>
      <c r="D3403" s="6" t="s">
        <v>4149</v>
      </c>
      <c r="E3403" s="6" t="e">
        <f aca="false">_xlfn.textbefore($C3403,"_")</f>
        <v>#NAME?</v>
      </c>
      <c r="F3403" s="6" t="e">
        <f aca="false">_xlfn.textbefore(_xlfn.textafter($C3403,_xlfn.CONCAT(E3403,"_")),"_")</f>
        <v>#NAME?</v>
      </c>
      <c r="G3403" s="6" t="e">
        <f aca="false">_xlfn.textafter($C3403,_xlfn.CONCAT(F3403,"_"))</f>
        <v>#NAME?</v>
      </c>
      <c r="H3403" s="6"/>
    </row>
    <row r="3404" customFormat="false" ht="14.25" hidden="false" customHeight="false" outlineLevel="0" collapsed="false">
      <c r="B3404" s="6" t="s">
        <v>4159</v>
      </c>
      <c r="C3404" s="18" t="s">
        <v>4160</v>
      </c>
      <c r="D3404" s="6" t="s">
        <v>4149</v>
      </c>
      <c r="E3404" s="6" t="e">
        <f aca="false">_xlfn.textbefore($C3404,"_")</f>
        <v>#NAME?</v>
      </c>
      <c r="F3404" s="6" t="e">
        <f aca="false">_xlfn.textbefore(_xlfn.textafter($C3404,_xlfn.CONCAT(E3404,"_")),"_")</f>
        <v>#NAME?</v>
      </c>
      <c r="G3404" s="6" t="e">
        <f aca="false">_xlfn.textafter($C3404,_xlfn.CONCAT(F3404,"_"))</f>
        <v>#NAME?</v>
      </c>
      <c r="H3404" s="6"/>
    </row>
    <row r="3405" customFormat="false" ht="14.25" hidden="false" customHeight="false" outlineLevel="0" collapsed="false">
      <c r="B3405" s="6" t="s">
        <v>4150</v>
      </c>
      <c r="C3405" s="18" t="s">
        <v>4161</v>
      </c>
      <c r="D3405" s="6" t="s">
        <v>4162</v>
      </c>
      <c r="E3405" s="6" t="e">
        <f aca="false">_xlfn.textbefore($C3405,"_")</f>
        <v>#NAME?</v>
      </c>
      <c r="F3405" s="6" t="e">
        <f aca="false">_xlfn.textbefore(_xlfn.textafter($C3405,_xlfn.CONCAT(E3405,"_")),"_")</f>
        <v>#NAME?</v>
      </c>
      <c r="G3405" s="6" t="e">
        <f aca="false">_xlfn.textafter($C3405,_xlfn.CONCAT(F3405,"_"))</f>
        <v>#NAME?</v>
      </c>
      <c r="H3405" s="6"/>
    </row>
    <row r="3406" customFormat="false" ht="14.25" hidden="false" customHeight="false" outlineLevel="0" collapsed="false">
      <c r="B3406" s="6" t="s">
        <v>4163</v>
      </c>
      <c r="C3406" s="18" t="s">
        <v>4164</v>
      </c>
      <c r="D3406" s="6" t="s">
        <v>4165</v>
      </c>
      <c r="E3406" s="6" t="e">
        <f aca="false">_xlfn.textbefore($C3406,"_")</f>
        <v>#NAME?</v>
      </c>
      <c r="F3406" s="6" t="e">
        <f aca="false">_xlfn.textbefore(_xlfn.textafter($C3406,_xlfn.CONCAT(E3406,"_")),"_")</f>
        <v>#NAME?</v>
      </c>
      <c r="G3406" s="6" t="e">
        <f aca="false">_xlfn.textafter($C3406,_xlfn.CONCAT(F3406,"_"))</f>
        <v>#NAME?</v>
      </c>
      <c r="H3406" s="6"/>
    </row>
    <row r="3407" customFormat="false" ht="14.25" hidden="false" customHeight="false" outlineLevel="0" collapsed="false">
      <c r="B3407" s="6" t="s">
        <v>4154</v>
      </c>
      <c r="C3407" s="18" t="s">
        <v>4166</v>
      </c>
      <c r="D3407" s="6" t="s">
        <v>4165</v>
      </c>
      <c r="E3407" s="6" t="e">
        <f aca="false">_xlfn.textbefore($C3407,"_")</f>
        <v>#NAME?</v>
      </c>
      <c r="F3407" s="6" t="e">
        <f aca="false">_xlfn.textbefore(_xlfn.textafter($C3407,_xlfn.CONCAT(E3407,"_")),"_")</f>
        <v>#NAME?</v>
      </c>
      <c r="G3407" s="6" t="e">
        <f aca="false">_xlfn.textafter($C3407,_xlfn.CONCAT(F3407,"_"))</f>
        <v>#NAME?</v>
      </c>
      <c r="H3407" s="6"/>
    </row>
    <row r="3408" customFormat="false" ht="14.25" hidden="false" customHeight="false" outlineLevel="0" collapsed="false">
      <c r="B3408" s="6" t="s">
        <v>4167</v>
      </c>
      <c r="C3408" s="18" t="s">
        <v>4168</v>
      </c>
      <c r="D3408" s="6" t="s">
        <v>4165</v>
      </c>
      <c r="E3408" s="6" t="e">
        <f aca="false">_xlfn.textbefore($C3408,"_")</f>
        <v>#NAME?</v>
      </c>
      <c r="F3408" s="6" t="e">
        <f aca="false">_xlfn.textbefore(_xlfn.textafter($C3408,_xlfn.CONCAT(E3408,"_")),"_")</f>
        <v>#NAME?</v>
      </c>
      <c r="G3408" s="6" t="e">
        <f aca="false">_xlfn.textafter($C3408,_xlfn.CONCAT(F3408,"_"))</f>
        <v>#NAME?</v>
      </c>
      <c r="H3408" s="6"/>
    </row>
    <row r="3409" customFormat="false" ht="14.25" hidden="false" customHeight="false" outlineLevel="0" collapsed="false">
      <c r="B3409" s="6" t="s">
        <v>4154</v>
      </c>
      <c r="C3409" s="18" t="s">
        <v>4169</v>
      </c>
      <c r="D3409" s="6" t="s">
        <v>4165</v>
      </c>
      <c r="E3409" s="6" t="e">
        <f aca="false">_xlfn.textbefore($C3409,"_")</f>
        <v>#NAME?</v>
      </c>
      <c r="F3409" s="6" t="e">
        <f aca="false">_xlfn.textbefore(_xlfn.textafter($C3409,_xlfn.CONCAT(E3409,"_")),"_")</f>
        <v>#NAME?</v>
      </c>
      <c r="G3409" s="6" t="e">
        <f aca="false">_xlfn.textafter($C3409,_xlfn.CONCAT(F3409,"_"))</f>
        <v>#NAME?</v>
      </c>
      <c r="H3409" s="6"/>
    </row>
    <row r="3410" customFormat="false" ht="14.25" hidden="false" customHeight="false" outlineLevel="0" collapsed="false">
      <c r="B3410" s="6" t="s">
        <v>4170</v>
      </c>
      <c r="C3410" s="18" t="s">
        <v>4171</v>
      </c>
      <c r="D3410" s="6" t="s">
        <v>4165</v>
      </c>
      <c r="E3410" s="6" t="e">
        <f aca="false">_xlfn.textbefore($C3410,"_")</f>
        <v>#NAME?</v>
      </c>
      <c r="F3410" s="6" t="e">
        <f aca="false">_xlfn.textbefore(_xlfn.textafter($C3410,_xlfn.CONCAT(E3410,"_")),"_")</f>
        <v>#NAME?</v>
      </c>
      <c r="G3410" s="6" t="e">
        <f aca="false">_xlfn.textafter($C3410,_xlfn.CONCAT(F3410,"_"))</f>
        <v>#NAME?</v>
      </c>
      <c r="H3410" s="6"/>
    </row>
    <row r="3411" customFormat="false" ht="14.25" hidden="false" customHeight="false" outlineLevel="0" collapsed="false">
      <c r="B3411" s="6" t="s">
        <v>4157</v>
      </c>
      <c r="C3411" s="18" t="s">
        <v>4172</v>
      </c>
      <c r="D3411" s="6" t="s">
        <v>4165</v>
      </c>
      <c r="E3411" s="6" t="e">
        <f aca="false">_xlfn.textbefore($C3411,"_")</f>
        <v>#NAME?</v>
      </c>
      <c r="F3411" s="6" t="e">
        <f aca="false">_xlfn.textbefore(_xlfn.textafter($C3411,_xlfn.CONCAT(E3411,"_")),"_")</f>
        <v>#NAME?</v>
      </c>
      <c r="G3411" s="6" t="e">
        <f aca="false">_xlfn.textafter($C3411,_xlfn.CONCAT(F3411,"_"))</f>
        <v>#NAME?</v>
      </c>
      <c r="H3411" s="6"/>
    </row>
    <row r="3412" customFormat="false" ht="14.25" hidden="false" customHeight="false" outlineLevel="0" collapsed="false">
      <c r="B3412" s="6" t="s">
        <v>4173</v>
      </c>
      <c r="C3412" s="18" t="s">
        <v>4174</v>
      </c>
      <c r="D3412" s="6" t="s">
        <v>4149</v>
      </c>
      <c r="E3412" s="6" t="e">
        <f aca="false">_xlfn.textbefore($C3412,"_")</f>
        <v>#NAME?</v>
      </c>
      <c r="F3412" s="6" t="e">
        <f aca="false">_xlfn.textbefore(_xlfn.textafter($C3412,_xlfn.CONCAT(E3412,"_")),"_")</f>
        <v>#NAME?</v>
      </c>
      <c r="G3412" s="6" t="e">
        <f aca="false">_xlfn.textafter($C3412,_xlfn.CONCAT(F3412,"_"))</f>
        <v>#NAME?</v>
      </c>
      <c r="H3412" s="6"/>
    </row>
    <row r="3413" customFormat="false" ht="14.25" hidden="false" customHeight="false" outlineLevel="0" collapsed="false">
      <c r="B3413" s="6" t="s">
        <v>4175</v>
      </c>
      <c r="C3413" s="18" t="s">
        <v>4176</v>
      </c>
      <c r="D3413" s="6" t="s">
        <v>4149</v>
      </c>
      <c r="E3413" s="6" t="e">
        <f aca="false">_xlfn.textbefore($C3413,"_")</f>
        <v>#NAME?</v>
      </c>
      <c r="F3413" s="6" t="e">
        <f aca="false">_xlfn.textbefore(_xlfn.textafter($C3413,_xlfn.CONCAT(E3413,"_")),"_")</f>
        <v>#NAME?</v>
      </c>
      <c r="G3413" s="6" t="e">
        <f aca="false">_xlfn.textafter($C3413,_xlfn.CONCAT(F3413,"_"))</f>
        <v>#NAME?</v>
      </c>
      <c r="H3413" s="6"/>
    </row>
    <row r="3414" customFormat="false" ht="14.25" hidden="false" customHeight="false" outlineLevel="0" collapsed="false">
      <c r="B3414" s="6" t="s">
        <v>4177</v>
      </c>
      <c r="C3414" s="18" t="s">
        <v>4178</v>
      </c>
      <c r="D3414" s="6" t="s">
        <v>4149</v>
      </c>
      <c r="E3414" s="6" t="e">
        <f aca="false">_xlfn.textbefore($C3414,"_")</f>
        <v>#NAME?</v>
      </c>
      <c r="F3414" s="6" t="e">
        <f aca="false">_xlfn.textbefore(_xlfn.textafter($C3414,_xlfn.CONCAT(E3414,"_")),"_")</f>
        <v>#NAME?</v>
      </c>
      <c r="G3414" s="6" t="e">
        <f aca="false">_xlfn.textafter($C3414,_xlfn.CONCAT(F3414,"_"))</f>
        <v>#NAME?</v>
      </c>
      <c r="H3414" s="6"/>
    </row>
    <row r="3415" customFormat="false" ht="14.25" hidden="false" customHeight="false" outlineLevel="0" collapsed="false">
      <c r="B3415" s="6" t="s">
        <v>4152</v>
      </c>
      <c r="C3415" s="18" t="s">
        <v>4179</v>
      </c>
      <c r="D3415" s="6" t="s">
        <v>4149</v>
      </c>
      <c r="E3415" s="6" t="e">
        <f aca="false">_xlfn.textbefore($C3415,"_")</f>
        <v>#NAME?</v>
      </c>
      <c r="F3415" s="6" t="e">
        <f aca="false">_xlfn.textbefore(_xlfn.textafter($C3415,_xlfn.CONCAT(E3415,"_")),"_")</f>
        <v>#NAME?</v>
      </c>
      <c r="G3415" s="6" t="e">
        <f aca="false">_xlfn.textafter($C3415,_xlfn.CONCAT(F3415,"_"))</f>
        <v>#NAME?</v>
      </c>
      <c r="H3415" s="6"/>
    </row>
    <row r="3416" customFormat="false" ht="14.25" hidden="false" customHeight="false" outlineLevel="0" collapsed="false">
      <c r="B3416" s="6" t="s">
        <v>4154</v>
      </c>
      <c r="C3416" s="18" t="s">
        <v>4180</v>
      </c>
      <c r="D3416" s="6" t="s">
        <v>4149</v>
      </c>
      <c r="E3416" s="6" t="e">
        <f aca="false">_xlfn.textbefore($C3416,"_")</f>
        <v>#NAME?</v>
      </c>
      <c r="F3416" s="6" t="e">
        <f aca="false">_xlfn.textbefore(_xlfn.textafter($C3416,_xlfn.CONCAT(E3416,"_")),"_")</f>
        <v>#NAME?</v>
      </c>
      <c r="G3416" s="6" t="e">
        <f aca="false">_xlfn.textafter($C3416,_xlfn.CONCAT(F3416,"_"))</f>
        <v>#NAME?</v>
      </c>
      <c r="H3416" s="6"/>
    </row>
    <row r="3417" customFormat="false" ht="14.25" hidden="false" customHeight="false" outlineLevel="0" collapsed="false">
      <c r="B3417" s="6" t="s">
        <v>4154</v>
      </c>
      <c r="C3417" s="18" t="s">
        <v>4181</v>
      </c>
      <c r="D3417" s="6" t="s">
        <v>4149</v>
      </c>
      <c r="E3417" s="6" t="e">
        <f aca="false">_xlfn.textbefore($C3417,"_")</f>
        <v>#NAME?</v>
      </c>
      <c r="F3417" s="6" t="e">
        <f aca="false">_xlfn.textbefore(_xlfn.textafter($C3417,_xlfn.CONCAT(E3417,"_")),"_")</f>
        <v>#NAME?</v>
      </c>
      <c r="G3417" s="6" t="e">
        <f aca="false">_xlfn.textafter($C3417,_xlfn.CONCAT(F3417,"_"))</f>
        <v>#NAME?</v>
      </c>
      <c r="H3417" s="6"/>
    </row>
    <row r="3418" customFormat="false" ht="14.25" hidden="false" customHeight="false" outlineLevel="0" collapsed="false">
      <c r="B3418" s="6" t="s">
        <v>4182</v>
      </c>
      <c r="C3418" s="18" t="s">
        <v>4183</v>
      </c>
      <c r="D3418" s="6" t="s">
        <v>4149</v>
      </c>
      <c r="E3418" s="6" t="e">
        <f aca="false">_xlfn.textbefore($C3418,"_")</f>
        <v>#NAME?</v>
      </c>
      <c r="F3418" s="6" t="e">
        <f aca="false">_xlfn.textbefore(_xlfn.textafter($C3418,_xlfn.CONCAT(E3418,"_")),"_")</f>
        <v>#NAME?</v>
      </c>
      <c r="G3418" s="6" t="e">
        <f aca="false">_xlfn.textafter($C3418,_xlfn.CONCAT(F3418,"_"))</f>
        <v>#NAME?</v>
      </c>
      <c r="H3418" s="6"/>
    </row>
    <row r="3419" customFormat="false" ht="14.25" hidden="false" customHeight="false" outlineLevel="0" collapsed="false">
      <c r="B3419" s="6" t="s">
        <v>4184</v>
      </c>
      <c r="C3419" s="18" t="s">
        <v>4185</v>
      </c>
      <c r="D3419" s="6" t="s">
        <v>4149</v>
      </c>
      <c r="E3419" s="6" t="e">
        <f aca="false">_xlfn.textbefore($C3419,"_")</f>
        <v>#NAME?</v>
      </c>
      <c r="F3419" s="6" t="e">
        <f aca="false">_xlfn.textbefore(_xlfn.textafter($C3419,_xlfn.CONCAT(E3419,"_")),"_")</f>
        <v>#NAME?</v>
      </c>
      <c r="G3419" s="6" t="e">
        <f aca="false">_xlfn.textafter($C3419,_xlfn.CONCAT(F3419,"_"))</f>
        <v>#NAME?</v>
      </c>
      <c r="H3419" s="6"/>
    </row>
    <row r="3420" customFormat="false" ht="14.25" hidden="false" customHeight="false" outlineLevel="0" collapsed="false">
      <c r="B3420" s="6" t="s">
        <v>4186</v>
      </c>
      <c r="C3420" s="18" t="s">
        <v>4187</v>
      </c>
      <c r="D3420" s="6" t="s">
        <v>4149</v>
      </c>
      <c r="E3420" s="6" t="e">
        <f aca="false">_xlfn.textbefore($C3420,"_")</f>
        <v>#NAME?</v>
      </c>
      <c r="F3420" s="6" t="e">
        <f aca="false">_xlfn.textbefore(_xlfn.textafter($C3420,_xlfn.CONCAT(E3420,"_")),"_")</f>
        <v>#NAME?</v>
      </c>
      <c r="G3420" s="6" t="e">
        <f aca="false">_xlfn.textafter($C3420,_xlfn.CONCAT(F3420,"_"))</f>
        <v>#NAME?</v>
      </c>
      <c r="H3420" s="6"/>
    </row>
    <row r="3421" customFormat="false" ht="14.25" hidden="false" customHeight="false" outlineLevel="0" collapsed="false">
      <c r="B3421" s="6" t="s">
        <v>4150</v>
      </c>
      <c r="C3421" s="18" t="s">
        <v>4188</v>
      </c>
      <c r="D3421" s="6" t="s">
        <v>4162</v>
      </c>
      <c r="E3421" s="6" t="e">
        <f aca="false">_xlfn.textbefore($C3421,"_")</f>
        <v>#NAME?</v>
      </c>
      <c r="F3421" s="6" t="e">
        <f aca="false">_xlfn.textbefore(_xlfn.textafter($C3421,_xlfn.CONCAT(E3421,"_")),"_")</f>
        <v>#NAME?</v>
      </c>
      <c r="G3421" s="6" t="e">
        <f aca="false">_xlfn.textafter($C3421,_xlfn.CONCAT(F3421,"_"))</f>
        <v>#NAME?</v>
      </c>
      <c r="H3421" s="6"/>
    </row>
    <row r="3422" customFormat="false" ht="14.25" hidden="false" customHeight="false" outlineLevel="0" collapsed="false">
      <c r="B3422" s="6" t="s">
        <v>4152</v>
      </c>
      <c r="C3422" s="18" t="s">
        <v>4189</v>
      </c>
      <c r="D3422" s="6" t="s">
        <v>4165</v>
      </c>
      <c r="E3422" s="6" t="e">
        <f aca="false">_xlfn.textbefore($C3422,"_")</f>
        <v>#NAME?</v>
      </c>
      <c r="F3422" s="6" t="e">
        <f aca="false">_xlfn.textbefore(_xlfn.textafter($C3422,_xlfn.CONCAT(E3422,"_")),"_")</f>
        <v>#NAME?</v>
      </c>
      <c r="G3422" s="6" t="e">
        <f aca="false">_xlfn.textafter($C3422,_xlfn.CONCAT(F3422,"_"))</f>
        <v>#NAME?</v>
      </c>
      <c r="H3422" s="6"/>
    </row>
    <row r="3423" customFormat="false" ht="14.25" hidden="false" customHeight="false" outlineLevel="0" collapsed="false">
      <c r="B3423" s="6" t="s">
        <v>4154</v>
      </c>
      <c r="C3423" s="18" t="s">
        <v>4190</v>
      </c>
      <c r="D3423" s="6" t="s">
        <v>4165</v>
      </c>
      <c r="E3423" s="6" t="e">
        <f aca="false">_xlfn.textbefore($C3423,"_")</f>
        <v>#NAME?</v>
      </c>
      <c r="F3423" s="6" t="e">
        <f aca="false">_xlfn.textbefore(_xlfn.textafter($C3423,_xlfn.CONCAT(E3423,"_")),"_")</f>
        <v>#NAME?</v>
      </c>
      <c r="G3423" s="6" t="e">
        <f aca="false">_xlfn.textafter($C3423,_xlfn.CONCAT(F3423,"_"))</f>
        <v>#NAME?</v>
      </c>
      <c r="H3423" s="6"/>
    </row>
    <row r="3424" customFormat="false" ht="14.25" hidden="false" customHeight="false" outlineLevel="0" collapsed="false">
      <c r="B3424" s="6" t="s">
        <v>4154</v>
      </c>
      <c r="C3424" s="18" t="s">
        <v>4191</v>
      </c>
      <c r="D3424" s="6" t="s">
        <v>4165</v>
      </c>
      <c r="E3424" s="6" t="e">
        <f aca="false">_xlfn.textbefore($C3424,"_")</f>
        <v>#NAME?</v>
      </c>
      <c r="F3424" s="6" t="e">
        <f aca="false">_xlfn.textbefore(_xlfn.textafter($C3424,_xlfn.CONCAT(E3424,"_")),"_")</f>
        <v>#NAME?</v>
      </c>
      <c r="G3424" s="6" t="e">
        <f aca="false">_xlfn.textafter($C3424,_xlfn.CONCAT(F3424,"_"))</f>
        <v>#NAME?</v>
      </c>
      <c r="H3424" s="6"/>
    </row>
    <row r="3425" customFormat="false" ht="14.25" hidden="false" customHeight="false" outlineLevel="0" collapsed="false">
      <c r="B3425" s="6" t="s">
        <v>4192</v>
      </c>
      <c r="C3425" s="18" t="s">
        <v>4193</v>
      </c>
      <c r="D3425" s="6" t="s">
        <v>4165</v>
      </c>
      <c r="E3425" s="6" t="e">
        <f aca="false">_xlfn.textbefore($C3425,"_")</f>
        <v>#NAME?</v>
      </c>
      <c r="F3425" s="6" t="e">
        <f aca="false">_xlfn.textbefore(_xlfn.textafter($C3425,_xlfn.CONCAT(E3425,"_")),"_")</f>
        <v>#NAME?</v>
      </c>
      <c r="G3425" s="6" t="e">
        <f aca="false">_xlfn.textafter($C3425,_xlfn.CONCAT(F3425,"_"))</f>
        <v>#NAME?</v>
      </c>
      <c r="H3425" s="6"/>
    </row>
    <row r="3426" customFormat="false" ht="14.25" hidden="false" customHeight="false" outlineLevel="0" collapsed="false">
      <c r="B3426" s="6" t="s">
        <v>4184</v>
      </c>
      <c r="C3426" s="18" t="s">
        <v>4194</v>
      </c>
      <c r="D3426" s="6" t="s">
        <v>4165</v>
      </c>
      <c r="E3426" s="6" t="e">
        <f aca="false">_xlfn.textbefore($C3426,"_")</f>
        <v>#NAME?</v>
      </c>
      <c r="F3426" s="6" t="e">
        <f aca="false">_xlfn.textbefore(_xlfn.textafter($C3426,_xlfn.CONCAT(E3426,"_")),"_")</f>
        <v>#NAME?</v>
      </c>
      <c r="G3426" s="6" t="e">
        <f aca="false">_xlfn.textafter($C3426,_xlfn.CONCAT(F3426,"_"))</f>
        <v>#NAME?</v>
      </c>
      <c r="H3426" s="6"/>
    </row>
    <row r="3427" customFormat="false" ht="14.25" hidden="false" customHeight="false" outlineLevel="0" collapsed="false">
      <c r="B3427" s="6" t="s">
        <v>4195</v>
      </c>
      <c r="C3427" s="18" t="s">
        <v>4196</v>
      </c>
      <c r="D3427" s="6" t="s">
        <v>4165</v>
      </c>
      <c r="E3427" s="6" t="e">
        <f aca="false">_xlfn.textbefore($C3427,"_")</f>
        <v>#NAME?</v>
      </c>
      <c r="F3427" s="6" t="e">
        <f aca="false">_xlfn.textbefore(_xlfn.textafter($C3427,_xlfn.CONCAT(E3427,"_")),"_")</f>
        <v>#NAME?</v>
      </c>
      <c r="G3427" s="6" t="e">
        <f aca="false">_xlfn.textafter($C3427,_xlfn.CONCAT(F3427,"_"))</f>
        <v>#NAME?</v>
      </c>
      <c r="H3427" s="6"/>
    </row>
    <row r="3428" customFormat="false" ht="14.25" hidden="false" customHeight="false" outlineLevel="0" collapsed="false">
      <c r="B3428" s="6" t="s">
        <v>4175</v>
      </c>
      <c r="C3428" s="18" t="s">
        <v>4197</v>
      </c>
      <c r="D3428" s="6" t="s">
        <v>4165</v>
      </c>
      <c r="E3428" s="6" t="e">
        <f aca="false">_xlfn.textbefore($C3428,"_")</f>
        <v>#NAME?</v>
      </c>
      <c r="F3428" s="6" t="e">
        <f aca="false">_xlfn.textbefore(_xlfn.textafter($C3428,_xlfn.CONCAT(E3428,"_")),"_")</f>
        <v>#NAME?</v>
      </c>
      <c r="G3428" s="6" t="e">
        <f aca="false">_xlfn.textafter($C3428,_xlfn.CONCAT(F3428,"_"))</f>
        <v>#NAME?</v>
      </c>
      <c r="H3428" s="6"/>
    </row>
    <row r="3429" customFormat="false" ht="14.25" hidden="false" customHeight="false" outlineLevel="0" collapsed="false">
      <c r="B3429" s="6" t="s">
        <v>4198</v>
      </c>
      <c r="C3429" s="18" t="s">
        <v>4199</v>
      </c>
      <c r="D3429" s="6" t="s">
        <v>4165</v>
      </c>
      <c r="E3429" s="6" t="e">
        <f aca="false">_xlfn.textbefore($C3429,"_")</f>
        <v>#NAME?</v>
      </c>
      <c r="F3429" s="6" t="e">
        <f aca="false">_xlfn.textbefore(_xlfn.textafter($C3429,_xlfn.CONCAT(E3429,"_")),"_")</f>
        <v>#NAME?</v>
      </c>
      <c r="G3429" s="6" t="e">
        <f aca="false">_xlfn.textafter($C3429,_xlfn.CONCAT(F3429,"_"))</f>
        <v>#NAME?</v>
      </c>
      <c r="H3429" s="6"/>
    </row>
    <row r="3430" customFormat="false" ht="14.25" hidden="false" customHeight="false" outlineLevel="0" collapsed="false">
      <c r="B3430" s="6" t="s">
        <v>4200</v>
      </c>
      <c r="C3430" s="18" t="s">
        <v>4201</v>
      </c>
      <c r="D3430" s="6" t="s">
        <v>4165</v>
      </c>
      <c r="E3430" s="6" t="e">
        <f aca="false">_xlfn.textbefore($C3430,"_")</f>
        <v>#NAME?</v>
      </c>
      <c r="F3430" s="6" t="e">
        <f aca="false">_xlfn.textbefore(_xlfn.textafter($C3430,_xlfn.CONCAT(E3430,"_")),"_")</f>
        <v>#NAME?</v>
      </c>
      <c r="G3430" s="6" t="e">
        <f aca="false">_xlfn.textafter($C3430,_xlfn.CONCAT(F3430,"_"))</f>
        <v>#NAME?</v>
      </c>
      <c r="H3430" s="6"/>
    </row>
    <row r="3431" customFormat="false" ht="14.25" hidden="false" customHeight="false" outlineLevel="0" collapsed="false">
      <c r="B3431" s="6" t="s">
        <v>4195</v>
      </c>
      <c r="C3431" s="18" t="s">
        <v>4202</v>
      </c>
      <c r="D3431" s="6" t="s">
        <v>4149</v>
      </c>
      <c r="E3431" s="6" t="e">
        <f aca="false">_xlfn.textbefore($C3431,"_")</f>
        <v>#NAME?</v>
      </c>
      <c r="F3431" s="6" t="e">
        <f aca="false">_xlfn.textbefore(_xlfn.textafter($C3431,_xlfn.CONCAT(E3431,"_")),"_")</f>
        <v>#NAME?</v>
      </c>
      <c r="G3431" s="6" t="e">
        <f aca="false">_xlfn.textafter($C3431,_xlfn.CONCAT(F3431,"_"))</f>
        <v>#NAME?</v>
      </c>
      <c r="H3431" s="6"/>
    </row>
    <row r="3432" customFormat="false" ht="14.25" hidden="false" customHeight="false" outlineLevel="0" collapsed="false">
      <c r="B3432" s="6" t="s">
        <v>4175</v>
      </c>
      <c r="C3432" s="18" t="s">
        <v>4203</v>
      </c>
      <c r="D3432" s="6" t="s">
        <v>4149</v>
      </c>
      <c r="E3432" s="6" t="e">
        <f aca="false">_xlfn.textbefore($C3432,"_")</f>
        <v>#NAME?</v>
      </c>
      <c r="F3432" s="6" t="e">
        <f aca="false">_xlfn.textbefore(_xlfn.textafter($C3432,_xlfn.CONCAT(E3432,"_")),"_")</f>
        <v>#NAME?</v>
      </c>
      <c r="G3432" s="6" t="e">
        <f aca="false">_xlfn.textafter($C3432,_xlfn.CONCAT(F3432,"_"))</f>
        <v>#NAME?</v>
      </c>
      <c r="H3432" s="6"/>
    </row>
    <row r="3433" customFormat="false" ht="14.25" hidden="false" customHeight="false" outlineLevel="0" collapsed="false">
      <c r="B3433" s="6" t="s">
        <v>4177</v>
      </c>
      <c r="C3433" s="18" t="s">
        <v>4204</v>
      </c>
      <c r="D3433" s="6" t="s">
        <v>4149</v>
      </c>
      <c r="E3433" s="6" t="e">
        <f aca="false">_xlfn.textbefore($C3433,"_")</f>
        <v>#NAME?</v>
      </c>
      <c r="F3433" s="6" t="e">
        <f aca="false">_xlfn.textbefore(_xlfn.textafter($C3433,_xlfn.CONCAT(E3433,"_")),"_")</f>
        <v>#NAME?</v>
      </c>
      <c r="G3433" s="6" t="e">
        <f aca="false">_xlfn.textafter($C3433,_xlfn.CONCAT(F3433,"_"))</f>
        <v>#NAME?</v>
      </c>
      <c r="H3433" s="6"/>
    </row>
    <row r="3434" customFormat="false" ht="14.25" hidden="false" customHeight="false" outlineLevel="0" collapsed="false">
      <c r="B3434" s="6" t="s">
        <v>4198</v>
      </c>
      <c r="C3434" s="18" t="s">
        <v>4205</v>
      </c>
      <c r="D3434" s="6" t="s">
        <v>4149</v>
      </c>
      <c r="E3434" s="6" t="e">
        <f aca="false">_xlfn.textbefore($C3434,"_")</f>
        <v>#NAME?</v>
      </c>
      <c r="F3434" s="6" t="e">
        <f aca="false">_xlfn.textbefore(_xlfn.textafter($C3434,_xlfn.CONCAT(E3434,"_")),"_")</f>
        <v>#NAME?</v>
      </c>
      <c r="G3434" s="6" t="e">
        <f aca="false">_xlfn.textafter($C3434,_xlfn.CONCAT(F3434,"_"))</f>
        <v>#NAME?</v>
      </c>
      <c r="H3434" s="6"/>
    </row>
    <row r="3435" customFormat="false" ht="14.25" hidden="false" customHeight="false" outlineLevel="0" collapsed="false">
      <c r="B3435" s="6" t="s">
        <v>4200</v>
      </c>
      <c r="C3435" s="18" t="s">
        <v>4206</v>
      </c>
      <c r="D3435" s="6" t="s">
        <v>4149</v>
      </c>
      <c r="E3435" s="6" t="e">
        <f aca="false">_xlfn.textbefore($C3435,"_")</f>
        <v>#NAME?</v>
      </c>
      <c r="F3435" s="6" t="e">
        <f aca="false">_xlfn.textbefore(_xlfn.textafter($C3435,_xlfn.CONCAT(E3435,"_")),"_")</f>
        <v>#NAME?</v>
      </c>
      <c r="G3435" s="6" t="e">
        <f aca="false">_xlfn.textafter($C3435,_xlfn.CONCAT(F3435,"_"))</f>
        <v>#NAME?</v>
      </c>
      <c r="H3435" s="6"/>
    </row>
    <row r="3436" customFormat="false" ht="14.25" hidden="false" customHeight="false" outlineLevel="0" collapsed="false">
      <c r="B3436" s="6" t="s">
        <v>4182</v>
      </c>
      <c r="C3436" s="18" t="s">
        <v>4207</v>
      </c>
      <c r="D3436" s="6" t="s">
        <v>4149</v>
      </c>
      <c r="E3436" s="6" t="e">
        <f aca="false">_xlfn.textbefore($C3436,"_")</f>
        <v>#NAME?</v>
      </c>
      <c r="F3436" s="6" t="e">
        <f aca="false">_xlfn.textbefore(_xlfn.textafter($C3436,_xlfn.CONCAT(E3436,"_")),"_")</f>
        <v>#NAME?</v>
      </c>
      <c r="G3436" s="6" t="e">
        <f aca="false">_xlfn.textafter($C3436,_xlfn.CONCAT(F3436,"_"))</f>
        <v>#NAME?</v>
      </c>
      <c r="H3436" s="6"/>
    </row>
    <row r="3437" customFormat="false" ht="14.25" hidden="false" customHeight="false" outlineLevel="0" collapsed="false">
      <c r="B3437" s="6" t="s">
        <v>4186</v>
      </c>
      <c r="C3437" s="18" t="s">
        <v>4208</v>
      </c>
      <c r="D3437" s="6" t="s">
        <v>4149</v>
      </c>
      <c r="E3437" s="6" t="e">
        <f aca="false">_xlfn.textbefore($C3437,"_")</f>
        <v>#NAME?</v>
      </c>
      <c r="F3437" s="6" t="e">
        <f aca="false">_xlfn.textbefore(_xlfn.textafter($C3437,_xlfn.CONCAT(E3437,"_")),"_")</f>
        <v>#NAME?</v>
      </c>
      <c r="G3437" s="6" t="e">
        <f aca="false">_xlfn.textafter($C3437,_xlfn.CONCAT(F3437,"_"))</f>
        <v>#NAME?</v>
      </c>
      <c r="H3437" s="6"/>
    </row>
    <row r="3438" customFormat="false" ht="14.25" hidden="false" customHeight="false" outlineLevel="0" collapsed="false">
      <c r="B3438" s="6" t="s">
        <v>4182</v>
      </c>
      <c r="C3438" s="18" t="s">
        <v>4209</v>
      </c>
      <c r="D3438" s="6" t="s">
        <v>4165</v>
      </c>
      <c r="E3438" s="6" t="e">
        <f aca="false">_xlfn.textbefore($C3438,"_")</f>
        <v>#NAME?</v>
      </c>
      <c r="F3438" s="6" t="e">
        <f aca="false">_xlfn.textbefore(_xlfn.textafter($C3438,_xlfn.CONCAT(E3438,"_")),"_")</f>
        <v>#NAME?</v>
      </c>
      <c r="G3438" s="6" t="e">
        <f aca="false">_xlfn.textafter($C3438,_xlfn.CONCAT(F3438,"_"))</f>
        <v>#NAME?</v>
      </c>
      <c r="H3438" s="6"/>
    </row>
    <row r="3439" customFormat="false" ht="14.25" hidden="false" customHeight="false" outlineLevel="0" collapsed="false">
      <c r="B3439" s="6" t="s">
        <v>4184</v>
      </c>
      <c r="C3439" s="18" t="s">
        <v>4210</v>
      </c>
      <c r="D3439" s="6" t="s">
        <v>4165</v>
      </c>
      <c r="E3439" s="6" t="e">
        <f aca="false">_xlfn.textbefore($C3439,"_")</f>
        <v>#NAME?</v>
      </c>
      <c r="F3439" s="6" t="e">
        <f aca="false">_xlfn.textbefore(_xlfn.textafter($C3439,_xlfn.CONCAT(E3439,"_")),"_")</f>
        <v>#NAME?</v>
      </c>
      <c r="G3439" s="6" t="e">
        <f aca="false">_xlfn.textafter($C3439,_xlfn.CONCAT(F3439,"_"))</f>
        <v>#NAME?</v>
      </c>
      <c r="H3439" s="6"/>
    </row>
    <row r="3440" customFormat="false" ht="14.25" hidden="false" customHeight="false" outlineLevel="0" collapsed="false">
      <c r="B3440" s="6" t="s">
        <v>4211</v>
      </c>
      <c r="C3440" s="18" t="s">
        <v>4212</v>
      </c>
      <c r="D3440" s="6" t="s">
        <v>4165</v>
      </c>
      <c r="E3440" s="6" t="e">
        <f aca="false">_xlfn.textbefore($C3440,"_")</f>
        <v>#NAME?</v>
      </c>
      <c r="F3440" s="6" t="e">
        <f aca="false">_xlfn.textbefore(_xlfn.textafter($C3440,_xlfn.CONCAT(E3440,"_")),"_")</f>
        <v>#NAME?</v>
      </c>
      <c r="G3440" s="6" t="e">
        <f aca="false">_xlfn.textafter($C3440,_xlfn.CONCAT(F3440,"_"))</f>
        <v>#NAME?</v>
      </c>
      <c r="H3440" s="6"/>
    </row>
    <row r="3441" customFormat="false" ht="14.25" hidden="false" customHeight="false" outlineLevel="0" collapsed="false">
      <c r="B3441" s="6" t="s">
        <v>4182</v>
      </c>
      <c r="C3441" s="18" t="s">
        <v>4213</v>
      </c>
      <c r="D3441" s="6" t="s">
        <v>4165</v>
      </c>
      <c r="E3441" s="6" t="e">
        <f aca="false">_xlfn.textbefore($C3441,"_")</f>
        <v>#NAME?</v>
      </c>
      <c r="F3441" s="6" t="e">
        <f aca="false">_xlfn.textbefore(_xlfn.textafter($C3441,_xlfn.CONCAT(E3441,"_")),"_")</f>
        <v>#NAME?</v>
      </c>
      <c r="G3441" s="6" t="e">
        <f aca="false">_xlfn.textafter($C3441,_xlfn.CONCAT(F3441,"_"))</f>
        <v>#NAME?</v>
      </c>
      <c r="H3441" s="6"/>
    </row>
    <row r="3442" customFormat="false" ht="14.25" hidden="false" customHeight="false" outlineLevel="0" collapsed="false">
      <c r="B3442" s="6" t="s">
        <v>4182</v>
      </c>
      <c r="C3442" s="18" t="s">
        <v>4214</v>
      </c>
      <c r="D3442" s="6" t="s">
        <v>4165</v>
      </c>
      <c r="E3442" s="6" t="e">
        <f aca="false">_xlfn.textbefore($C3442,"_")</f>
        <v>#NAME?</v>
      </c>
      <c r="F3442" s="6" t="e">
        <f aca="false">_xlfn.textbefore(_xlfn.textafter($C3442,_xlfn.CONCAT(E3442,"_")),"_")</f>
        <v>#NAME?</v>
      </c>
      <c r="G3442" s="6" t="e">
        <f aca="false">_xlfn.textafter($C3442,_xlfn.CONCAT(F3442,"_"))</f>
        <v>#NAME?</v>
      </c>
      <c r="H3442" s="6"/>
    </row>
    <row r="3443" customFormat="false" ht="14.25" hidden="false" customHeight="false" outlineLevel="0" collapsed="false">
      <c r="B3443" s="6" t="s">
        <v>4215</v>
      </c>
      <c r="C3443" s="18" t="s">
        <v>4216</v>
      </c>
      <c r="D3443" s="6" t="s">
        <v>4165</v>
      </c>
      <c r="E3443" s="6" t="e">
        <f aca="false">_xlfn.textbefore($C3443,"_")</f>
        <v>#NAME?</v>
      </c>
      <c r="F3443" s="6" t="e">
        <f aca="false">_xlfn.textbefore(_xlfn.textafter($C3443,_xlfn.CONCAT(E3443,"_")),"_")</f>
        <v>#NAME?</v>
      </c>
      <c r="G3443" s="6" t="e">
        <f aca="false">_xlfn.textafter($C3443,_xlfn.CONCAT(F3443,"_"))</f>
        <v>#NAME?</v>
      </c>
      <c r="H3443" s="6"/>
    </row>
    <row r="3444" customFormat="false" ht="14.25" hidden="false" customHeight="false" outlineLevel="0" collapsed="false">
      <c r="B3444" s="6" t="s">
        <v>4217</v>
      </c>
      <c r="C3444" s="18" t="s">
        <v>4218</v>
      </c>
      <c r="D3444" s="6" t="s">
        <v>4165</v>
      </c>
      <c r="E3444" s="6" t="e">
        <f aca="false">_xlfn.textbefore($C3444,"_")</f>
        <v>#NAME?</v>
      </c>
      <c r="F3444" s="6" t="e">
        <f aca="false">_xlfn.textbefore(_xlfn.textafter($C3444,_xlfn.CONCAT(E3444,"_")),"_")</f>
        <v>#NAME?</v>
      </c>
      <c r="G3444" s="6" t="e">
        <f aca="false">_xlfn.textafter($C3444,_xlfn.CONCAT(F3444,"_"))</f>
        <v>#NAME?</v>
      </c>
      <c r="H3444" s="6"/>
    </row>
    <row r="3445" customFormat="false" ht="14.25" hidden="false" customHeight="false" outlineLevel="0" collapsed="false">
      <c r="B3445" s="6" t="s">
        <v>4219</v>
      </c>
      <c r="C3445" s="18" t="s">
        <v>4220</v>
      </c>
      <c r="D3445" s="6" t="s">
        <v>4165</v>
      </c>
      <c r="E3445" s="6" t="e">
        <f aca="false">_xlfn.textbefore($C3445,"_")</f>
        <v>#NAME?</v>
      </c>
      <c r="F3445" s="6" t="e">
        <f aca="false">_xlfn.textbefore(_xlfn.textafter($C3445,_xlfn.CONCAT(E3445,"_")),"_")</f>
        <v>#NAME?</v>
      </c>
      <c r="G3445" s="6" t="e">
        <f aca="false">_xlfn.textafter($C3445,_xlfn.CONCAT(F3445,"_"))</f>
        <v>#NAME?</v>
      </c>
      <c r="H3445" s="6"/>
    </row>
    <row r="3446" customFormat="false" ht="14.25" hidden="false" customHeight="false" outlineLevel="0" collapsed="false">
      <c r="B3446" s="6" t="s">
        <v>4182</v>
      </c>
      <c r="C3446" s="18" t="s">
        <v>4221</v>
      </c>
      <c r="D3446" s="6" t="s">
        <v>4149</v>
      </c>
      <c r="E3446" s="6" t="e">
        <f aca="false">_xlfn.textbefore($C3446,"_")</f>
        <v>#NAME?</v>
      </c>
      <c r="F3446" s="6" t="e">
        <f aca="false">_xlfn.textbefore(_xlfn.textafter($C3446,_xlfn.CONCAT(E3446,"_")),"_")</f>
        <v>#NAME?</v>
      </c>
      <c r="G3446" s="6" t="e">
        <f aca="false">_xlfn.textafter($C3446,_xlfn.CONCAT(F3446,"_"))</f>
        <v>#NAME?</v>
      </c>
      <c r="H3446" s="6"/>
    </row>
    <row r="3447" customFormat="false" ht="14.25" hidden="false" customHeight="false" outlineLevel="0" collapsed="false">
      <c r="B3447" s="6" t="s">
        <v>4182</v>
      </c>
      <c r="C3447" s="18" t="s">
        <v>4222</v>
      </c>
      <c r="D3447" s="6" t="s">
        <v>4149</v>
      </c>
      <c r="E3447" s="6" t="e">
        <f aca="false">_xlfn.textbefore($C3447,"_")</f>
        <v>#NAME?</v>
      </c>
      <c r="F3447" s="6" t="e">
        <f aca="false">_xlfn.textbefore(_xlfn.textafter($C3447,_xlfn.CONCAT(E3447,"_")),"_")</f>
        <v>#NAME?</v>
      </c>
      <c r="G3447" s="6" t="e">
        <f aca="false">_xlfn.textafter($C3447,_xlfn.CONCAT(F3447,"_"))</f>
        <v>#NAME?</v>
      </c>
      <c r="H3447" s="6"/>
    </row>
    <row r="3448" customFormat="false" ht="14.25" hidden="false" customHeight="false" outlineLevel="0" collapsed="false">
      <c r="B3448" s="6" t="s">
        <v>4217</v>
      </c>
      <c r="C3448" s="18" t="s">
        <v>4223</v>
      </c>
      <c r="D3448" s="6" t="s">
        <v>4149</v>
      </c>
      <c r="E3448" s="6" t="e">
        <f aca="false">_xlfn.textbefore($C3448,"_")</f>
        <v>#NAME?</v>
      </c>
      <c r="F3448" s="6" t="e">
        <f aca="false">_xlfn.textbefore(_xlfn.textafter($C3448,_xlfn.CONCAT(E3448,"_")),"_")</f>
        <v>#NAME?</v>
      </c>
      <c r="G3448" s="6" t="e">
        <f aca="false">_xlfn.textafter($C3448,_xlfn.CONCAT(F3448,"_"))</f>
        <v>#NAME?</v>
      </c>
      <c r="H3448" s="6"/>
    </row>
    <row r="3449" customFormat="false" ht="14.25" hidden="false" customHeight="false" outlineLevel="0" collapsed="false">
      <c r="B3449" s="6" t="s">
        <v>4224</v>
      </c>
      <c r="C3449" s="18" t="s">
        <v>4225</v>
      </c>
      <c r="D3449" s="6" t="s">
        <v>4149</v>
      </c>
      <c r="E3449" s="6" t="e">
        <f aca="false">_xlfn.textbefore($C3449,"_")</f>
        <v>#NAME?</v>
      </c>
      <c r="F3449" s="6" t="e">
        <f aca="false">_xlfn.textbefore(_xlfn.textafter($C3449,_xlfn.CONCAT(E3449,"_")),"_")</f>
        <v>#NAME?</v>
      </c>
      <c r="G3449" s="6" t="e">
        <f aca="false">_xlfn.textafter($C3449,_xlfn.CONCAT(F3449,"_"))</f>
        <v>#NAME?</v>
      </c>
      <c r="H3449" s="6"/>
    </row>
    <row r="3450" customFormat="false" ht="14.25" hidden="false" customHeight="false" outlineLevel="0" collapsed="false">
      <c r="B3450" s="6" t="s">
        <v>4219</v>
      </c>
      <c r="C3450" s="18" t="s">
        <v>4226</v>
      </c>
      <c r="D3450" s="6" t="s">
        <v>4149</v>
      </c>
      <c r="E3450" s="6" t="e">
        <f aca="false">_xlfn.textbefore($C3450,"_")</f>
        <v>#NAME?</v>
      </c>
      <c r="F3450" s="6" t="e">
        <f aca="false">_xlfn.textbefore(_xlfn.textafter($C3450,_xlfn.CONCAT(E3450,"_")),"_")</f>
        <v>#NAME?</v>
      </c>
      <c r="G3450" s="6" t="e">
        <f aca="false">_xlfn.textafter($C3450,_xlfn.CONCAT(F3450,"_"))</f>
        <v>#NAME?</v>
      </c>
      <c r="H3450" s="6"/>
    </row>
    <row r="3451" customFormat="false" ht="14.25" hidden="false" customHeight="false" outlineLevel="0" collapsed="false">
      <c r="B3451" s="6" t="s">
        <v>4227</v>
      </c>
      <c r="C3451" s="18" t="s">
        <v>4228</v>
      </c>
      <c r="D3451" s="6" t="s">
        <v>4149</v>
      </c>
      <c r="E3451" s="6" t="e">
        <f aca="false">_xlfn.textbefore($C3451,"_")</f>
        <v>#NAME?</v>
      </c>
      <c r="F3451" s="6" t="e">
        <f aca="false">_xlfn.textbefore(_xlfn.textafter($C3451,_xlfn.CONCAT(E3451,"_")),"_")</f>
        <v>#NAME?</v>
      </c>
      <c r="G3451" s="6" t="e">
        <f aca="false">_xlfn.textafter($C3451,_xlfn.CONCAT(F3451,"_"))</f>
        <v>#NAME?</v>
      </c>
      <c r="H3451" s="6"/>
    </row>
    <row r="3452" customFormat="false" ht="14.25" hidden="false" customHeight="false" outlineLevel="0" collapsed="false">
      <c r="B3452" s="6" t="s">
        <v>4229</v>
      </c>
      <c r="C3452" s="18" t="s">
        <v>4230</v>
      </c>
      <c r="D3452" s="6" t="s">
        <v>4149</v>
      </c>
      <c r="E3452" s="6" t="e">
        <f aca="false">_xlfn.textbefore($C3452,"_")</f>
        <v>#NAME?</v>
      </c>
      <c r="F3452" s="6" t="e">
        <f aca="false">_xlfn.textbefore(_xlfn.textafter($C3452,_xlfn.CONCAT(E3452,"_")),"_")</f>
        <v>#NAME?</v>
      </c>
      <c r="G3452" s="6" t="e">
        <f aca="false">_xlfn.textafter($C3452,_xlfn.CONCAT(F3452,"_"))</f>
        <v>#NAME?</v>
      </c>
      <c r="H3452" s="6"/>
    </row>
    <row r="3453" customFormat="false" ht="14.25" hidden="false" customHeight="false" outlineLevel="0" collapsed="false">
      <c r="B3453" s="6" t="s">
        <v>4231</v>
      </c>
      <c r="C3453" s="18" t="s">
        <v>4232</v>
      </c>
      <c r="D3453" s="6" t="s">
        <v>4149</v>
      </c>
      <c r="E3453" s="6" t="e">
        <f aca="false">_xlfn.textbefore($C3453,"_")</f>
        <v>#NAME?</v>
      </c>
      <c r="F3453" s="6" t="e">
        <f aca="false">_xlfn.textbefore(_xlfn.textafter($C3453,_xlfn.CONCAT(E3453,"_")),"_")</f>
        <v>#NAME?</v>
      </c>
      <c r="G3453" s="6" t="e">
        <f aca="false">_xlfn.textafter($C3453,_xlfn.CONCAT(F3453,"_"))</f>
        <v>#NAME?</v>
      </c>
      <c r="H3453" s="6"/>
    </row>
    <row r="3454" customFormat="false" ht="14.25" hidden="false" customHeight="false" outlineLevel="0" collapsed="false">
      <c r="B3454" s="6" t="s">
        <v>4227</v>
      </c>
      <c r="C3454" s="18" t="s">
        <v>4233</v>
      </c>
      <c r="D3454" s="6" t="s">
        <v>4149</v>
      </c>
      <c r="E3454" s="6" t="e">
        <f aca="false">_xlfn.textbefore($C3454,"_")</f>
        <v>#NAME?</v>
      </c>
      <c r="F3454" s="6" t="e">
        <f aca="false">_xlfn.textbefore(_xlfn.textafter($C3454,_xlfn.CONCAT(E3454,"_")),"_")</f>
        <v>#NAME?</v>
      </c>
      <c r="G3454" s="6" t="e">
        <f aca="false">_xlfn.textafter($C3454,_xlfn.CONCAT(F3454,"_"))</f>
        <v>#NAME?</v>
      </c>
      <c r="H3454" s="6"/>
    </row>
    <row r="3455" customFormat="false" ht="14.25" hidden="false" customHeight="false" outlineLevel="0" collapsed="false">
      <c r="B3455" s="6" t="s">
        <v>4229</v>
      </c>
      <c r="C3455" s="18" t="s">
        <v>4234</v>
      </c>
      <c r="D3455" s="6" t="s">
        <v>4149</v>
      </c>
      <c r="E3455" s="6" t="e">
        <f aca="false">_xlfn.textbefore($C3455,"_")</f>
        <v>#NAME?</v>
      </c>
      <c r="F3455" s="6" t="e">
        <f aca="false">_xlfn.textbefore(_xlfn.textafter($C3455,_xlfn.CONCAT(E3455,"_")),"_")</f>
        <v>#NAME?</v>
      </c>
      <c r="G3455" s="6" t="e">
        <f aca="false">_xlfn.textafter($C3455,_xlfn.CONCAT(F3455,"_"))</f>
        <v>#NAME?</v>
      </c>
      <c r="H3455" s="6"/>
    </row>
    <row r="3456" customFormat="false" ht="14.25" hidden="false" customHeight="false" outlineLevel="0" collapsed="false">
      <c r="B3456" s="6" t="s">
        <v>4235</v>
      </c>
      <c r="C3456" s="18" t="s">
        <v>4236</v>
      </c>
      <c r="D3456" s="6" t="s">
        <v>4149</v>
      </c>
      <c r="E3456" s="6" t="e">
        <f aca="false">_xlfn.textbefore($C3456,"_")</f>
        <v>#NAME?</v>
      </c>
      <c r="F3456" s="6" t="e">
        <f aca="false">_xlfn.textbefore(_xlfn.textafter($C3456,_xlfn.CONCAT(E3456,"_")),"_")</f>
        <v>#NAME?</v>
      </c>
      <c r="G3456" s="6" t="e">
        <f aca="false">_xlfn.textafter($C3456,_xlfn.CONCAT(F3456,"_"))</f>
        <v>#NAME?</v>
      </c>
      <c r="H3456" s="6"/>
    </row>
    <row r="3457" customFormat="false" ht="14.25" hidden="false" customHeight="false" outlineLevel="0" collapsed="false">
      <c r="B3457" s="6" t="s">
        <v>4237</v>
      </c>
      <c r="C3457" s="18" t="s">
        <v>4238</v>
      </c>
      <c r="D3457" s="6" t="s">
        <v>4149</v>
      </c>
      <c r="E3457" s="6" t="e">
        <f aca="false">_xlfn.textbefore($C3457,"_")</f>
        <v>#NAME?</v>
      </c>
      <c r="F3457" s="6" t="e">
        <f aca="false">_xlfn.textbefore(_xlfn.textafter($C3457,_xlfn.CONCAT(E3457,"_")),"_")</f>
        <v>#NAME?</v>
      </c>
      <c r="G3457" s="6" t="e">
        <f aca="false">_xlfn.textafter($C3457,_xlfn.CONCAT(F3457,"_"))</f>
        <v>#NAME?</v>
      </c>
      <c r="H3457" s="6"/>
    </row>
    <row r="3458" customFormat="false" ht="14.25" hidden="false" customHeight="false" outlineLevel="0" collapsed="false">
      <c r="B3458" s="6" t="s">
        <v>4239</v>
      </c>
      <c r="C3458" s="18" t="s">
        <v>4240</v>
      </c>
      <c r="D3458" s="6" t="s">
        <v>4165</v>
      </c>
      <c r="E3458" s="6" t="e">
        <f aca="false">_xlfn.textbefore($C3458,"_")</f>
        <v>#NAME?</v>
      </c>
      <c r="F3458" s="6" t="e">
        <f aca="false">_xlfn.textbefore(_xlfn.textafter($C3458,_xlfn.CONCAT(E3458,"_")),"_")</f>
        <v>#NAME?</v>
      </c>
      <c r="G3458" s="6" t="e">
        <f aca="false">_xlfn.textafter($C3458,_xlfn.CONCAT(F3458,"_"))</f>
        <v>#NAME?</v>
      </c>
      <c r="H3458" s="6"/>
    </row>
    <row r="3459" customFormat="false" ht="14.25" hidden="false" customHeight="false" outlineLevel="0" collapsed="false">
      <c r="B3459" s="6" t="s">
        <v>4147</v>
      </c>
      <c r="C3459" s="18" t="s">
        <v>4241</v>
      </c>
      <c r="D3459" s="6" t="s">
        <v>4165</v>
      </c>
      <c r="E3459" s="6" t="e">
        <f aca="false">_xlfn.textbefore($C3459,"_")</f>
        <v>#NAME?</v>
      </c>
      <c r="F3459" s="6" t="e">
        <f aca="false">_xlfn.textbefore(_xlfn.textafter($C3459,_xlfn.CONCAT(E3459,"_")),"_")</f>
        <v>#NAME?</v>
      </c>
      <c r="G3459" s="6" t="e">
        <f aca="false">_xlfn.textafter($C3459,_xlfn.CONCAT(F3459,"_"))</f>
        <v>#NAME?</v>
      </c>
      <c r="H3459" s="6"/>
    </row>
    <row r="3460" customFormat="false" ht="14.25" hidden="false" customHeight="false" outlineLevel="0" collapsed="false">
      <c r="B3460" s="6" t="s">
        <v>4147</v>
      </c>
      <c r="C3460" s="18" t="s">
        <v>4242</v>
      </c>
      <c r="D3460" s="6" t="s">
        <v>4165</v>
      </c>
      <c r="E3460" s="6" t="e">
        <f aca="false">_xlfn.textbefore($C3460,"_")</f>
        <v>#NAME?</v>
      </c>
      <c r="F3460" s="6" t="e">
        <f aca="false">_xlfn.textbefore(_xlfn.textafter($C3460,_xlfn.CONCAT(E3460,"_")),"_")</f>
        <v>#NAME?</v>
      </c>
      <c r="G3460" s="6" t="e">
        <f aca="false">_xlfn.textafter($C3460,_xlfn.CONCAT(F3460,"_"))</f>
        <v>#NAME?</v>
      </c>
      <c r="H3460" s="6"/>
    </row>
    <row r="3461" customFormat="false" ht="14.25" hidden="false" customHeight="false" outlineLevel="0" collapsed="false">
      <c r="B3461" s="6" t="s">
        <v>4243</v>
      </c>
      <c r="C3461" s="18" t="s">
        <v>4244</v>
      </c>
      <c r="D3461" s="6" t="s">
        <v>4165</v>
      </c>
      <c r="E3461" s="6" t="e">
        <f aca="false">_xlfn.textbefore($C3461,"_")</f>
        <v>#NAME?</v>
      </c>
      <c r="F3461" s="6" t="e">
        <f aca="false">_xlfn.textbefore(_xlfn.textafter($C3461,_xlfn.CONCAT(E3461,"_")),"_")</f>
        <v>#NAME?</v>
      </c>
      <c r="G3461" s="6" t="e">
        <f aca="false">_xlfn.textafter($C3461,_xlfn.CONCAT(F3461,"_"))</f>
        <v>#NAME?</v>
      </c>
      <c r="H3461" s="6"/>
    </row>
    <row r="3462" customFormat="false" ht="14.25" hidden="false" customHeight="false" outlineLevel="0" collapsed="false">
      <c r="B3462" s="6" t="s">
        <v>4157</v>
      </c>
      <c r="C3462" s="18" t="s">
        <v>4245</v>
      </c>
      <c r="D3462" s="6" t="s">
        <v>4165</v>
      </c>
      <c r="E3462" s="6" t="e">
        <f aca="false">_xlfn.textbefore($C3462,"_")</f>
        <v>#NAME?</v>
      </c>
      <c r="F3462" s="6" t="e">
        <f aca="false">_xlfn.textbefore(_xlfn.textafter($C3462,_xlfn.CONCAT(E3462,"_")),"_")</f>
        <v>#NAME?</v>
      </c>
      <c r="G3462" s="6" t="e">
        <f aca="false">_xlfn.textafter($C3462,_xlfn.CONCAT(F3462,"_"))</f>
        <v>#NAME?</v>
      </c>
      <c r="H3462" s="6"/>
    </row>
    <row r="3463" customFormat="false" ht="14.25" hidden="false" customHeight="false" outlineLevel="0" collapsed="false">
      <c r="B3463" s="6" t="s">
        <v>4246</v>
      </c>
      <c r="C3463" s="18" t="s">
        <v>4247</v>
      </c>
      <c r="D3463" s="6" t="s">
        <v>4165</v>
      </c>
      <c r="E3463" s="6" t="e">
        <f aca="false">_xlfn.textbefore($C3463,"_")</f>
        <v>#NAME?</v>
      </c>
      <c r="F3463" s="6" t="e">
        <f aca="false">_xlfn.textbefore(_xlfn.textafter($C3463,_xlfn.CONCAT(E3463,"_")),"_")</f>
        <v>#NAME?</v>
      </c>
      <c r="G3463" s="6" t="e">
        <f aca="false">_xlfn.textafter($C3463,_xlfn.CONCAT(F3463,"_"))</f>
        <v>#NAME?</v>
      </c>
      <c r="H3463" s="6"/>
    </row>
    <row r="3464" customFormat="false" ht="14.25" hidden="false" customHeight="false" outlineLevel="0" collapsed="false">
      <c r="B3464" s="6" t="s">
        <v>4186</v>
      </c>
      <c r="C3464" s="18" t="s">
        <v>4248</v>
      </c>
      <c r="D3464" s="6" t="s">
        <v>4165</v>
      </c>
      <c r="E3464" s="6" t="e">
        <f aca="false">_xlfn.textbefore($C3464,"_")</f>
        <v>#NAME?</v>
      </c>
      <c r="F3464" s="6" t="e">
        <f aca="false">_xlfn.textbefore(_xlfn.textafter($C3464,_xlfn.CONCAT(E3464,"_")),"_")</f>
        <v>#NAME?</v>
      </c>
      <c r="G3464" s="6" t="e">
        <f aca="false">_xlfn.textafter($C3464,_xlfn.CONCAT(F3464,"_"))</f>
        <v>#NAME?</v>
      </c>
      <c r="H3464" s="6"/>
    </row>
    <row r="3465" customFormat="false" ht="14.25" hidden="false" customHeight="false" outlineLevel="0" collapsed="false">
      <c r="B3465" s="6" t="s">
        <v>4249</v>
      </c>
      <c r="C3465" s="18" t="s">
        <v>4250</v>
      </c>
      <c r="D3465" s="6" t="s">
        <v>4165</v>
      </c>
      <c r="E3465" s="6" t="e">
        <f aca="false">_xlfn.textbefore($C3465,"_")</f>
        <v>#NAME?</v>
      </c>
      <c r="F3465" s="6" t="e">
        <f aca="false">_xlfn.textbefore(_xlfn.textafter($C3465,_xlfn.CONCAT(E3465,"_")),"_")</f>
        <v>#NAME?</v>
      </c>
      <c r="G3465" s="6" t="e">
        <f aca="false">_xlfn.textafter($C3465,_xlfn.CONCAT(F3465,"_"))</f>
        <v>#NAME?</v>
      </c>
      <c r="H3465" s="6"/>
    </row>
    <row r="3466" customFormat="false" ht="14.25" hidden="false" customHeight="false" outlineLevel="0" collapsed="false">
      <c r="B3466" s="6" t="s">
        <v>4237</v>
      </c>
      <c r="C3466" s="18" t="s">
        <v>4251</v>
      </c>
      <c r="D3466" s="6" t="s">
        <v>4165</v>
      </c>
      <c r="E3466" s="6" t="e">
        <f aca="false">_xlfn.textbefore($C3466,"_")</f>
        <v>#NAME?</v>
      </c>
      <c r="F3466" s="6" t="e">
        <f aca="false">_xlfn.textbefore(_xlfn.textafter($C3466,_xlfn.CONCAT(E3466,"_")),"_")</f>
        <v>#NAME?</v>
      </c>
      <c r="G3466" s="6" t="e">
        <f aca="false">_xlfn.textafter($C3466,_xlfn.CONCAT(F3466,"_"))</f>
        <v>#NAME?</v>
      </c>
      <c r="H3466" s="6"/>
    </row>
    <row r="3467" customFormat="false" ht="14.25" hidden="false" customHeight="false" outlineLevel="0" collapsed="false">
      <c r="B3467" s="6" t="s">
        <v>4252</v>
      </c>
      <c r="C3467" s="18" t="s">
        <v>4253</v>
      </c>
      <c r="D3467" s="6" t="s">
        <v>4162</v>
      </c>
      <c r="E3467" s="6" t="e">
        <f aca="false">_xlfn.textbefore($C3467,"_")</f>
        <v>#NAME?</v>
      </c>
      <c r="F3467" s="6" t="e">
        <f aca="false">_xlfn.textbefore(_xlfn.textafter($C3467,_xlfn.CONCAT(E3467,"_")),"_")</f>
        <v>#NAME?</v>
      </c>
      <c r="G3467" s="6" t="e">
        <f aca="false">_xlfn.textafter($C3467,_xlfn.CONCAT(F3467,"_"))</f>
        <v>#NAME?</v>
      </c>
      <c r="H3467" s="6"/>
    </row>
    <row r="3468" customFormat="false" ht="14.25" hidden="false" customHeight="false" outlineLevel="0" collapsed="false">
      <c r="B3468" s="6" t="s">
        <v>4252</v>
      </c>
      <c r="C3468" s="18" t="s">
        <v>4254</v>
      </c>
      <c r="D3468" s="6" t="s">
        <v>4162</v>
      </c>
      <c r="E3468" s="6" t="e">
        <f aca="false">_xlfn.textbefore($C3468,"_")</f>
        <v>#NAME?</v>
      </c>
      <c r="F3468" s="6" t="e">
        <f aca="false">_xlfn.textbefore(_xlfn.textafter($C3468,_xlfn.CONCAT(E3468,"_")),"_")</f>
        <v>#NAME?</v>
      </c>
      <c r="G3468" s="6" t="e">
        <f aca="false">_xlfn.textafter($C3468,_xlfn.CONCAT(F3468,"_"))</f>
        <v>#NAME?</v>
      </c>
      <c r="H3468" s="6"/>
    </row>
    <row r="3469" customFormat="false" ht="14.25" hidden="false" customHeight="false" outlineLevel="0" collapsed="false">
      <c r="B3469" s="6" t="s">
        <v>4255</v>
      </c>
      <c r="C3469" s="18" t="s">
        <v>4256</v>
      </c>
      <c r="D3469" s="6" t="s">
        <v>4162</v>
      </c>
      <c r="E3469" s="6" t="e">
        <f aca="false">_xlfn.textbefore($C3469,"_")</f>
        <v>#NAME?</v>
      </c>
      <c r="F3469" s="6" t="e">
        <f aca="false">_xlfn.textbefore(_xlfn.textafter($C3469,_xlfn.CONCAT(E3469,"_")),"_")</f>
        <v>#NAME?</v>
      </c>
      <c r="G3469" s="6" t="e">
        <f aca="false">_xlfn.textafter($C3469,_xlfn.CONCAT(F3469,"_"))</f>
        <v>#NAME?</v>
      </c>
      <c r="H3469" s="6"/>
    </row>
    <row r="3470" customFormat="false" ht="14.25" hidden="false" customHeight="false" outlineLevel="0" collapsed="false">
      <c r="B3470" s="6" t="s">
        <v>4255</v>
      </c>
      <c r="C3470" s="18" t="s">
        <v>4257</v>
      </c>
      <c r="D3470" s="6" t="s">
        <v>4162</v>
      </c>
      <c r="E3470" s="6" t="e">
        <f aca="false">_xlfn.textbefore($C3470,"_")</f>
        <v>#NAME?</v>
      </c>
      <c r="F3470" s="6" t="e">
        <f aca="false">_xlfn.textbefore(_xlfn.textafter($C3470,_xlfn.CONCAT(E3470,"_")),"_")</f>
        <v>#NAME?</v>
      </c>
      <c r="G3470" s="6" t="e">
        <f aca="false">_xlfn.textafter($C3470,_xlfn.CONCAT(F3470,"_"))</f>
        <v>#NAME?</v>
      </c>
      <c r="H3470" s="6"/>
    </row>
    <row r="3471" customFormat="false" ht="14.25" hidden="false" customHeight="false" outlineLevel="0" collapsed="false">
      <c r="B3471" s="6" t="s">
        <v>4258</v>
      </c>
      <c r="C3471" s="18" t="s">
        <v>4259</v>
      </c>
      <c r="D3471" s="6" t="s">
        <v>4162</v>
      </c>
      <c r="E3471" s="6" t="e">
        <f aca="false">_xlfn.textbefore($C3471,"_")</f>
        <v>#NAME?</v>
      </c>
      <c r="F3471" s="6" t="e">
        <f aca="false">_xlfn.textbefore(_xlfn.textafter($C3471,_xlfn.CONCAT(E3471,"_")),"_")</f>
        <v>#NAME?</v>
      </c>
      <c r="G3471" s="6" t="e">
        <f aca="false">_xlfn.textafter($C3471,_xlfn.CONCAT(F3471,"_"))</f>
        <v>#NAME?</v>
      </c>
      <c r="H3471" s="6"/>
    </row>
    <row r="3472" customFormat="false" ht="14.25" hidden="false" customHeight="false" outlineLevel="0" collapsed="false">
      <c r="B3472" s="6" t="s">
        <v>4258</v>
      </c>
      <c r="C3472" s="18" t="s">
        <v>4260</v>
      </c>
      <c r="D3472" s="6" t="s">
        <v>4162</v>
      </c>
      <c r="E3472" s="6" t="e">
        <f aca="false">_xlfn.textbefore($C3472,"_")</f>
        <v>#NAME?</v>
      </c>
      <c r="F3472" s="6" t="e">
        <f aca="false">_xlfn.textbefore(_xlfn.textafter($C3472,_xlfn.CONCAT(E3472,"_")),"_")</f>
        <v>#NAME?</v>
      </c>
      <c r="G3472" s="6" t="e">
        <f aca="false">_xlfn.textafter($C3472,_xlfn.CONCAT(F3472,"_"))</f>
        <v>#NAME?</v>
      </c>
      <c r="H3472" s="6"/>
    </row>
    <row r="3473" customFormat="false" ht="14.25" hidden="false" customHeight="false" outlineLevel="0" collapsed="false">
      <c r="B3473" s="6" t="s">
        <v>4258</v>
      </c>
      <c r="C3473" s="18" t="s">
        <v>4261</v>
      </c>
      <c r="D3473" s="6" t="s">
        <v>4162</v>
      </c>
      <c r="E3473" s="6" t="e">
        <f aca="false">_xlfn.textbefore($C3473,"_")</f>
        <v>#NAME?</v>
      </c>
      <c r="F3473" s="6" t="e">
        <f aca="false">_xlfn.textbefore(_xlfn.textafter($C3473,_xlfn.CONCAT(E3473,"_")),"_")</f>
        <v>#NAME?</v>
      </c>
      <c r="G3473" s="6" t="e">
        <f aca="false">_xlfn.textafter($C3473,_xlfn.CONCAT(F3473,"_"))</f>
        <v>#NAME?</v>
      </c>
      <c r="H3473" s="6"/>
    </row>
    <row r="3474" customFormat="false" ht="14.25" hidden="false" customHeight="false" outlineLevel="0" collapsed="false">
      <c r="B3474" s="6" t="s">
        <v>4258</v>
      </c>
      <c r="C3474" s="18" t="s">
        <v>4262</v>
      </c>
      <c r="D3474" s="6" t="s">
        <v>4162</v>
      </c>
      <c r="E3474" s="6" t="e">
        <f aca="false">_xlfn.textbefore($C3474,"_")</f>
        <v>#NAME?</v>
      </c>
      <c r="F3474" s="6" t="e">
        <f aca="false">_xlfn.textbefore(_xlfn.textafter($C3474,_xlfn.CONCAT(E3474,"_")),"_")</f>
        <v>#NAME?</v>
      </c>
      <c r="G3474" s="6" t="e">
        <f aca="false">_xlfn.textafter($C3474,_xlfn.CONCAT(F3474,"_"))</f>
        <v>#NAME?</v>
      </c>
      <c r="H3474" s="6"/>
    </row>
    <row r="3475" customFormat="false" ht="14.25" hidden="false" customHeight="false" outlineLevel="0" collapsed="false">
      <c r="B3475" s="6" t="s">
        <v>4258</v>
      </c>
      <c r="C3475" s="18" t="s">
        <v>4263</v>
      </c>
      <c r="D3475" s="6" t="s">
        <v>4162</v>
      </c>
      <c r="E3475" s="6" t="e">
        <f aca="false">_xlfn.textbefore($C3475,"_")</f>
        <v>#NAME?</v>
      </c>
      <c r="F3475" s="6" t="e">
        <f aca="false">_xlfn.textbefore(_xlfn.textafter($C3475,_xlfn.CONCAT(E3475,"_")),"_")</f>
        <v>#NAME?</v>
      </c>
      <c r="G3475" s="6" t="e">
        <f aca="false">_xlfn.textafter($C3475,_xlfn.CONCAT(F3475,"_"))</f>
        <v>#NAME?</v>
      </c>
      <c r="H3475" s="6"/>
    </row>
    <row r="3476" customFormat="false" ht="14.25" hidden="false" customHeight="false" outlineLevel="0" collapsed="false">
      <c r="B3476" s="6" t="s">
        <v>4258</v>
      </c>
      <c r="C3476" s="18" t="s">
        <v>4264</v>
      </c>
      <c r="D3476" s="6" t="s">
        <v>4162</v>
      </c>
      <c r="E3476" s="6" t="e">
        <f aca="false">_xlfn.textbefore($C3476,"_")</f>
        <v>#NAME?</v>
      </c>
      <c r="F3476" s="6" t="e">
        <f aca="false">_xlfn.textbefore(_xlfn.textafter($C3476,_xlfn.CONCAT(E3476,"_")),"_")</f>
        <v>#NAME?</v>
      </c>
      <c r="G3476" s="6" t="e">
        <f aca="false">_xlfn.textafter($C3476,_xlfn.CONCAT(F3476,"_"))</f>
        <v>#NAME?</v>
      </c>
      <c r="H3476" s="6"/>
    </row>
    <row r="3477" customFormat="false" ht="14.25" hidden="false" customHeight="false" outlineLevel="0" collapsed="false">
      <c r="B3477" s="6" t="s">
        <v>4258</v>
      </c>
      <c r="C3477" s="18" t="s">
        <v>4265</v>
      </c>
      <c r="D3477" s="6" t="s">
        <v>4162</v>
      </c>
      <c r="E3477" s="6" t="e">
        <f aca="false">_xlfn.textbefore($C3477,"_")</f>
        <v>#NAME?</v>
      </c>
      <c r="F3477" s="6" t="e">
        <f aca="false">_xlfn.textbefore(_xlfn.textafter($C3477,_xlfn.CONCAT(E3477,"_")),"_")</f>
        <v>#NAME?</v>
      </c>
      <c r="G3477" s="6" t="e">
        <f aca="false">_xlfn.textafter($C3477,_xlfn.CONCAT(F3477,"_"))</f>
        <v>#NAME?</v>
      </c>
      <c r="H3477" s="6"/>
    </row>
    <row r="3478" customFormat="false" ht="14.25" hidden="false" customHeight="false" outlineLevel="0" collapsed="false">
      <c r="B3478" s="6" t="s">
        <v>4258</v>
      </c>
      <c r="C3478" s="18" t="s">
        <v>4266</v>
      </c>
      <c r="D3478" s="6" t="s">
        <v>4162</v>
      </c>
      <c r="E3478" s="6" t="e">
        <f aca="false">_xlfn.textbefore($C3478,"_")</f>
        <v>#NAME?</v>
      </c>
      <c r="F3478" s="6" t="e">
        <f aca="false">_xlfn.textbefore(_xlfn.textafter($C3478,_xlfn.CONCAT(E3478,"_")),"_")</f>
        <v>#NAME?</v>
      </c>
      <c r="G3478" s="6" t="e">
        <f aca="false">_xlfn.textafter($C3478,_xlfn.CONCAT(F3478,"_"))</f>
        <v>#NAME?</v>
      </c>
      <c r="H3478" s="6"/>
    </row>
    <row r="3479" customFormat="false" ht="14.25" hidden="false" customHeight="false" outlineLevel="0" collapsed="false">
      <c r="B3479" s="6" t="s">
        <v>4258</v>
      </c>
      <c r="C3479" s="18" t="s">
        <v>4267</v>
      </c>
      <c r="D3479" s="6" t="s">
        <v>4162</v>
      </c>
      <c r="E3479" s="6" t="e">
        <f aca="false">_xlfn.textbefore($C3479,"_")</f>
        <v>#NAME?</v>
      </c>
      <c r="F3479" s="6" t="e">
        <f aca="false">_xlfn.textbefore(_xlfn.textafter($C3479,_xlfn.CONCAT(E3479,"_")),"_")</f>
        <v>#NAME?</v>
      </c>
      <c r="G3479" s="6" t="e">
        <f aca="false">_xlfn.textafter($C3479,_xlfn.CONCAT(F3479,"_"))</f>
        <v>#NAME?</v>
      </c>
      <c r="H3479" s="6"/>
    </row>
    <row r="3480" customFormat="false" ht="14.25" hidden="false" customHeight="false" outlineLevel="0" collapsed="false">
      <c r="B3480" s="6" t="s">
        <v>4258</v>
      </c>
      <c r="C3480" s="18" t="s">
        <v>4268</v>
      </c>
      <c r="D3480" s="6" t="s">
        <v>4162</v>
      </c>
      <c r="E3480" s="6" t="e">
        <f aca="false">_xlfn.textbefore($C3480,"_")</f>
        <v>#NAME?</v>
      </c>
      <c r="F3480" s="6" t="e">
        <f aca="false">_xlfn.textbefore(_xlfn.textafter($C3480,_xlfn.CONCAT(E3480,"_")),"_")</f>
        <v>#NAME?</v>
      </c>
      <c r="G3480" s="6" t="e">
        <f aca="false">_xlfn.textafter($C3480,_xlfn.CONCAT(F3480,"_"))</f>
        <v>#NAME?</v>
      </c>
      <c r="H3480" s="6"/>
    </row>
    <row r="3481" customFormat="false" ht="14.25" hidden="false" customHeight="false" outlineLevel="0" collapsed="false">
      <c r="B3481" s="6" t="s">
        <v>4258</v>
      </c>
      <c r="C3481" s="18" t="s">
        <v>4269</v>
      </c>
      <c r="D3481" s="6" t="s">
        <v>4162</v>
      </c>
      <c r="E3481" s="6" t="e">
        <f aca="false">_xlfn.textbefore($C3481,"_")</f>
        <v>#NAME?</v>
      </c>
      <c r="F3481" s="6" t="e">
        <f aca="false">_xlfn.textbefore(_xlfn.textafter($C3481,_xlfn.CONCAT(E3481,"_")),"_")</f>
        <v>#NAME?</v>
      </c>
      <c r="G3481" s="6" t="e">
        <f aca="false">_xlfn.textafter($C3481,_xlfn.CONCAT(F3481,"_"))</f>
        <v>#NAME?</v>
      </c>
      <c r="H3481" s="6"/>
    </row>
    <row r="3482" customFormat="false" ht="14.25" hidden="false" customHeight="false" outlineLevel="0" collapsed="false">
      <c r="B3482" s="6" t="s">
        <v>4258</v>
      </c>
      <c r="C3482" s="18" t="s">
        <v>4270</v>
      </c>
      <c r="D3482" s="6" t="s">
        <v>4162</v>
      </c>
      <c r="E3482" s="6" t="e">
        <f aca="false">_xlfn.textbefore($C3482,"_")</f>
        <v>#NAME?</v>
      </c>
      <c r="F3482" s="6" t="e">
        <f aca="false">_xlfn.textbefore(_xlfn.textafter($C3482,_xlfn.CONCAT(E3482,"_")),"_")</f>
        <v>#NAME?</v>
      </c>
      <c r="G3482" s="6" t="e">
        <f aca="false">_xlfn.textafter($C3482,_xlfn.CONCAT(F3482,"_"))</f>
        <v>#NAME?</v>
      </c>
      <c r="H3482" s="6"/>
    </row>
    <row r="3483" customFormat="false" ht="14.25" hidden="false" customHeight="false" outlineLevel="0" collapsed="false">
      <c r="B3483" s="6" t="s">
        <v>4258</v>
      </c>
      <c r="C3483" s="18" t="s">
        <v>4271</v>
      </c>
      <c r="D3483" s="6" t="s">
        <v>4162</v>
      </c>
      <c r="E3483" s="6" t="e">
        <f aca="false">_xlfn.textbefore($C3483,"_")</f>
        <v>#NAME?</v>
      </c>
      <c r="F3483" s="6" t="e">
        <f aca="false">_xlfn.textbefore(_xlfn.textafter($C3483,_xlfn.CONCAT(E3483,"_")),"_")</f>
        <v>#NAME?</v>
      </c>
      <c r="G3483" s="6" t="e">
        <f aca="false">_xlfn.textafter($C3483,_xlfn.CONCAT(F3483,"_"))</f>
        <v>#NAME?</v>
      </c>
      <c r="H3483" s="6"/>
    </row>
    <row r="3484" customFormat="false" ht="14.25" hidden="false" customHeight="false" outlineLevel="0" collapsed="false">
      <c r="B3484" s="6" t="s">
        <v>4258</v>
      </c>
      <c r="C3484" s="18" t="s">
        <v>4272</v>
      </c>
      <c r="D3484" s="6" t="s">
        <v>4162</v>
      </c>
      <c r="E3484" s="6" t="e">
        <f aca="false">_xlfn.textbefore($C3484,"_")</f>
        <v>#NAME?</v>
      </c>
      <c r="F3484" s="6" t="e">
        <f aca="false">_xlfn.textbefore(_xlfn.textafter($C3484,_xlfn.CONCAT(E3484,"_")),"_")</f>
        <v>#NAME?</v>
      </c>
      <c r="G3484" s="6" t="e">
        <f aca="false">_xlfn.textafter($C3484,_xlfn.CONCAT(F3484,"_"))</f>
        <v>#NAME?</v>
      </c>
      <c r="H3484" s="6"/>
    </row>
    <row r="3485" customFormat="false" ht="14.25" hidden="false" customHeight="false" outlineLevel="0" collapsed="false">
      <c r="B3485" s="6" t="s">
        <v>4258</v>
      </c>
      <c r="C3485" s="18" t="s">
        <v>4273</v>
      </c>
      <c r="D3485" s="6" t="s">
        <v>4162</v>
      </c>
      <c r="E3485" s="6" t="e">
        <f aca="false">_xlfn.textbefore($C3485,"_")</f>
        <v>#NAME?</v>
      </c>
      <c r="F3485" s="6" t="e">
        <f aca="false">_xlfn.textbefore(_xlfn.textafter($C3485,_xlfn.CONCAT(E3485,"_")),"_")</f>
        <v>#NAME?</v>
      </c>
      <c r="G3485" s="6" t="e">
        <f aca="false">_xlfn.textafter($C3485,_xlfn.CONCAT(F3485,"_"))</f>
        <v>#NAME?</v>
      </c>
      <c r="H3485" s="6"/>
    </row>
    <row r="3486" customFormat="false" ht="14.25" hidden="false" customHeight="false" outlineLevel="0" collapsed="false">
      <c r="B3486" s="6" t="s">
        <v>4258</v>
      </c>
      <c r="C3486" s="18" t="s">
        <v>4274</v>
      </c>
      <c r="D3486" s="6" t="s">
        <v>4162</v>
      </c>
      <c r="E3486" s="6" t="e">
        <f aca="false">_xlfn.textbefore($C3486,"_")</f>
        <v>#NAME?</v>
      </c>
      <c r="F3486" s="6" t="e">
        <f aca="false">_xlfn.textbefore(_xlfn.textafter($C3486,_xlfn.CONCAT(E3486,"_")),"_")</f>
        <v>#NAME?</v>
      </c>
      <c r="G3486" s="6" t="e">
        <f aca="false">_xlfn.textafter($C3486,_xlfn.CONCAT(F3486,"_"))</f>
        <v>#NAME?</v>
      </c>
      <c r="H3486" s="6"/>
    </row>
    <row r="3487" customFormat="false" ht="14.25" hidden="false" customHeight="false" outlineLevel="0" collapsed="false">
      <c r="B3487" s="6" t="s">
        <v>4258</v>
      </c>
      <c r="C3487" s="18" t="s">
        <v>4275</v>
      </c>
      <c r="D3487" s="6" t="s">
        <v>4162</v>
      </c>
      <c r="E3487" s="6" t="e">
        <f aca="false">_xlfn.textbefore($C3487,"_")</f>
        <v>#NAME?</v>
      </c>
      <c r="F3487" s="6" t="e">
        <f aca="false">_xlfn.textbefore(_xlfn.textafter($C3487,_xlfn.CONCAT(E3487,"_")),"_")</f>
        <v>#NAME?</v>
      </c>
      <c r="G3487" s="6" t="e">
        <f aca="false">_xlfn.textafter($C3487,_xlfn.CONCAT(F3487,"_"))</f>
        <v>#NAME?</v>
      </c>
      <c r="H3487" s="6"/>
    </row>
    <row r="3488" customFormat="false" ht="14.25" hidden="false" customHeight="false" outlineLevel="0" collapsed="false">
      <c r="B3488" s="6" t="s">
        <v>4258</v>
      </c>
      <c r="C3488" s="18" t="s">
        <v>4276</v>
      </c>
      <c r="D3488" s="6" t="s">
        <v>4162</v>
      </c>
      <c r="E3488" s="6" t="e">
        <f aca="false">_xlfn.textbefore($C3488,"_")</f>
        <v>#NAME?</v>
      </c>
      <c r="F3488" s="6" t="e">
        <f aca="false">_xlfn.textbefore(_xlfn.textafter($C3488,_xlfn.CONCAT(E3488,"_")),"_")</f>
        <v>#NAME?</v>
      </c>
      <c r="G3488" s="6" t="e">
        <f aca="false">_xlfn.textafter($C3488,_xlfn.CONCAT(F3488,"_"))</f>
        <v>#NAME?</v>
      </c>
      <c r="H3488" s="6"/>
    </row>
    <row r="3489" customFormat="false" ht="14.25" hidden="false" customHeight="false" outlineLevel="0" collapsed="false">
      <c r="B3489" s="6" t="s">
        <v>4258</v>
      </c>
      <c r="C3489" s="18" t="s">
        <v>4277</v>
      </c>
      <c r="D3489" s="6" t="s">
        <v>4162</v>
      </c>
      <c r="E3489" s="6" t="e">
        <f aca="false">_xlfn.textbefore($C3489,"_")</f>
        <v>#NAME?</v>
      </c>
      <c r="F3489" s="6" t="e">
        <f aca="false">_xlfn.textbefore(_xlfn.textafter($C3489,_xlfn.CONCAT(E3489,"_")),"_")</f>
        <v>#NAME?</v>
      </c>
      <c r="G3489" s="6" t="e">
        <f aca="false">_xlfn.textafter($C3489,_xlfn.CONCAT(F3489,"_"))</f>
        <v>#NAME?</v>
      </c>
      <c r="H3489" s="6"/>
    </row>
    <row r="3490" customFormat="false" ht="14.25" hidden="false" customHeight="false" outlineLevel="0" collapsed="false">
      <c r="B3490" s="6" t="s">
        <v>4258</v>
      </c>
      <c r="C3490" s="18" t="s">
        <v>4278</v>
      </c>
      <c r="D3490" s="6" t="s">
        <v>4162</v>
      </c>
      <c r="E3490" s="6" t="e">
        <f aca="false">_xlfn.textbefore($C3490,"_")</f>
        <v>#NAME?</v>
      </c>
      <c r="F3490" s="6" t="e">
        <f aca="false">_xlfn.textbefore(_xlfn.textafter($C3490,_xlfn.CONCAT(E3490,"_")),"_")</f>
        <v>#NAME?</v>
      </c>
      <c r="G3490" s="6" t="e">
        <f aca="false">_xlfn.textafter($C3490,_xlfn.CONCAT(F3490,"_"))</f>
        <v>#NAME?</v>
      </c>
      <c r="H3490" s="6"/>
    </row>
    <row r="3491" customFormat="false" ht="14.25" hidden="false" customHeight="false" outlineLevel="0" collapsed="false">
      <c r="B3491" s="6" t="s">
        <v>4258</v>
      </c>
      <c r="C3491" s="18" t="s">
        <v>4279</v>
      </c>
      <c r="D3491" s="6" t="s">
        <v>4162</v>
      </c>
      <c r="E3491" s="6" t="e">
        <f aca="false">_xlfn.textbefore($C3491,"_")</f>
        <v>#NAME?</v>
      </c>
      <c r="F3491" s="6" t="e">
        <f aca="false">_xlfn.textbefore(_xlfn.textafter($C3491,_xlfn.CONCAT(E3491,"_")),"_")</f>
        <v>#NAME?</v>
      </c>
      <c r="G3491" s="6" t="e">
        <f aca="false">_xlfn.textafter($C3491,_xlfn.CONCAT(F3491,"_"))</f>
        <v>#NAME?</v>
      </c>
      <c r="H3491" s="6"/>
    </row>
    <row r="3492" customFormat="false" ht="14.25" hidden="false" customHeight="false" outlineLevel="0" collapsed="false">
      <c r="B3492" s="6" t="s">
        <v>4258</v>
      </c>
      <c r="C3492" s="18" t="s">
        <v>4280</v>
      </c>
      <c r="D3492" s="6" t="s">
        <v>4162</v>
      </c>
      <c r="E3492" s="6" t="e">
        <f aca="false">_xlfn.textbefore($C3492,"_")</f>
        <v>#NAME?</v>
      </c>
      <c r="F3492" s="6" t="e">
        <f aca="false">_xlfn.textbefore(_xlfn.textafter($C3492,_xlfn.CONCAT(E3492,"_")),"_")</f>
        <v>#NAME?</v>
      </c>
      <c r="G3492" s="6" t="e">
        <f aca="false">_xlfn.textafter($C3492,_xlfn.CONCAT(F3492,"_"))</f>
        <v>#NAME?</v>
      </c>
      <c r="H3492" s="6"/>
    </row>
    <row r="3493" customFormat="false" ht="14.25" hidden="false" customHeight="false" outlineLevel="0" collapsed="false">
      <c r="B3493" s="6" t="s">
        <v>4258</v>
      </c>
      <c r="C3493" s="18" t="s">
        <v>4281</v>
      </c>
      <c r="D3493" s="6" t="s">
        <v>4162</v>
      </c>
      <c r="E3493" s="6" t="e">
        <f aca="false">_xlfn.textbefore($C3493,"_")</f>
        <v>#NAME?</v>
      </c>
      <c r="F3493" s="6" t="e">
        <f aca="false">_xlfn.textbefore(_xlfn.textafter($C3493,_xlfn.CONCAT(E3493,"_")),"_")</f>
        <v>#NAME?</v>
      </c>
      <c r="G3493" s="6" t="e">
        <f aca="false">_xlfn.textafter($C3493,_xlfn.CONCAT(F3493,"_"))</f>
        <v>#NAME?</v>
      </c>
      <c r="H3493" s="6"/>
    </row>
    <row r="3494" customFormat="false" ht="14.25" hidden="false" customHeight="false" outlineLevel="0" collapsed="false">
      <c r="B3494" s="6" t="s">
        <v>4258</v>
      </c>
      <c r="C3494" s="18" t="s">
        <v>4282</v>
      </c>
      <c r="D3494" s="6" t="s">
        <v>4162</v>
      </c>
      <c r="E3494" s="6" t="e">
        <f aca="false">_xlfn.textbefore($C3494,"_")</f>
        <v>#NAME?</v>
      </c>
      <c r="F3494" s="6" t="e">
        <f aca="false">_xlfn.textbefore(_xlfn.textafter($C3494,_xlfn.CONCAT(E3494,"_")),"_")</f>
        <v>#NAME?</v>
      </c>
      <c r="G3494" s="6" t="e">
        <f aca="false">_xlfn.textafter($C3494,_xlfn.CONCAT(F3494,"_"))</f>
        <v>#NAME?</v>
      </c>
      <c r="H3494" s="6"/>
    </row>
    <row r="3495" customFormat="false" ht="14.25" hidden="false" customHeight="false" outlineLevel="0" collapsed="false">
      <c r="B3495" s="6" t="s">
        <v>4258</v>
      </c>
      <c r="C3495" s="18" t="s">
        <v>4283</v>
      </c>
      <c r="D3495" s="6" t="s">
        <v>4162</v>
      </c>
      <c r="E3495" s="6" t="e">
        <f aca="false">_xlfn.textbefore($C3495,"_")</f>
        <v>#NAME?</v>
      </c>
      <c r="F3495" s="6" t="e">
        <f aca="false">_xlfn.textbefore(_xlfn.textafter($C3495,_xlfn.CONCAT(E3495,"_")),"_")</f>
        <v>#NAME?</v>
      </c>
      <c r="G3495" s="6" t="e">
        <f aca="false">_xlfn.textafter($C3495,_xlfn.CONCAT(F3495,"_"))</f>
        <v>#NAME?</v>
      </c>
      <c r="H3495" s="6"/>
    </row>
    <row r="3496" customFormat="false" ht="14.25" hidden="false" customHeight="false" outlineLevel="0" collapsed="false">
      <c r="B3496" s="6" t="s">
        <v>4258</v>
      </c>
      <c r="C3496" s="18" t="s">
        <v>4284</v>
      </c>
      <c r="D3496" s="6" t="s">
        <v>4162</v>
      </c>
      <c r="E3496" s="6" t="e">
        <f aca="false">_xlfn.textbefore($C3496,"_")</f>
        <v>#NAME?</v>
      </c>
      <c r="F3496" s="6" t="e">
        <f aca="false">_xlfn.textbefore(_xlfn.textafter($C3496,_xlfn.CONCAT(E3496,"_")),"_")</f>
        <v>#NAME?</v>
      </c>
      <c r="G3496" s="6" t="e">
        <f aca="false">_xlfn.textafter($C3496,_xlfn.CONCAT(F3496,"_"))</f>
        <v>#NAME?</v>
      </c>
      <c r="H3496" s="6"/>
    </row>
    <row r="3497" customFormat="false" ht="14.25" hidden="false" customHeight="false" outlineLevel="0" collapsed="false">
      <c r="B3497" s="6" t="s">
        <v>4258</v>
      </c>
      <c r="C3497" s="18" t="s">
        <v>4285</v>
      </c>
      <c r="D3497" s="6" t="s">
        <v>4162</v>
      </c>
      <c r="E3497" s="6" t="e">
        <f aca="false">_xlfn.textbefore($C3497,"_")</f>
        <v>#NAME?</v>
      </c>
      <c r="F3497" s="6" t="e">
        <f aca="false">_xlfn.textbefore(_xlfn.textafter($C3497,_xlfn.CONCAT(E3497,"_")),"_")</f>
        <v>#NAME?</v>
      </c>
      <c r="G3497" s="6" t="e">
        <f aca="false">_xlfn.textafter($C3497,_xlfn.CONCAT(F3497,"_"))</f>
        <v>#NAME?</v>
      </c>
      <c r="H3497" s="6"/>
    </row>
    <row r="3498" customFormat="false" ht="14.25" hidden="false" customHeight="false" outlineLevel="0" collapsed="false">
      <c r="B3498" s="6" t="s">
        <v>4258</v>
      </c>
      <c r="C3498" s="18" t="s">
        <v>4286</v>
      </c>
      <c r="D3498" s="6" t="s">
        <v>4162</v>
      </c>
      <c r="E3498" s="6" t="e">
        <f aca="false">_xlfn.textbefore($C3498,"_")</f>
        <v>#NAME?</v>
      </c>
      <c r="F3498" s="6" t="e">
        <f aca="false">_xlfn.textbefore(_xlfn.textafter($C3498,_xlfn.CONCAT(E3498,"_")),"_")</f>
        <v>#NAME?</v>
      </c>
      <c r="G3498" s="6" t="e">
        <f aca="false">_xlfn.textafter($C3498,_xlfn.CONCAT(F3498,"_"))</f>
        <v>#NAME?</v>
      </c>
      <c r="H3498" s="6"/>
    </row>
    <row r="3499" customFormat="false" ht="14.25" hidden="false" customHeight="false" outlineLevel="0" collapsed="false">
      <c r="B3499" s="6" t="s">
        <v>4258</v>
      </c>
      <c r="C3499" s="18" t="s">
        <v>4287</v>
      </c>
      <c r="D3499" s="6" t="s">
        <v>4162</v>
      </c>
      <c r="E3499" s="6" t="e">
        <f aca="false">_xlfn.textbefore($C3499,"_")</f>
        <v>#NAME?</v>
      </c>
      <c r="F3499" s="6" t="e">
        <f aca="false">_xlfn.textbefore(_xlfn.textafter($C3499,_xlfn.CONCAT(E3499,"_")),"_")</f>
        <v>#NAME?</v>
      </c>
      <c r="G3499" s="6" t="e">
        <f aca="false">_xlfn.textafter($C3499,_xlfn.CONCAT(F3499,"_"))</f>
        <v>#NAME?</v>
      </c>
      <c r="H3499" s="6"/>
    </row>
    <row r="3500" customFormat="false" ht="14.25" hidden="false" customHeight="false" outlineLevel="0" collapsed="false">
      <c r="B3500" s="6" t="s">
        <v>4258</v>
      </c>
      <c r="C3500" s="18" t="s">
        <v>4288</v>
      </c>
      <c r="D3500" s="6" t="s">
        <v>4162</v>
      </c>
      <c r="E3500" s="6" t="e">
        <f aca="false">_xlfn.textbefore($C3500,"_")</f>
        <v>#NAME?</v>
      </c>
      <c r="F3500" s="6" t="e">
        <f aca="false">_xlfn.textbefore(_xlfn.textafter($C3500,_xlfn.CONCAT(E3500,"_")),"_")</f>
        <v>#NAME?</v>
      </c>
      <c r="G3500" s="6" t="e">
        <f aca="false">_xlfn.textafter($C3500,_xlfn.CONCAT(F3500,"_"))</f>
        <v>#NAME?</v>
      </c>
      <c r="H3500" s="6"/>
    </row>
    <row r="3501" customFormat="false" ht="14.25" hidden="false" customHeight="false" outlineLevel="0" collapsed="false">
      <c r="B3501" s="6" t="s">
        <v>4258</v>
      </c>
      <c r="C3501" s="18" t="s">
        <v>4289</v>
      </c>
      <c r="D3501" s="6" t="s">
        <v>4162</v>
      </c>
      <c r="E3501" s="6" t="e">
        <f aca="false">_xlfn.textbefore($C3501,"_")</f>
        <v>#NAME?</v>
      </c>
      <c r="F3501" s="6" t="e">
        <f aca="false">_xlfn.textbefore(_xlfn.textafter($C3501,_xlfn.CONCAT(E3501,"_")),"_")</f>
        <v>#NAME?</v>
      </c>
      <c r="G3501" s="6" t="e">
        <f aca="false">_xlfn.textafter($C3501,_xlfn.CONCAT(F3501,"_"))</f>
        <v>#NAME?</v>
      </c>
      <c r="H3501" s="6"/>
    </row>
    <row r="3502" customFormat="false" ht="14.25" hidden="false" customHeight="false" outlineLevel="0" collapsed="false">
      <c r="B3502" s="6" t="s">
        <v>4258</v>
      </c>
      <c r="C3502" s="18" t="s">
        <v>4290</v>
      </c>
      <c r="D3502" s="6" t="s">
        <v>4162</v>
      </c>
      <c r="E3502" s="6" t="e">
        <f aca="false">_xlfn.textbefore($C3502,"_")</f>
        <v>#NAME?</v>
      </c>
      <c r="F3502" s="6" t="e">
        <f aca="false">_xlfn.textbefore(_xlfn.textafter($C3502,_xlfn.CONCAT(E3502,"_")),"_")</f>
        <v>#NAME?</v>
      </c>
      <c r="G3502" s="6" t="e">
        <f aca="false">_xlfn.textafter($C3502,_xlfn.CONCAT(F3502,"_"))</f>
        <v>#NAME?</v>
      </c>
      <c r="H3502" s="6"/>
    </row>
    <row r="3503" customFormat="false" ht="14.25" hidden="false" customHeight="false" outlineLevel="0" collapsed="false">
      <c r="B3503" s="6" t="s">
        <v>4258</v>
      </c>
      <c r="C3503" s="18" t="s">
        <v>4291</v>
      </c>
      <c r="D3503" s="6" t="s">
        <v>4162</v>
      </c>
      <c r="E3503" s="6" t="e">
        <f aca="false">_xlfn.textbefore($C3503,"_")</f>
        <v>#NAME?</v>
      </c>
      <c r="F3503" s="6" t="e">
        <f aca="false">_xlfn.textbefore(_xlfn.textafter($C3503,_xlfn.CONCAT(E3503,"_")),"_")</f>
        <v>#NAME?</v>
      </c>
      <c r="G3503" s="6" t="e">
        <f aca="false">_xlfn.textafter($C3503,_xlfn.CONCAT(F3503,"_"))</f>
        <v>#NAME?</v>
      </c>
      <c r="H3503" s="6"/>
    </row>
    <row r="3504" customFormat="false" ht="14.25" hidden="false" customHeight="false" outlineLevel="0" collapsed="false">
      <c r="B3504" s="6" t="s">
        <v>4258</v>
      </c>
      <c r="C3504" s="18" t="s">
        <v>4292</v>
      </c>
      <c r="D3504" s="6" t="s">
        <v>4162</v>
      </c>
      <c r="E3504" s="6" t="e">
        <f aca="false">_xlfn.textbefore($C3504,"_")</f>
        <v>#NAME?</v>
      </c>
      <c r="F3504" s="6" t="e">
        <f aca="false">_xlfn.textbefore(_xlfn.textafter($C3504,_xlfn.CONCAT(E3504,"_")),"_")</f>
        <v>#NAME?</v>
      </c>
      <c r="G3504" s="6" t="e">
        <f aca="false">_xlfn.textafter($C3504,_xlfn.CONCAT(F3504,"_"))</f>
        <v>#NAME?</v>
      </c>
      <c r="H3504" s="6"/>
    </row>
    <row r="3505" customFormat="false" ht="14.25" hidden="false" customHeight="false" outlineLevel="0" collapsed="false">
      <c r="B3505" s="6" t="s">
        <v>4258</v>
      </c>
      <c r="C3505" s="18" t="s">
        <v>4293</v>
      </c>
      <c r="D3505" s="6" t="s">
        <v>4162</v>
      </c>
      <c r="E3505" s="6" t="e">
        <f aca="false">_xlfn.textbefore($C3505,"_")</f>
        <v>#NAME?</v>
      </c>
      <c r="F3505" s="6" t="e">
        <f aca="false">_xlfn.textbefore(_xlfn.textafter($C3505,_xlfn.CONCAT(E3505,"_")),"_")</f>
        <v>#NAME?</v>
      </c>
      <c r="G3505" s="6" t="e">
        <f aca="false">_xlfn.textafter($C3505,_xlfn.CONCAT(F3505,"_"))</f>
        <v>#NAME?</v>
      </c>
      <c r="H3505" s="6"/>
    </row>
    <row r="3506" customFormat="false" ht="14.25" hidden="false" customHeight="false" outlineLevel="0" collapsed="false">
      <c r="B3506" s="6" t="s">
        <v>4258</v>
      </c>
      <c r="C3506" s="18" t="s">
        <v>4294</v>
      </c>
      <c r="D3506" s="6" t="s">
        <v>4162</v>
      </c>
      <c r="E3506" s="6" t="e">
        <f aca="false">_xlfn.textbefore($C3506,"_")</f>
        <v>#NAME?</v>
      </c>
      <c r="F3506" s="6" t="e">
        <f aca="false">_xlfn.textbefore(_xlfn.textafter($C3506,_xlfn.CONCAT(E3506,"_")),"_")</f>
        <v>#NAME?</v>
      </c>
      <c r="G3506" s="6" t="e">
        <f aca="false">_xlfn.textafter($C3506,_xlfn.CONCAT(F3506,"_"))</f>
        <v>#NAME?</v>
      </c>
      <c r="H3506" s="6"/>
    </row>
    <row r="3507" customFormat="false" ht="14.25" hidden="false" customHeight="false" outlineLevel="0" collapsed="false">
      <c r="B3507" s="6" t="s">
        <v>4258</v>
      </c>
      <c r="C3507" s="18" t="s">
        <v>4295</v>
      </c>
      <c r="D3507" s="6" t="s">
        <v>4162</v>
      </c>
      <c r="E3507" s="6" t="e">
        <f aca="false">_xlfn.textbefore($C3507,"_")</f>
        <v>#NAME?</v>
      </c>
      <c r="F3507" s="6" t="e">
        <f aca="false">_xlfn.textbefore(_xlfn.textafter($C3507,_xlfn.CONCAT(E3507,"_")),"_")</f>
        <v>#NAME?</v>
      </c>
      <c r="G3507" s="6" t="e">
        <f aca="false">_xlfn.textafter($C3507,_xlfn.CONCAT(F3507,"_"))</f>
        <v>#NAME?</v>
      </c>
      <c r="H3507" s="6"/>
    </row>
    <row r="3508" customFormat="false" ht="14.25" hidden="false" customHeight="false" outlineLevel="0" collapsed="false">
      <c r="B3508" s="6" t="s">
        <v>4258</v>
      </c>
      <c r="C3508" s="18" t="s">
        <v>4296</v>
      </c>
      <c r="D3508" s="6" t="s">
        <v>4162</v>
      </c>
      <c r="E3508" s="6" t="e">
        <f aca="false">_xlfn.textbefore($C3508,"_")</f>
        <v>#NAME?</v>
      </c>
      <c r="F3508" s="6" t="e">
        <f aca="false">_xlfn.textbefore(_xlfn.textafter($C3508,_xlfn.CONCAT(E3508,"_")),"_")</f>
        <v>#NAME?</v>
      </c>
      <c r="G3508" s="6" t="e">
        <f aca="false">_xlfn.textafter($C3508,_xlfn.CONCAT(F3508,"_"))</f>
        <v>#NAME?</v>
      </c>
      <c r="H3508" s="6"/>
    </row>
    <row r="3509" customFormat="false" ht="14.25" hidden="false" customHeight="false" outlineLevel="0" collapsed="false">
      <c r="B3509" s="6" t="s">
        <v>4258</v>
      </c>
      <c r="C3509" s="18" t="s">
        <v>4297</v>
      </c>
      <c r="D3509" s="6" t="s">
        <v>4162</v>
      </c>
      <c r="E3509" s="6" t="e">
        <f aca="false">_xlfn.textbefore($C3509,"_")</f>
        <v>#NAME?</v>
      </c>
      <c r="F3509" s="6" t="e">
        <f aca="false">_xlfn.textbefore(_xlfn.textafter($C3509,_xlfn.CONCAT(E3509,"_")),"_")</f>
        <v>#NAME?</v>
      </c>
      <c r="G3509" s="6" t="e">
        <f aca="false">_xlfn.textafter($C3509,_xlfn.CONCAT(F3509,"_"))</f>
        <v>#NAME?</v>
      </c>
      <c r="H3509" s="6"/>
    </row>
    <row r="3510" customFormat="false" ht="14.25" hidden="false" customHeight="false" outlineLevel="0" collapsed="false">
      <c r="B3510" s="6" t="s">
        <v>4258</v>
      </c>
      <c r="C3510" s="18" t="s">
        <v>4298</v>
      </c>
      <c r="D3510" s="6" t="s">
        <v>4162</v>
      </c>
      <c r="E3510" s="6" t="e">
        <f aca="false">_xlfn.textbefore($C3510,"_")</f>
        <v>#NAME?</v>
      </c>
      <c r="F3510" s="6" t="e">
        <f aca="false">_xlfn.textbefore(_xlfn.textafter($C3510,_xlfn.CONCAT(E3510,"_")),"_")</f>
        <v>#NAME?</v>
      </c>
      <c r="G3510" s="6" t="e">
        <f aca="false">_xlfn.textafter($C3510,_xlfn.CONCAT(F3510,"_"))</f>
        <v>#NAME?</v>
      </c>
      <c r="H3510" s="6"/>
    </row>
    <row r="3511" customFormat="false" ht="14.25" hidden="false" customHeight="false" outlineLevel="0" collapsed="false">
      <c r="B3511" s="6" t="s">
        <v>4258</v>
      </c>
      <c r="C3511" s="18" t="s">
        <v>4299</v>
      </c>
      <c r="D3511" s="6" t="s">
        <v>4162</v>
      </c>
      <c r="E3511" s="6" t="e">
        <f aca="false">_xlfn.textbefore($C3511,"_")</f>
        <v>#NAME?</v>
      </c>
      <c r="F3511" s="6" t="e">
        <f aca="false">_xlfn.textbefore(_xlfn.textafter($C3511,_xlfn.CONCAT(E3511,"_")),"_")</f>
        <v>#NAME?</v>
      </c>
      <c r="G3511" s="6" t="e">
        <f aca="false">_xlfn.textafter($C3511,_xlfn.CONCAT(F3511,"_"))</f>
        <v>#NAME?</v>
      </c>
      <c r="H3511" s="6"/>
    </row>
    <row r="3512" customFormat="false" ht="14.25" hidden="false" customHeight="false" outlineLevel="0" collapsed="false">
      <c r="B3512" s="6" t="s">
        <v>4258</v>
      </c>
      <c r="C3512" s="18" t="s">
        <v>4300</v>
      </c>
      <c r="D3512" s="6" t="s">
        <v>4162</v>
      </c>
      <c r="E3512" s="6" t="e">
        <f aca="false">_xlfn.textbefore($C3512,"_")</f>
        <v>#NAME?</v>
      </c>
      <c r="F3512" s="6" t="e">
        <f aca="false">_xlfn.textbefore(_xlfn.textafter($C3512,_xlfn.CONCAT(E3512,"_")),"_")</f>
        <v>#NAME?</v>
      </c>
      <c r="G3512" s="6" t="e">
        <f aca="false">_xlfn.textafter($C3512,_xlfn.CONCAT(F3512,"_"))</f>
        <v>#NAME?</v>
      </c>
      <c r="H3512" s="6"/>
    </row>
    <row r="3513" customFormat="false" ht="14.25" hidden="false" customHeight="false" outlineLevel="0" collapsed="false">
      <c r="B3513" s="6" t="s">
        <v>4258</v>
      </c>
      <c r="C3513" s="18" t="s">
        <v>4301</v>
      </c>
      <c r="D3513" s="6" t="s">
        <v>4162</v>
      </c>
      <c r="E3513" s="6" t="e">
        <f aca="false">_xlfn.textbefore($C3513,"_")</f>
        <v>#NAME?</v>
      </c>
      <c r="F3513" s="6" t="e">
        <f aca="false">_xlfn.textbefore(_xlfn.textafter($C3513,_xlfn.CONCAT(E3513,"_")),"_")</f>
        <v>#NAME?</v>
      </c>
      <c r="G3513" s="6" t="e">
        <f aca="false">_xlfn.textafter($C3513,_xlfn.CONCAT(F3513,"_"))</f>
        <v>#NAME?</v>
      </c>
      <c r="H3513" s="6"/>
    </row>
    <row r="3514" customFormat="false" ht="14.25" hidden="false" customHeight="false" outlineLevel="0" collapsed="false">
      <c r="B3514" s="6" t="s">
        <v>4258</v>
      </c>
      <c r="C3514" s="18" t="s">
        <v>4302</v>
      </c>
      <c r="D3514" s="6" t="s">
        <v>4162</v>
      </c>
      <c r="E3514" s="6" t="e">
        <f aca="false">_xlfn.textbefore($C3514,"_")</f>
        <v>#NAME?</v>
      </c>
      <c r="F3514" s="6" t="e">
        <f aca="false">_xlfn.textbefore(_xlfn.textafter($C3514,_xlfn.CONCAT(E3514,"_")),"_")</f>
        <v>#NAME?</v>
      </c>
      <c r="G3514" s="6" t="e">
        <f aca="false">_xlfn.textafter($C3514,_xlfn.CONCAT(F3514,"_"))</f>
        <v>#NAME?</v>
      </c>
      <c r="H3514" s="6"/>
    </row>
    <row r="3515" customFormat="false" ht="14.25" hidden="false" customHeight="false" outlineLevel="0" collapsed="false">
      <c r="B3515" s="6" t="s">
        <v>4303</v>
      </c>
      <c r="C3515" s="18" t="s">
        <v>4304</v>
      </c>
      <c r="D3515" s="6" t="s">
        <v>4162</v>
      </c>
      <c r="E3515" s="6" t="e">
        <f aca="false">_xlfn.textbefore($C3515,"_")</f>
        <v>#NAME?</v>
      </c>
      <c r="F3515" s="6" t="e">
        <f aca="false">_xlfn.textbefore(_xlfn.textafter($C3515,_xlfn.CONCAT(E3515,"_")),"_")</f>
        <v>#NAME?</v>
      </c>
      <c r="G3515" s="6" t="e">
        <f aca="false">_xlfn.textafter($C3515,_xlfn.CONCAT(F3515,"_"))</f>
        <v>#NAME?</v>
      </c>
      <c r="H3515" s="6"/>
    </row>
    <row r="3516" customFormat="false" ht="14.25" hidden="false" customHeight="false" outlineLevel="0" collapsed="false">
      <c r="B3516" s="6" t="s">
        <v>4303</v>
      </c>
      <c r="C3516" s="18" t="s">
        <v>4305</v>
      </c>
      <c r="D3516" s="6" t="s">
        <v>4162</v>
      </c>
      <c r="E3516" s="6" t="e">
        <f aca="false">_xlfn.textbefore($C3516,"_")</f>
        <v>#NAME?</v>
      </c>
      <c r="F3516" s="6" t="e">
        <f aca="false">_xlfn.textbefore(_xlfn.textafter($C3516,_xlfn.CONCAT(E3516,"_")),"_")</f>
        <v>#NAME?</v>
      </c>
      <c r="G3516" s="6" t="e">
        <f aca="false">_xlfn.textafter($C3516,_xlfn.CONCAT(F3516,"_"))</f>
        <v>#NAME?</v>
      </c>
      <c r="H3516" s="6"/>
    </row>
    <row r="3517" customFormat="false" ht="14.25" hidden="false" customHeight="false" outlineLevel="0" collapsed="false">
      <c r="B3517" s="6" t="s">
        <v>4303</v>
      </c>
      <c r="C3517" s="18" t="s">
        <v>4306</v>
      </c>
      <c r="D3517" s="6" t="s">
        <v>4162</v>
      </c>
      <c r="E3517" s="6" t="e">
        <f aca="false">_xlfn.textbefore($C3517,"_")</f>
        <v>#NAME?</v>
      </c>
      <c r="F3517" s="6" t="e">
        <f aca="false">_xlfn.textbefore(_xlfn.textafter($C3517,_xlfn.CONCAT(E3517,"_")),"_")</f>
        <v>#NAME?</v>
      </c>
      <c r="G3517" s="6" t="e">
        <f aca="false">_xlfn.textafter($C3517,_xlfn.CONCAT(F3517,"_"))</f>
        <v>#NAME?</v>
      </c>
      <c r="H3517" s="6"/>
    </row>
    <row r="3518" customFormat="false" ht="14.25" hidden="false" customHeight="false" outlineLevel="0" collapsed="false">
      <c r="B3518" s="6" t="s">
        <v>4303</v>
      </c>
      <c r="C3518" s="18" t="s">
        <v>4307</v>
      </c>
      <c r="D3518" s="6" t="s">
        <v>4162</v>
      </c>
      <c r="E3518" s="6" t="e">
        <f aca="false">_xlfn.textbefore($C3518,"_")</f>
        <v>#NAME?</v>
      </c>
      <c r="F3518" s="6" t="e">
        <f aca="false">_xlfn.textbefore(_xlfn.textafter($C3518,_xlfn.CONCAT(E3518,"_")),"_")</f>
        <v>#NAME?</v>
      </c>
      <c r="G3518" s="6" t="e">
        <f aca="false">_xlfn.textafter($C3518,_xlfn.CONCAT(F3518,"_"))</f>
        <v>#NAME?</v>
      </c>
      <c r="H3518" s="6"/>
    </row>
    <row r="3519" customFormat="false" ht="14.25" hidden="false" customHeight="false" outlineLevel="0" collapsed="false">
      <c r="B3519" s="6" t="s">
        <v>4303</v>
      </c>
      <c r="C3519" s="18" t="s">
        <v>4308</v>
      </c>
      <c r="D3519" s="6" t="s">
        <v>4162</v>
      </c>
      <c r="E3519" s="6" t="e">
        <f aca="false">_xlfn.textbefore($C3519,"_")</f>
        <v>#NAME?</v>
      </c>
      <c r="F3519" s="6" t="e">
        <f aca="false">_xlfn.textbefore(_xlfn.textafter($C3519,_xlfn.CONCAT(E3519,"_")),"_")</f>
        <v>#NAME?</v>
      </c>
      <c r="G3519" s="6" t="e">
        <f aca="false">_xlfn.textafter($C3519,_xlfn.CONCAT(F3519,"_"))</f>
        <v>#NAME?</v>
      </c>
      <c r="H3519" s="6"/>
    </row>
    <row r="3520" customFormat="false" ht="14.25" hidden="false" customHeight="false" outlineLevel="0" collapsed="false">
      <c r="B3520" s="6" t="s">
        <v>4303</v>
      </c>
      <c r="C3520" s="18" t="s">
        <v>4309</v>
      </c>
      <c r="D3520" s="6" t="s">
        <v>4162</v>
      </c>
      <c r="E3520" s="6" t="e">
        <f aca="false">_xlfn.textbefore($C3520,"_")</f>
        <v>#NAME?</v>
      </c>
      <c r="F3520" s="6" t="e">
        <f aca="false">_xlfn.textbefore(_xlfn.textafter($C3520,_xlfn.CONCAT(E3520,"_")),"_")</f>
        <v>#NAME?</v>
      </c>
      <c r="G3520" s="6" t="e">
        <f aca="false">_xlfn.textafter($C3520,_xlfn.CONCAT(F3520,"_"))</f>
        <v>#NAME?</v>
      </c>
      <c r="H3520" s="6"/>
    </row>
    <row r="3521" customFormat="false" ht="14.25" hidden="false" customHeight="false" outlineLevel="0" collapsed="false">
      <c r="B3521" s="6" t="s">
        <v>4303</v>
      </c>
      <c r="C3521" s="18" t="s">
        <v>4310</v>
      </c>
      <c r="D3521" s="6" t="s">
        <v>4162</v>
      </c>
      <c r="E3521" s="6" t="e">
        <f aca="false">_xlfn.textbefore($C3521,"_")</f>
        <v>#NAME?</v>
      </c>
      <c r="F3521" s="6" t="e">
        <f aca="false">_xlfn.textbefore(_xlfn.textafter($C3521,_xlfn.CONCAT(E3521,"_")),"_")</f>
        <v>#NAME?</v>
      </c>
      <c r="G3521" s="6" t="e">
        <f aca="false">_xlfn.textafter($C3521,_xlfn.CONCAT(F3521,"_"))</f>
        <v>#NAME?</v>
      </c>
      <c r="H3521" s="6"/>
    </row>
    <row r="3522" customFormat="false" ht="14.25" hidden="false" customHeight="false" outlineLevel="0" collapsed="false">
      <c r="B3522" s="6" t="s">
        <v>4303</v>
      </c>
      <c r="C3522" s="18" t="s">
        <v>4311</v>
      </c>
      <c r="D3522" s="6" t="s">
        <v>4162</v>
      </c>
      <c r="E3522" s="6" t="e">
        <f aca="false">_xlfn.textbefore($C3522,"_")</f>
        <v>#NAME?</v>
      </c>
      <c r="F3522" s="6" t="e">
        <f aca="false">_xlfn.textbefore(_xlfn.textafter($C3522,_xlfn.CONCAT(E3522,"_")),"_")</f>
        <v>#NAME?</v>
      </c>
      <c r="G3522" s="6" t="e">
        <f aca="false">_xlfn.textafter($C3522,_xlfn.CONCAT(F3522,"_"))</f>
        <v>#NAME?</v>
      </c>
    </row>
    <row r="3523" customFormat="false" ht="14.25" hidden="false" customHeight="false" outlineLevel="0" collapsed="false">
      <c r="B3523" s="6" t="s">
        <v>4303</v>
      </c>
      <c r="C3523" s="18" t="s">
        <v>4312</v>
      </c>
      <c r="D3523" s="6" t="s">
        <v>4162</v>
      </c>
      <c r="E3523" s="6" t="e">
        <f aca="false">_xlfn.textbefore($C3523,"_")</f>
        <v>#NAME?</v>
      </c>
      <c r="F3523" s="6" t="e">
        <f aca="false">_xlfn.textbefore(_xlfn.textafter($C3523,_xlfn.CONCAT(E3523,"_")),"_")</f>
        <v>#NAME?</v>
      </c>
      <c r="G3523" s="6" t="e">
        <f aca="false">_xlfn.textafter($C3523,_xlfn.CONCAT(F3523,"_"))</f>
        <v>#NAME?</v>
      </c>
    </row>
    <row r="3524" customFormat="false" ht="14.25" hidden="false" customHeight="false" outlineLevel="0" collapsed="false">
      <c r="B3524" s="6" t="s">
        <v>4303</v>
      </c>
      <c r="C3524" s="18" t="s">
        <v>4313</v>
      </c>
      <c r="D3524" s="6" t="s">
        <v>4162</v>
      </c>
      <c r="E3524" s="6" t="e">
        <f aca="false">_xlfn.textbefore($C3524,"_")</f>
        <v>#NAME?</v>
      </c>
      <c r="F3524" s="6" t="e">
        <f aca="false">_xlfn.textbefore(_xlfn.textafter($C3524,_xlfn.CONCAT(E3524,"_")),"_")</f>
        <v>#NAME?</v>
      </c>
      <c r="G3524" s="6" t="e">
        <f aca="false">_xlfn.textafter($C3524,_xlfn.CONCAT(F3524,"_"))</f>
        <v>#NAME?</v>
      </c>
    </row>
    <row r="3525" customFormat="false" ht="14.25" hidden="false" customHeight="false" outlineLevel="0" collapsed="false">
      <c r="B3525" s="6" t="s">
        <v>4303</v>
      </c>
      <c r="C3525" s="18" t="s">
        <v>4314</v>
      </c>
      <c r="D3525" s="6" t="s">
        <v>4162</v>
      </c>
      <c r="E3525" s="6" t="e">
        <f aca="false">_xlfn.textbefore($C3525,"_")</f>
        <v>#NAME?</v>
      </c>
      <c r="F3525" s="6" t="e">
        <f aca="false">_xlfn.textbefore(_xlfn.textafter($C3525,_xlfn.CONCAT(E3525,"_")),"_")</f>
        <v>#NAME?</v>
      </c>
      <c r="G3525" s="6" t="e">
        <f aca="false">_xlfn.textafter($C3525,_xlfn.CONCAT(F3525,"_"))</f>
        <v>#NAME?</v>
      </c>
    </row>
    <row r="3526" customFormat="false" ht="14.25" hidden="false" customHeight="false" outlineLevel="0" collapsed="false">
      <c r="B3526" s="6" t="s">
        <v>4303</v>
      </c>
      <c r="C3526" s="18" t="s">
        <v>4315</v>
      </c>
      <c r="D3526" s="6" t="s">
        <v>4162</v>
      </c>
      <c r="E3526" s="6" t="e">
        <f aca="false">_xlfn.textbefore($C3526,"_")</f>
        <v>#NAME?</v>
      </c>
      <c r="F3526" s="6" t="e">
        <f aca="false">_xlfn.textbefore(_xlfn.textafter($C3526,_xlfn.CONCAT(E3526,"_")),"_")</f>
        <v>#NAME?</v>
      </c>
      <c r="G3526" s="6" t="e">
        <f aca="false">_xlfn.textafter($C3526,_xlfn.CONCAT(F3526,"_"))</f>
        <v>#NAME?</v>
      </c>
    </row>
    <row r="3527" customFormat="false" ht="14.25" hidden="false" customHeight="false" outlineLevel="0" collapsed="false">
      <c r="B3527" s="6" t="s">
        <v>4303</v>
      </c>
      <c r="C3527" s="18" t="s">
        <v>4316</v>
      </c>
      <c r="D3527" s="6" t="s">
        <v>4162</v>
      </c>
      <c r="E3527" s="6" t="e">
        <f aca="false">_xlfn.textbefore($C3527,"_")</f>
        <v>#NAME?</v>
      </c>
      <c r="F3527" s="6" t="e">
        <f aca="false">_xlfn.textbefore(_xlfn.textafter($C3527,_xlfn.CONCAT(E3527,"_")),"_")</f>
        <v>#NAME?</v>
      </c>
      <c r="G3527" s="6" t="e">
        <f aca="false">_xlfn.textafter($C3527,_xlfn.CONCAT(F3527,"_"))</f>
        <v>#NAME?</v>
      </c>
    </row>
    <row r="3528" customFormat="false" ht="14.25" hidden="false" customHeight="false" outlineLevel="0" collapsed="false">
      <c r="B3528" s="6" t="s">
        <v>4303</v>
      </c>
      <c r="C3528" s="18" t="s">
        <v>4317</v>
      </c>
      <c r="D3528" s="6" t="s">
        <v>4162</v>
      </c>
      <c r="E3528" s="6" t="e">
        <f aca="false">_xlfn.textbefore($C3528,"_")</f>
        <v>#NAME?</v>
      </c>
      <c r="F3528" s="6" t="e">
        <f aca="false">_xlfn.textbefore(_xlfn.textafter($C3528,_xlfn.CONCAT(E3528,"_")),"_")</f>
        <v>#NAME?</v>
      </c>
      <c r="G3528" s="6" t="e">
        <f aca="false">_xlfn.textafter($C3528,_xlfn.CONCAT(F3528,"_"))</f>
        <v>#NAME?</v>
      </c>
    </row>
    <row r="3529" customFormat="false" ht="14.25" hidden="false" customHeight="false" outlineLevel="0" collapsed="false">
      <c r="B3529" s="6" t="s">
        <v>4303</v>
      </c>
      <c r="C3529" s="18" t="s">
        <v>4318</v>
      </c>
      <c r="D3529" s="6" t="s">
        <v>4162</v>
      </c>
      <c r="E3529" s="6" t="e">
        <f aca="false">_xlfn.textbefore($C3529,"_")</f>
        <v>#NAME?</v>
      </c>
      <c r="F3529" s="6" t="e">
        <f aca="false">_xlfn.textbefore(_xlfn.textafter($C3529,_xlfn.CONCAT(E3529,"_")),"_")</f>
        <v>#NAME?</v>
      </c>
      <c r="G3529" s="6" t="e">
        <f aca="false">_xlfn.textafter($C3529,_xlfn.CONCAT(F3529,"_"))</f>
        <v>#NAME?</v>
      </c>
    </row>
    <row r="3530" customFormat="false" ht="14.25" hidden="false" customHeight="false" outlineLevel="0" collapsed="false">
      <c r="B3530" s="6" t="s">
        <v>4303</v>
      </c>
      <c r="C3530" s="18" t="s">
        <v>4319</v>
      </c>
      <c r="D3530" s="6" t="s">
        <v>4162</v>
      </c>
      <c r="E3530" s="6" t="e">
        <f aca="false">_xlfn.textbefore($C3530,"_")</f>
        <v>#NAME?</v>
      </c>
      <c r="F3530" s="6" t="e">
        <f aca="false">_xlfn.textbefore(_xlfn.textafter($C3530,_xlfn.CONCAT(E3530,"_")),"_")</f>
        <v>#NAME?</v>
      </c>
      <c r="G3530" s="6" t="e">
        <f aca="false">_xlfn.textafter($C3530,_xlfn.CONCAT(F3530,"_"))</f>
        <v>#NAME?</v>
      </c>
    </row>
    <row r="3531" customFormat="false" ht="14.25" hidden="false" customHeight="false" outlineLevel="0" collapsed="false">
      <c r="B3531" s="6" t="s">
        <v>4303</v>
      </c>
      <c r="C3531" s="18" t="s">
        <v>4320</v>
      </c>
      <c r="D3531" s="6" t="s">
        <v>4162</v>
      </c>
      <c r="E3531" s="6" t="e">
        <f aca="false">_xlfn.textbefore($C3531,"_")</f>
        <v>#NAME?</v>
      </c>
      <c r="F3531" s="6" t="e">
        <f aca="false">_xlfn.textbefore(_xlfn.textafter($C3531,_xlfn.CONCAT(E3531,"_")),"_")</f>
        <v>#NAME?</v>
      </c>
      <c r="G3531" s="6" t="e">
        <f aca="false">_xlfn.textafter($C3531,_xlfn.CONCAT(F3531,"_"))</f>
        <v>#NAME?</v>
      </c>
    </row>
    <row r="3532" customFormat="false" ht="14.25" hidden="false" customHeight="false" outlineLevel="0" collapsed="false">
      <c r="B3532" s="6" t="s">
        <v>4303</v>
      </c>
      <c r="C3532" s="18" t="s">
        <v>4321</v>
      </c>
      <c r="D3532" s="6" t="s">
        <v>4162</v>
      </c>
      <c r="E3532" s="6" t="e">
        <f aca="false">_xlfn.textbefore($C3532,"_")</f>
        <v>#NAME?</v>
      </c>
      <c r="F3532" s="6" t="e">
        <f aca="false">_xlfn.textbefore(_xlfn.textafter($C3532,_xlfn.CONCAT(E3532,"_")),"_")</f>
        <v>#NAME?</v>
      </c>
      <c r="G3532" s="6" t="e">
        <f aca="false">_xlfn.textafter($C3532,_xlfn.CONCAT(F3532,"_"))</f>
        <v>#NAME?</v>
      </c>
    </row>
    <row r="3533" customFormat="false" ht="14.25" hidden="false" customHeight="false" outlineLevel="0" collapsed="false">
      <c r="B3533" s="6" t="s">
        <v>4303</v>
      </c>
      <c r="C3533" s="18" t="s">
        <v>4322</v>
      </c>
      <c r="D3533" s="6" t="s">
        <v>4162</v>
      </c>
      <c r="E3533" s="6" t="e">
        <f aca="false">_xlfn.textbefore($C3533,"_")</f>
        <v>#NAME?</v>
      </c>
      <c r="F3533" s="6" t="e">
        <f aca="false">_xlfn.textbefore(_xlfn.textafter($C3533,_xlfn.CONCAT(E3533,"_")),"_")</f>
        <v>#NAME?</v>
      </c>
      <c r="G3533" s="6" t="e">
        <f aca="false">_xlfn.textafter($C3533,_xlfn.CONCAT(F3533,"_"))</f>
        <v>#NAME?</v>
      </c>
    </row>
    <row r="3534" customFormat="false" ht="14.25" hidden="false" customHeight="false" outlineLevel="0" collapsed="false">
      <c r="B3534" s="6" t="s">
        <v>4303</v>
      </c>
      <c r="C3534" s="18" t="s">
        <v>4323</v>
      </c>
      <c r="D3534" s="6" t="s">
        <v>4162</v>
      </c>
      <c r="E3534" s="6" t="e">
        <f aca="false">_xlfn.textbefore($C3534,"_")</f>
        <v>#NAME?</v>
      </c>
      <c r="F3534" s="6" t="e">
        <f aca="false">_xlfn.textbefore(_xlfn.textafter($C3534,_xlfn.CONCAT(E3534,"_")),"_")</f>
        <v>#NAME?</v>
      </c>
      <c r="G3534" s="6" t="e">
        <f aca="false">_xlfn.textafter($C3534,_xlfn.CONCAT(F3534,"_"))</f>
        <v>#NAME?</v>
      </c>
    </row>
    <row r="3535" customFormat="false" ht="14.25" hidden="false" customHeight="false" outlineLevel="0" collapsed="false">
      <c r="B3535" s="6" t="s">
        <v>4303</v>
      </c>
      <c r="C3535" s="18" t="s">
        <v>4324</v>
      </c>
      <c r="D3535" s="6" t="s">
        <v>4162</v>
      </c>
      <c r="E3535" s="6" t="e">
        <f aca="false">_xlfn.textbefore($C3535,"_")</f>
        <v>#NAME?</v>
      </c>
      <c r="F3535" s="6" t="e">
        <f aca="false">_xlfn.textbefore(_xlfn.textafter($C3535,_xlfn.CONCAT(E3535,"_")),"_")</f>
        <v>#NAME?</v>
      </c>
      <c r="G3535" s="6" t="e">
        <f aca="false">_xlfn.textafter($C3535,_xlfn.CONCAT(F3535,"_"))</f>
        <v>#NAME?</v>
      </c>
    </row>
    <row r="3536" customFormat="false" ht="14.25" hidden="false" customHeight="false" outlineLevel="0" collapsed="false">
      <c r="B3536" s="6" t="s">
        <v>4303</v>
      </c>
      <c r="C3536" s="18" t="s">
        <v>4325</v>
      </c>
      <c r="D3536" s="6" t="s">
        <v>4162</v>
      </c>
      <c r="E3536" s="6" t="e">
        <f aca="false">_xlfn.textbefore($C3536,"_")</f>
        <v>#NAME?</v>
      </c>
      <c r="F3536" s="6" t="e">
        <f aca="false">_xlfn.textbefore(_xlfn.textafter($C3536,_xlfn.CONCAT(E3536,"_")),"_")</f>
        <v>#NAME?</v>
      </c>
      <c r="G3536" s="6" t="e">
        <f aca="false">_xlfn.textafter($C3536,_xlfn.CONCAT(F3536,"_"))</f>
        <v>#NAME?</v>
      </c>
    </row>
    <row r="3537" customFormat="false" ht="14.25" hidden="false" customHeight="false" outlineLevel="0" collapsed="false">
      <c r="B3537" s="6" t="s">
        <v>4303</v>
      </c>
      <c r="C3537" s="18" t="s">
        <v>4326</v>
      </c>
      <c r="D3537" s="6" t="s">
        <v>4162</v>
      </c>
      <c r="E3537" s="6" t="e">
        <f aca="false">_xlfn.textbefore($C3537,"_")</f>
        <v>#NAME?</v>
      </c>
      <c r="F3537" s="6" t="e">
        <f aca="false">_xlfn.textbefore(_xlfn.textafter($C3537,_xlfn.CONCAT(E3537,"_")),"_")</f>
        <v>#NAME?</v>
      </c>
      <c r="G3537" s="6" t="e">
        <f aca="false">_xlfn.textafter($C3537,_xlfn.CONCAT(F3537,"_"))</f>
        <v>#NAME?</v>
      </c>
    </row>
    <row r="3538" customFormat="false" ht="14.25" hidden="false" customHeight="false" outlineLevel="0" collapsed="false">
      <c r="B3538" s="6" t="s">
        <v>4303</v>
      </c>
      <c r="C3538" s="18" t="s">
        <v>4327</v>
      </c>
      <c r="D3538" s="6" t="s">
        <v>4162</v>
      </c>
      <c r="E3538" s="6" t="e">
        <f aca="false">_xlfn.textbefore($C3538,"_")</f>
        <v>#NAME?</v>
      </c>
      <c r="F3538" s="6" t="e">
        <f aca="false">_xlfn.textbefore(_xlfn.textafter($C3538,_xlfn.CONCAT(E3538,"_")),"_")</f>
        <v>#NAME?</v>
      </c>
      <c r="G3538" s="6" t="e">
        <f aca="false">_xlfn.textafter($C3538,_xlfn.CONCAT(F3538,"_"))</f>
        <v>#NAME?</v>
      </c>
    </row>
    <row r="3539" customFormat="false" ht="14.25" hidden="false" customHeight="false" outlineLevel="0" collapsed="false">
      <c r="B3539" s="6" t="s">
        <v>4303</v>
      </c>
      <c r="C3539" s="18" t="s">
        <v>4328</v>
      </c>
      <c r="D3539" s="6" t="s">
        <v>4162</v>
      </c>
      <c r="E3539" s="6" t="e">
        <f aca="false">_xlfn.textbefore($C3539,"_")</f>
        <v>#NAME?</v>
      </c>
      <c r="F3539" s="6" t="e">
        <f aca="false">_xlfn.textbefore(_xlfn.textafter($C3539,_xlfn.CONCAT(E3539,"_")),"_")</f>
        <v>#NAME?</v>
      </c>
      <c r="G3539" s="6" t="e">
        <f aca="false">_xlfn.textafter($C3539,_xlfn.CONCAT(F3539,"_"))</f>
        <v>#NAME?</v>
      </c>
    </row>
    <row r="3540" customFormat="false" ht="14.25" hidden="false" customHeight="false" outlineLevel="0" collapsed="false">
      <c r="B3540" s="6" t="s">
        <v>4303</v>
      </c>
      <c r="C3540" s="18" t="s">
        <v>4329</v>
      </c>
      <c r="D3540" s="6" t="s">
        <v>4162</v>
      </c>
      <c r="E3540" s="6" t="e">
        <f aca="false">_xlfn.textbefore($C3540,"_")</f>
        <v>#NAME?</v>
      </c>
      <c r="F3540" s="6" t="e">
        <f aca="false">_xlfn.textbefore(_xlfn.textafter($C3540,_xlfn.CONCAT(E3540,"_")),"_")</f>
        <v>#NAME?</v>
      </c>
      <c r="G3540" s="6" t="e">
        <f aca="false">_xlfn.textafter($C3540,_xlfn.CONCAT(F3540,"_"))</f>
        <v>#NAME?</v>
      </c>
    </row>
    <row r="3541" customFormat="false" ht="14.25" hidden="false" customHeight="false" outlineLevel="0" collapsed="false">
      <c r="B3541" s="6" t="s">
        <v>4303</v>
      </c>
      <c r="C3541" s="18" t="s">
        <v>4330</v>
      </c>
      <c r="D3541" s="6" t="s">
        <v>4162</v>
      </c>
      <c r="E3541" s="6" t="e">
        <f aca="false">_xlfn.textbefore($C3541,"_")</f>
        <v>#NAME?</v>
      </c>
      <c r="F3541" s="6" t="e">
        <f aca="false">_xlfn.textbefore(_xlfn.textafter($C3541,_xlfn.CONCAT(E3541,"_")),"_")</f>
        <v>#NAME?</v>
      </c>
      <c r="G3541" s="6" t="e">
        <f aca="false">_xlfn.textafter($C3541,_xlfn.CONCAT(F3541,"_"))</f>
        <v>#NAME?</v>
      </c>
    </row>
    <row r="3542" customFormat="false" ht="14.25" hidden="false" customHeight="false" outlineLevel="0" collapsed="false">
      <c r="B3542" s="6" t="s">
        <v>4303</v>
      </c>
      <c r="C3542" s="18" t="s">
        <v>4331</v>
      </c>
      <c r="D3542" s="6" t="s">
        <v>4162</v>
      </c>
      <c r="E3542" s="6" t="e">
        <f aca="false">_xlfn.textbefore($C3542,"_")</f>
        <v>#NAME?</v>
      </c>
      <c r="F3542" s="6" t="e">
        <f aca="false">_xlfn.textbefore(_xlfn.textafter($C3542,_xlfn.CONCAT(E3542,"_")),"_")</f>
        <v>#NAME?</v>
      </c>
      <c r="G3542" s="6" t="e">
        <f aca="false">_xlfn.textafter($C3542,_xlfn.CONCAT(F3542,"_"))</f>
        <v>#NAME?</v>
      </c>
    </row>
    <row r="3543" customFormat="false" ht="14.25" hidden="false" customHeight="false" outlineLevel="0" collapsed="false">
      <c r="B3543" s="6" t="s">
        <v>4303</v>
      </c>
      <c r="C3543" s="18" t="s">
        <v>4332</v>
      </c>
      <c r="D3543" s="6" t="s">
        <v>4162</v>
      </c>
      <c r="E3543" s="6" t="e">
        <f aca="false">_xlfn.textbefore($C3543,"_")</f>
        <v>#NAME?</v>
      </c>
      <c r="F3543" s="6" t="e">
        <f aca="false">_xlfn.textbefore(_xlfn.textafter($C3543,_xlfn.CONCAT(E3543,"_")),"_")</f>
        <v>#NAME?</v>
      </c>
      <c r="G3543" s="6" t="e">
        <f aca="false">_xlfn.textafter($C3543,_xlfn.CONCAT(F3543,"_"))</f>
        <v>#NAME?</v>
      </c>
    </row>
    <row r="3544" customFormat="false" ht="14.25" hidden="false" customHeight="false" outlineLevel="0" collapsed="false">
      <c r="B3544" s="6" t="s">
        <v>4303</v>
      </c>
      <c r="C3544" s="18" t="s">
        <v>4333</v>
      </c>
      <c r="D3544" s="6" t="s">
        <v>4162</v>
      </c>
      <c r="E3544" s="6" t="e">
        <f aca="false">_xlfn.textbefore($C3544,"_")</f>
        <v>#NAME?</v>
      </c>
      <c r="F3544" s="6" t="e">
        <f aca="false">_xlfn.textbefore(_xlfn.textafter($C3544,_xlfn.CONCAT(E3544,"_")),"_")</f>
        <v>#NAME?</v>
      </c>
      <c r="G3544" s="6" t="e">
        <f aca="false">_xlfn.textafter($C3544,_xlfn.CONCAT(F3544,"_"))</f>
        <v>#NAME?</v>
      </c>
    </row>
    <row r="3545" customFormat="false" ht="14.25" hidden="false" customHeight="false" outlineLevel="0" collapsed="false">
      <c r="B3545" s="6" t="s">
        <v>4303</v>
      </c>
      <c r="C3545" s="18" t="s">
        <v>4334</v>
      </c>
      <c r="D3545" s="6" t="s">
        <v>4162</v>
      </c>
      <c r="E3545" s="6" t="e">
        <f aca="false">_xlfn.textbefore($C3545,"_")</f>
        <v>#NAME?</v>
      </c>
      <c r="F3545" s="6" t="e">
        <f aca="false">_xlfn.textbefore(_xlfn.textafter($C3545,_xlfn.CONCAT(E3545,"_")),"_")</f>
        <v>#NAME?</v>
      </c>
      <c r="G3545" s="6" t="e">
        <f aca="false">_xlfn.textafter($C3545,_xlfn.CONCAT(F3545,"_"))</f>
        <v>#NAME?</v>
      </c>
    </row>
    <row r="3546" customFormat="false" ht="14.25" hidden="false" customHeight="false" outlineLevel="0" collapsed="false">
      <c r="B3546" s="6" t="s">
        <v>4303</v>
      </c>
      <c r="C3546" s="18" t="s">
        <v>4335</v>
      </c>
      <c r="D3546" s="6" t="s">
        <v>4162</v>
      </c>
      <c r="E3546" s="6" t="e">
        <f aca="false">_xlfn.textbefore($C3546,"_")</f>
        <v>#NAME?</v>
      </c>
      <c r="F3546" s="6" t="e">
        <f aca="false">_xlfn.textbefore(_xlfn.textafter($C3546,_xlfn.CONCAT(E3546,"_")),"_")</f>
        <v>#NAME?</v>
      </c>
      <c r="G3546" s="6" t="e">
        <f aca="false">_xlfn.textafter($C3546,_xlfn.CONCAT(F3546,"_"))</f>
        <v>#NAME?</v>
      </c>
    </row>
    <row r="3547" customFormat="false" ht="14.25" hidden="false" customHeight="false" outlineLevel="0" collapsed="false">
      <c r="B3547" s="6" t="s">
        <v>4303</v>
      </c>
      <c r="C3547" s="18" t="s">
        <v>4336</v>
      </c>
      <c r="D3547" s="6" t="s">
        <v>4162</v>
      </c>
      <c r="E3547" s="6" t="e">
        <f aca="false">_xlfn.textbefore($C3547,"_")</f>
        <v>#NAME?</v>
      </c>
      <c r="F3547" s="6" t="e">
        <f aca="false">_xlfn.textbefore(_xlfn.textafter($C3547,_xlfn.CONCAT(E3547,"_")),"_")</f>
        <v>#NAME?</v>
      </c>
      <c r="G3547" s="6" t="e">
        <f aca="false">_xlfn.textafter($C3547,_xlfn.CONCAT(F3547,"_"))</f>
        <v>#NAME?</v>
      </c>
    </row>
    <row r="3548" customFormat="false" ht="14.25" hidden="false" customHeight="false" outlineLevel="0" collapsed="false">
      <c r="B3548" s="6" t="s">
        <v>4303</v>
      </c>
      <c r="C3548" s="18" t="s">
        <v>4337</v>
      </c>
      <c r="D3548" s="6" t="s">
        <v>4162</v>
      </c>
      <c r="E3548" s="6" t="e">
        <f aca="false">_xlfn.textbefore($C3548,"_")</f>
        <v>#NAME?</v>
      </c>
      <c r="F3548" s="6" t="e">
        <f aca="false">_xlfn.textbefore(_xlfn.textafter($C3548,_xlfn.CONCAT(E3548,"_")),"_")</f>
        <v>#NAME?</v>
      </c>
      <c r="G3548" s="6" t="e">
        <f aca="false">_xlfn.textafter($C3548,_xlfn.CONCAT(F3548,"_"))</f>
        <v>#NAME?</v>
      </c>
    </row>
    <row r="3549" customFormat="false" ht="14.25" hidden="false" customHeight="false" outlineLevel="0" collapsed="false">
      <c r="B3549" s="6" t="s">
        <v>4338</v>
      </c>
      <c r="C3549" s="18" t="s">
        <v>4339</v>
      </c>
      <c r="D3549" s="6" t="s">
        <v>4340</v>
      </c>
      <c r="E3549" s="6" t="e">
        <f aca="false">_xlfn.textbefore($C3549,"_")</f>
        <v>#NAME?</v>
      </c>
      <c r="F3549" s="6" t="e">
        <f aca="false">_xlfn.textbefore(_xlfn.textafter($C3549,_xlfn.CONCAT(E3549,"_")),"_")</f>
        <v>#NAME?</v>
      </c>
      <c r="G3549" s="6" t="e">
        <f aca="false">_xlfn.textafter($C3549,_xlfn.CONCAT(F3549,"_"))</f>
        <v>#NAME?</v>
      </c>
    </row>
    <row r="3550" customFormat="false" ht="14.25" hidden="false" customHeight="false" outlineLevel="0" collapsed="false">
      <c r="B3550" s="6" t="s">
        <v>4341</v>
      </c>
      <c r="C3550" s="18" t="s">
        <v>4342</v>
      </c>
      <c r="D3550" s="6" t="s">
        <v>4340</v>
      </c>
      <c r="E3550" s="6" t="e">
        <f aca="false">_xlfn.textbefore($C3550,"_")</f>
        <v>#NAME?</v>
      </c>
      <c r="F3550" s="6" t="e">
        <f aca="false">_xlfn.textbefore(_xlfn.textafter($C3550,_xlfn.CONCAT(E3550,"_")),"_")</f>
        <v>#NAME?</v>
      </c>
      <c r="G3550" s="6" t="e">
        <f aca="false">_xlfn.textafter($C3550,_xlfn.CONCAT(F3550,"_"))</f>
        <v>#NAME?</v>
      </c>
    </row>
    <row r="3551" customFormat="false" ht="14.25" hidden="false" customHeight="false" outlineLevel="0" collapsed="false">
      <c r="B3551" s="6" t="s">
        <v>4343</v>
      </c>
      <c r="C3551" s="18" t="s">
        <v>4344</v>
      </c>
      <c r="D3551" s="6" t="s">
        <v>4340</v>
      </c>
      <c r="E3551" s="6" t="e">
        <f aca="false">_xlfn.textbefore($C3551,"_")</f>
        <v>#NAME?</v>
      </c>
      <c r="F3551" s="6" t="e">
        <f aca="false">_xlfn.textbefore(_xlfn.textafter($C3551,_xlfn.CONCAT(E3551,"_")),"_")</f>
        <v>#NAME?</v>
      </c>
      <c r="G3551" s="6" t="e">
        <f aca="false">_xlfn.textafter($C3551,_xlfn.CONCAT(F3551,"_"))</f>
        <v>#NAME?</v>
      </c>
    </row>
    <row r="3552" customFormat="false" ht="14.25" hidden="false" customHeight="false" outlineLevel="0" collapsed="false">
      <c r="B3552" s="6" t="s">
        <v>4345</v>
      </c>
      <c r="C3552" s="18" t="s">
        <v>4346</v>
      </c>
      <c r="D3552" s="6" t="s">
        <v>4340</v>
      </c>
      <c r="E3552" s="6" t="e">
        <f aca="false">_xlfn.textbefore($C3552,"_")</f>
        <v>#NAME?</v>
      </c>
      <c r="F3552" s="6" t="e">
        <f aca="false">_xlfn.textbefore(_xlfn.textafter($C3552,_xlfn.CONCAT(E3552,"_")),"_")</f>
        <v>#NAME?</v>
      </c>
      <c r="G3552" s="6" t="e">
        <f aca="false">_xlfn.textafter($C3552,_xlfn.CONCAT(F3552,"_"))</f>
        <v>#NAME?</v>
      </c>
    </row>
    <row r="3553" customFormat="false" ht="14.25" hidden="false" customHeight="false" outlineLevel="0" collapsed="false">
      <c r="B3553" s="6" t="s">
        <v>4345</v>
      </c>
      <c r="C3553" s="18" t="s">
        <v>4347</v>
      </c>
      <c r="D3553" s="6" t="s">
        <v>4340</v>
      </c>
      <c r="E3553" s="6" t="e">
        <f aca="false">_xlfn.textbefore($C3553,"_")</f>
        <v>#NAME?</v>
      </c>
      <c r="F3553" s="6" t="e">
        <f aca="false">_xlfn.textbefore(_xlfn.textafter($C3553,_xlfn.CONCAT(E3553,"_")),"_")</f>
        <v>#NAME?</v>
      </c>
      <c r="G3553" s="6" t="e">
        <f aca="false">_xlfn.textafter($C3553,_xlfn.CONCAT(F3553,"_"))</f>
        <v>#NAME?</v>
      </c>
    </row>
    <row r="3554" customFormat="false" ht="14.25" hidden="false" customHeight="false" outlineLevel="0" collapsed="false">
      <c r="B3554" s="6" t="s">
        <v>4348</v>
      </c>
      <c r="C3554" s="18" t="s">
        <v>4349</v>
      </c>
      <c r="D3554" s="6" t="s">
        <v>4340</v>
      </c>
      <c r="E3554" s="6" t="e">
        <f aca="false">_xlfn.textbefore($C3554,"_")</f>
        <v>#NAME?</v>
      </c>
      <c r="F3554" s="6" t="e">
        <f aca="false">_xlfn.textbefore(_xlfn.textafter($C3554,_xlfn.CONCAT(E3554,"_")),"_")</f>
        <v>#NAME?</v>
      </c>
      <c r="G3554" s="6" t="e">
        <f aca="false">_xlfn.textafter($C3554,_xlfn.CONCAT(F3554,"_"))</f>
        <v>#NAME?</v>
      </c>
    </row>
    <row r="3555" customFormat="false" ht="14.25" hidden="false" customHeight="false" outlineLevel="0" collapsed="false">
      <c r="B3555" s="6" t="s">
        <v>4341</v>
      </c>
      <c r="C3555" s="18" t="s">
        <v>4350</v>
      </c>
      <c r="D3555" s="6" t="s">
        <v>4351</v>
      </c>
      <c r="E3555" s="6" t="e">
        <f aca="false">_xlfn.textbefore($C3555,"_")</f>
        <v>#NAME?</v>
      </c>
      <c r="F3555" s="6" t="e">
        <f aca="false">_xlfn.textbefore(_xlfn.textafter($C3555,_xlfn.CONCAT(E3555,"_")),"_")</f>
        <v>#NAME?</v>
      </c>
      <c r="G3555" s="6" t="e">
        <f aca="false">_xlfn.textafter($C3555,_xlfn.CONCAT(F3555,"_"))</f>
        <v>#NAME?</v>
      </c>
    </row>
    <row r="3556" customFormat="false" ht="14.25" hidden="false" customHeight="false" outlineLevel="0" collapsed="false">
      <c r="B3556" s="6" t="s">
        <v>4352</v>
      </c>
      <c r="C3556" s="18" t="s">
        <v>4353</v>
      </c>
      <c r="D3556" s="6" t="s">
        <v>4354</v>
      </c>
      <c r="E3556" s="6" t="e">
        <f aca="false">_xlfn.textbefore($C3556,"_")</f>
        <v>#NAME?</v>
      </c>
      <c r="F3556" s="6" t="e">
        <f aca="false">_xlfn.textbefore(_xlfn.textafter($C3556,_xlfn.CONCAT(E3556,"_")),"_")</f>
        <v>#NAME?</v>
      </c>
      <c r="G3556" s="6" t="e">
        <f aca="false">_xlfn.textafter($C3556,_xlfn.CONCAT(F3556,"_"))</f>
        <v>#NAME?</v>
      </c>
    </row>
    <row r="3557" customFormat="false" ht="14.25" hidden="false" customHeight="false" outlineLevel="0" collapsed="false">
      <c r="B3557" s="6" t="s">
        <v>4355</v>
      </c>
      <c r="C3557" s="18" t="s">
        <v>4356</v>
      </c>
      <c r="D3557" s="6" t="s">
        <v>4354</v>
      </c>
      <c r="E3557" s="6" t="e">
        <f aca="false">_xlfn.textbefore($C3557,"_")</f>
        <v>#NAME?</v>
      </c>
      <c r="F3557" s="6" t="e">
        <f aca="false">_xlfn.textbefore(_xlfn.textafter($C3557,_xlfn.CONCAT(E3557,"_")),"_")</f>
        <v>#NAME?</v>
      </c>
      <c r="G3557" s="6" t="e">
        <f aca="false">_xlfn.textafter($C3557,_xlfn.CONCAT(F3557,"_"))</f>
        <v>#NAME?</v>
      </c>
    </row>
    <row r="3558" customFormat="false" ht="14.25" hidden="false" customHeight="false" outlineLevel="0" collapsed="false">
      <c r="B3558" s="6" t="s">
        <v>4345</v>
      </c>
      <c r="C3558" s="18" t="s">
        <v>4357</v>
      </c>
      <c r="D3558" s="6" t="s">
        <v>4354</v>
      </c>
      <c r="E3558" s="6" t="e">
        <f aca="false">_xlfn.textbefore($C3558,"_")</f>
        <v>#NAME?</v>
      </c>
      <c r="F3558" s="6" t="e">
        <f aca="false">_xlfn.textbefore(_xlfn.textafter($C3558,_xlfn.CONCAT(E3558,"_")),"_")</f>
        <v>#NAME?</v>
      </c>
      <c r="G3558" s="6" t="e">
        <f aca="false">_xlfn.textafter($C3558,_xlfn.CONCAT(F3558,"_"))</f>
        <v>#NAME?</v>
      </c>
    </row>
    <row r="3559" customFormat="false" ht="14.25" hidden="false" customHeight="false" outlineLevel="0" collapsed="false">
      <c r="B3559" s="6" t="s">
        <v>4345</v>
      </c>
      <c r="C3559" s="18" t="s">
        <v>4358</v>
      </c>
      <c r="D3559" s="6" t="s">
        <v>4354</v>
      </c>
      <c r="E3559" s="6" t="e">
        <f aca="false">_xlfn.textbefore($C3559,"_")</f>
        <v>#NAME?</v>
      </c>
      <c r="F3559" s="6" t="e">
        <f aca="false">_xlfn.textbefore(_xlfn.textafter($C3559,_xlfn.CONCAT(E3559,"_")),"_")</f>
        <v>#NAME?</v>
      </c>
      <c r="G3559" s="6" t="e">
        <f aca="false">_xlfn.textafter($C3559,_xlfn.CONCAT(F3559,"_"))</f>
        <v>#NAME?</v>
      </c>
    </row>
    <row r="3560" customFormat="false" ht="14.25" hidden="false" customHeight="false" outlineLevel="0" collapsed="false">
      <c r="B3560" s="6" t="s">
        <v>4359</v>
      </c>
      <c r="C3560" s="18" t="s">
        <v>4360</v>
      </c>
      <c r="D3560" s="6" t="s">
        <v>4354</v>
      </c>
      <c r="E3560" s="6" t="e">
        <f aca="false">_xlfn.textbefore($C3560,"_")</f>
        <v>#NAME?</v>
      </c>
      <c r="F3560" s="6" t="e">
        <f aca="false">_xlfn.textbefore(_xlfn.textafter($C3560,_xlfn.CONCAT(E3560,"_")),"_")</f>
        <v>#NAME?</v>
      </c>
      <c r="G3560" s="6" t="e">
        <f aca="false">_xlfn.textafter($C3560,_xlfn.CONCAT(F3560,"_"))</f>
        <v>#NAME?</v>
      </c>
    </row>
    <row r="3561" customFormat="false" ht="14.25" hidden="false" customHeight="false" outlineLevel="0" collapsed="false">
      <c r="B3561" s="6" t="s">
        <v>4361</v>
      </c>
      <c r="C3561" s="18" t="s">
        <v>4362</v>
      </c>
      <c r="D3561" s="6" t="s">
        <v>4354</v>
      </c>
      <c r="E3561" s="6" t="e">
        <f aca="false">_xlfn.textbefore($C3561,"_")</f>
        <v>#NAME?</v>
      </c>
      <c r="F3561" s="6" t="e">
        <f aca="false">_xlfn.textbefore(_xlfn.textafter($C3561,_xlfn.CONCAT(E3561,"_")),"_")</f>
        <v>#NAME?</v>
      </c>
      <c r="G3561" s="6" t="e">
        <f aca="false">_xlfn.textafter($C3561,_xlfn.CONCAT(F3561,"_"))</f>
        <v>#NAME?</v>
      </c>
    </row>
    <row r="3562" customFormat="false" ht="14.25" hidden="false" customHeight="false" outlineLevel="0" collapsed="false">
      <c r="B3562" s="6" t="s">
        <v>4363</v>
      </c>
      <c r="C3562" s="18" t="s">
        <v>4364</v>
      </c>
      <c r="D3562" s="6" t="s">
        <v>4354</v>
      </c>
      <c r="E3562" s="6" t="e">
        <f aca="false">_xlfn.textbefore($C3562,"_")</f>
        <v>#NAME?</v>
      </c>
      <c r="F3562" s="6" t="e">
        <f aca="false">_xlfn.textbefore(_xlfn.textafter($C3562,_xlfn.CONCAT(E3562,"_")),"_")</f>
        <v>#NAME?</v>
      </c>
      <c r="G3562" s="6" t="e">
        <f aca="false">_xlfn.textafter($C3562,_xlfn.CONCAT(F3562,"_"))</f>
        <v>#NAME?</v>
      </c>
    </row>
    <row r="3563" customFormat="false" ht="14.25" hidden="false" customHeight="false" outlineLevel="0" collapsed="false">
      <c r="B3563" s="6" t="s">
        <v>4365</v>
      </c>
      <c r="C3563" s="18" t="s">
        <v>4366</v>
      </c>
      <c r="D3563" s="6" t="s">
        <v>4354</v>
      </c>
      <c r="E3563" s="6" t="e">
        <f aca="false">_xlfn.textbefore($C3563,"_")</f>
        <v>#NAME?</v>
      </c>
      <c r="F3563" s="6" t="e">
        <f aca="false">_xlfn.textbefore(_xlfn.textafter($C3563,_xlfn.CONCAT(E3563,"_")),"_")</f>
        <v>#NAME?</v>
      </c>
      <c r="G3563" s="6" t="e">
        <f aca="false">_xlfn.textafter($C3563,_xlfn.CONCAT(F3563,"_"))</f>
        <v>#NAME?</v>
      </c>
    </row>
    <row r="3564" customFormat="false" ht="14.25" hidden="false" customHeight="false" outlineLevel="0" collapsed="false">
      <c r="B3564" s="6" t="s">
        <v>4367</v>
      </c>
      <c r="C3564" s="18" t="s">
        <v>4368</v>
      </c>
      <c r="D3564" s="6" t="s">
        <v>4354</v>
      </c>
      <c r="E3564" s="6" t="e">
        <f aca="false">_xlfn.textbefore($C3564,"_")</f>
        <v>#NAME?</v>
      </c>
      <c r="F3564" s="6" t="e">
        <f aca="false">_xlfn.textbefore(_xlfn.textafter($C3564,_xlfn.CONCAT(E3564,"_")),"_")</f>
        <v>#NAME?</v>
      </c>
      <c r="G3564" s="6" t="e">
        <f aca="false">_xlfn.textafter($C3564,_xlfn.CONCAT(F3564,"_"))</f>
        <v>#NAME?</v>
      </c>
    </row>
    <row r="3565" customFormat="false" ht="14.25" hidden="false" customHeight="false" outlineLevel="0" collapsed="false">
      <c r="B3565" s="6" t="s">
        <v>4365</v>
      </c>
      <c r="C3565" s="18" t="s">
        <v>4369</v>
      </c>
      <c r="D3565" s="6" t="s">
        <v>4354</v>
      </c>
      <c r="E3565" s="6" t="e">
        <f aca="false">_xlfn.textbefore($C3565,"_")</f>
        <v>#NAME?</v>
      </c>
      <c r="F3565" s="6" t="e">
        <f aca="false">_xlfn.textbefore(_xlfn.textafter($C3565,_xlfn.CONCAT(E3565,"_")),"_")</f>
        <v>#NAME?</v>
      </c>
      <c r="G3565" s="6" t="e">
        <f aca="false">_xlfn.textafter($C3565,_xlfn.CONCAT(F3565,"_"))</f>
        <v>#NAME?</v>
      </c>
    </row>
    <row r="3566" customFormat="false" ht="14.25" hidden="false" customHeight="false" outlineLevel="0" collapsed="false">
      <c r="B3566" s="6" t="s">
        <v>4370</v>
      </c>
      <c r="C3566" s="18" t="s">
        <v>4371</v>
      </c>
      <c r="D3566" s="6" t="s">
        <v>4340</v>
      </c>
      <c r="E3566" s="6" t="e">
        <f aca="false">_xlfn.textbefore($C3566,"_")</f>
        <v>#NAME?</v>
      </c>
      <c r="F3566" s="6" t="e">
        <f aca="false">_xlfn.textbefore(_xlfn.textafter($C3566,_xlfn.CONCAT(E3566,"_")),"_")</f>
        <v>#NAME?</v>
      </c>
      <c r="G3566" s="6" t="e">
        <f aca="false">_xlfn.textafter($C3566,_xlfn.CONCAT(F3566,"_"))</f>
        <v>#NAME?</v>
      </c>
    </row>
    <row r="3567" customFormat="false" ht="14.25" hidden="false" customHeight="false" outlineLevel="0" collapsed="false">
      <c r="B3567" s="6" t="s">
        <v>4365</v>
      </c>
      <c r="C3567" s="18" t="s">
        <v>4372</v>
      </c>
      <c r="D3567" s="6" t="s">
        <v>4340</v>
      </c>
      <c r="E3567" s="6" t="e">
        <f aca="false">_xlfn.textbefore($C3567,"_")</f>
        <v>#NAME?</v>
      </c>
      <c r="F3567" s="6" t="e">
        <f aca="false">_xlfn.textbefore(_xlfn.textafter($C3567,_xlfn.CONCAT(E3567,"_")),"_")</f>
        <v>#NAME?</v>
      </c>
      <c r="G3567" s="6" t="e">
        <f aca="false">_xlfn.textafter($C3567,_xlfn.CONCAT(F3567,"_"))</f>
        <v>#NAME?</v>
      </c>
    </row>
    <row r="3568" customFormat="false" ht="14.25" hidden="false" customHeight="false" outlineLevel="0" collapsed="false">
      <c r="B3568" s="6" t="s">
        <v>4343</v>
      </c>
      <c r="C3568" s="18" t="s">
        <v>4373</v>
      </c>
      <c r="D3568" s="6" t="s">
        <v>4340</v>
      </c>
      <c r="E3568" s="6" t="e">
        <f aca="false">_xlfn.textbefore($C3568,"_")</f>
        <v>#NAME?</v>
      </c>
      <c r="F3568" s="6" t="e">
        <f aca="false">_xlfn.textbefore(_xlfn.textafter($C3568,_xlfn.CONCAT(E3568,"_")),"_")</f>
        <v>#NAME?</v>
      </c>
      <c r="G3568" s="6" t="e">
        <f aca="false">_xlfn.textafter($C3568,_xlfn.CONCAT(F3568,"_"))</f>
        <v>#NAME?</v>
      </c>
    </row>
    <row r="3569" customFormat="false" ht="14.25" hidden="false" customHeight="false" outlineLevel="0" collapsed="false">
      <c r="B3569" s="6" t="s">
        <v>4345</v>
      </c>
      <c r="C3569" s="18" t="s">
        <v>4374</v>
      </c>
      <c r="D3569" s="6" t="s">
        <v>4340</v>
      </c>
      <c r="E3569" s="6" t="e">
        <f aca="false">_xlfn.textbefore($C3569,"_")</f>
        <v>#NAME?</v>
      </c>
      <c r="F3569" s="6" t="e">
        <f aca="false">_xlfn.textbefore(_xlfn.textafter($C3569,_xlfn.CONCAT(E3569,"_")),"_")</f>
        <v>#NAME?</v>
      </c>
      <c r="G3569" s="6" t="e">
        <f aca="false">_xlfn.textafter($C3569,_xlfn.CONCAT(F3569,"_"))</f>
        <v>#NAME?</v>
      </c>
    </row>
    <row r="3570" customFormat="false" ht="14.25" hidden="false" customHeight="false" outlineLevel="0" collapsed="false">
      <c r="B3570" s="6" t="s">
        <v>4345</v>
      </c>
      <c r="C3570" s="18" t="s">
        <v>4375</v>
      </c>
      <c r="D3570" s="6" t="s">
        <v>4340</v>
      </c>
      <c r="E3570" s="6" t="e">
        <f aca="false">_xlfn.textbefore($C3570,"_")</f>
        <v>#NAME?</v>
      </c>
      <c r="F3570" s="6" t="e">
        <f aca="false">_xlfn.textbefore(_xlfn.textafter($C3570,_xlfn.CONCAT(E3570,"_")),"_")</f>
        <v>#NAME?</v>
      </c>
      <c r="G3570" s="6" t="e">
        <f aca="false">_xlfn.textafter($C3570,_xlfn.CONCAT(F3570,"_"))</f>
        <v>#NAME?</v>
      </c>
    </row>
    <row r="3571" customFormat="false" ht="14.25" hidden="false" customHeight="false" outlineLevel="0" collapsed="false">
      <c r="B3571" s="6" t="s">
        <v>4341</v>
      </c>
      <c r="C3571" s="18" t="s">
        <v>4376</v>
      </c>
      <c r="D3571" s="6" t="s">
        <v>4351</v>
      </c>
      <c r="E3571" s="6" t="e">
        <f aca="false">_xlfn.textbefore($C3571,"_")</f>
        <v>#NAME?</v>
      </c>
      <c r="F3571" s="6" t="e">
        <f aca="false">_xlfn.textbefore(_xlfn.textafter($C3571,_xlfn.CONCAT(E3571,"_")),"_")</f>
        <v>#NAME?</v>
      </c>
      <c r="G3571" s="6" t="e">
        <f aca="false">_xlfn.textafter($C3571,_xlfn.CONCAT(F3571,"_"))</f>
        <v>#NAME?</v>
      </c>
    </row>
    <row r="3572" customFormat="false" ht="14.25" hidden="false" customHeight="false" outlineLevel="0" collapsed="false">
      <c r="B3572" s="6" t="s">
        <v>4343</v>
      </c>
      <c r="C3572" s="18" t="s">
        <v>4377</v>
      </c>
      <c r="D3572" s="6" t="s">
        <v>4354</v>
      </c>
      <c r="E3572" s="6" t="e">
        <f aca="false">_xlfn.textbefore($C3572,"_")</f>
        <v>#NAME?</v>
      </c>
      <c r="F3572" s="6" t="e">
        <f aca="false">_xlfn.textbefore(_xlfn.textafter($C3572,_xlfn.CONCAT(E3572,"_")),"_")</f>
        <v>#NAME?</v>
      </c>
      <c r="G3572" s="6" t="e">
        <f aca="false">_xlfn.textafter($C3572,_xlfn.CONCAT(F3572,"_"))</f>
        <v>#NAME?</v>
      </c>
    </row>
    <row r="3573" customFormat="false" ht="14.25" hidden="false" customHeight="false" outlineLevel="0" collapsed="false">
      <c r="B3573" s="6" t="s">
        <v>4345</v>
      </c>
      <c r="C3573" s="18" t="s">
        <v>4378</v>
      </c>
      <c r="D3573" s="6" t="s">
        <v>4354</v>
      </c>
      <c r="E3573" s="6" t="e">
        <f aca="false">_xlfn.textbefore($C3573,"_")</f>
        <v>#NAME?</v>
      </c>
      <c r="F3573" s="6" t="e">
        <f aca="false">_xlfn.textbefore(_xlfn.textafter($C3573,_xlfn.CONCAT(E3573,"_")),"_")</f>
        <v>#NAME?</v>
      </c>
      <c r="G3573" s="6" t="e">
        <f aca="false">_xlfn.textafter($C3573,_xlfn.CONCAT(F3573,"_"))</f>
        <v>#NAME?</v>
      </c>
    </row>
    <row r="3574" customFormat="false" ht="14.25" hidden="false" customHeight="false" outlineLevel="0" collapsed="false">
      <c r="B3574" s="6" t="s">
        <v>4345</v>
      </c>
      <c r="C3574" s="18" t="s">
        <v>4379</v>
      </c>
      <c r="D3574" s="6" t="s">
        <v>4354</v>
      </c>
      <c r="E3574" s="6" t="e">
        <f aca="false">_xlfn.textbefore($C3574,"_")</f>
        <v>#NAME?</v>
      </c>
      <c r="F3574" s="6" t="e">
        <f aca="false">_xlfn.textbefore(_xlfn.textafter($C3574,_xlfn.CONCAT(E3574,"_")),"_")</f>
        <v>#NAME?</v>
      </c>
      <c r="G3574" s="6" t="e">
        <f aca="false">_xlfn.textafter($C3574,_xlfn.CONCAT(F3574,"_"))</f>
        <v>#NAME?</v>
      </c>
    </row>
    <row r="3575" customFormat="false" ht="14.25" hidden="false" customHeight="false" outlineLevel="0" collapsed="false">
      <c r="B3575" s="6" t="s">
        <v>4380</v>
      </c>
      <c r="C3575" s="18" t="s">
        <v>4381</v>
      </c>
      <c r="D3575" s="6" t="s">
        <v>4354</v>
      </c>
      <c r="E3575" s="6" t="e">
        <f aca="false">_xlfn.textbefore($C3575,"_")</f>
        <v>#NAME?</v>
      </c>
      <c r="F3575" s="6" t="e">
        <f aca="false">_xlfn.textbefore(_xlfn.textafter($C3575,_xlfn.CONCAT(E3575,"_")),"_")</f>
        <v>#NAME?</v>
      </c>
      <c r="G3575" s="6" t="e">
        <f aca="false">_xlfn.textafter($C3575,_xlfn.CONCAT(F3575,"_"))</f>
        <v>#NAME?</v>
      </c>
    </row>
    <row r="3576" customFormat="false" ht="14.25" hidden="false" customHeight="false" outlineLevel="0" collapsed="false">
      <c r="B3576" s="6" t="s">
        <v>4382</v>
      </c>
      <c r="C3576" s="18" t="s">
        <v>4383</v>
      </c>
      <c r="D3576" s="6" t="s">
        <v>4354</v>
      </c>
      <c r="E3576" s="6" t="e">
        <f aca="false">_xlfn.textbefore($C3576,"_")</f>
        <v>#NAME?</v>
      </c>
      <c r="F3576" s="6" t="e">
        <f aca="false">_xlfn.textbefore(_xlfn.textafter($C3576,_xlfn.CONCAT(E3576,"_")),"_")</f>
        <v>#NAME?</v>
      </c>
      <c r="G3576" s="6" t="e">
        <f aca="false">_xlfn.textafter($C3576,_xlfn.CONCAT(F3576,"_"))</f>
        <v>#NAME?</v>
      </c>
    </row>
    <row r="3577" customFormat="false" ht="14.25" hidden="false" customHeight="false" outlineLevel="0" collapsed="false">
      <c r="B3577" s="6" t="s">
        <v>4361</v>
      </c>
      <c r="C3577" s="18" t="s">
        <v>4384</v>
      </c>
      <c r="D3577" s="6" t="s">
        <v>4354</v>
      </c>
      <c r="E3577" s="6" t="e">
        <f aca="false">_xlfn.textbefore($C3577,"_")</f>
        <v>#NAME?</v>
      </c>
      <c r="F3577" s="6" t="e">
        <f aca="false">_xlfn.textbefore(_xlfn.textafter($C3577,_xlfn.CONCAT(E3577,"_")),"_")</f>
        <v>#NAME?</v>
      </c>
      <c r="G3577" s="6" t="e">
        <f aca="false">_xlfn.textafter($C3577,_xlfn.CONCAT(F3577,"_"))</f>
        <v>#NAME?</v>
      </c>
    </row>
    <row r="3578" customFormat="false" ht="14.25" hidden="false" customHeight="false" outlineLevel="0" collapsed="false">
      <c r="B3578" s="6" t="s">
        <v>4367</v>
      </c>
      <c r="C3578" s="18" t="s">
        <v>4385</v>
      </c>
      <c r="D3578" s="6" t="s">
        <v>4354</v>
      </c>
      <c r="E3578" s="6" t="e">
        <f aca="false">_xlfn.textbefore($C3578,"_")</f>
        <v>#NAME?</v>
      </c>
      <c r="F3578" s="6" t="e">
        <f aca="false">_xlfn.textbefore(_xlfn.textafter($C3578,_xlfn.CONCAT(E3578,"_")),"_")</f>
        <v>#NAME?</v>
      </c>
      <c r="G3578" s="6" t="e">
        <f aca="false">_xlfn.textafter($C3578,_xlfn.CONCAT(F3578,"_"))</f>
        <v>#NAME?</v>
      </c>
    </row>
    <row r="3579" customFormat="false" ht="14.25" hidden="false" customHeight="false" outlineLevel="0" collapsed="false">
      <c r="B3579" s="6" t="s">
        <v>4386</v>
      </c>
      <c r="C3579" s="18" t="s">
        <v>4387</v>
      </c>
      <c r="D3579" s="6" t="s">
        <v>4354</v>
      </c>
      <c r="E3579" s="6" t="e">
        <f aca="false">_xlfn.textbefore($C3579,"_")</f>
        <v>#NAME?</v>
      </c>
      <c r="F3579" s="6" t="e">
        <f aca="false">_xlfn.textbefore(_xlfn.textafter($C3579,_xlfn.CONCAT(E3579,"_")),"_")</f>
        <v>#NAME?</v>
      </c>
      <c r="G3579" s="6" t="e">
        <f aca="false">_xlfn.textafter($C3579,_xlfn.CONCAT(F3579,"_"))</f>
        <v>#NAME?</v>
      </c>
    </row>
    <row r="3580" customFormat="false" ht="14.25" hidden="false" customHeight="false" outlineLevel="0" collapsed="false">
      <c r="B3580" s="6" t="s">
        <v>4388</v>
      </c>
      <c r="C3580" s="18" t="s">
        <v>4389</v>
      </c>
      <c r="D3580" s="6" t="s">
        <v>4354</v>
      </c>
      <c r="E3580" s="6" t="e">
        <f aca="false">_xlfn.textbefore($C3580,"_")</f>
        <v>#NAME?</v>
      </c>
      <c r="F3580" s="6" t="e">
        <f aca="false">_xlfn.textbefore(_xlfn.textafter($C3580,_xlfn.CONCAT(E3580,"_")),"_")</f>
        <v>#NAME?</v>
      </c>
      <c r="G3580" s="6" t="e">
        <f aca="false">_xlfn.textafter($C3580,_xlfn.CONCAT(F3580,"_"))</f>
        <v>#NAME?</v>
      </c>
    </row>
    <row r="3581" customFormat="false" ht="14.25" hidden="false" customHeight="false" outlineLevel="0" collapsed="false">
      <c r="B3581" s="6" t="s">
        <v>4367</v>
      </c>
      <c r="C3581" s="18" t="s">
        <v>4390</v>
      </c>
      <c r="D3581" s="6" t="s">
        <v>4340</v>
      </c>
      <c r="E3581" s="6" t="e">
        <f aca="false">_xlfn.textbefore($C3581,"_")</f>
        <v>#NAME?</v>
      </c>
      <c r="F3581" s="6" t="e">
        <f aca="false">_xlfn.textbefore(_xlfn.textafter($C3581,_xlfn.CONCAT(E3581,"_")),"_")</f>
        <v>#NAME?</v>
      </c>
      <c r="G3581" s="6" t="e">
        <f aca="false">_xlfn.textafter($C3581,_xlfn.CONCAT(F3581,"_"))</f>
        <v>#NAME?</v>
      </c>
    </row>
    <row r="3582" customFormat="false" ht="14.25" hidden="false" customHeight="false" outlineLevel="0" collapsed="false">
      <c r="B3582" s="6" t="s">
        <v>4365</v>
      </c>
      <c r="C3582" s="18" t="s">
        <v>4391</v>
      </c>
      <c r="D3582" s="6" t="s">
        <v>4340</v>
      </c>
      <c r="E3582" s="6" t="e">
        <f aca="false">_xlfn.textbefore($C3582,"_")</f>
        <v>#NAME?</v>
      </c>
      <c r="F3582" s="6" t="e">
        <f aca="false">_xlfn.textbefore(_xlfn.textafter($C3582,_xlfn.CONCAT(E3582,"_")),"_")</f>
        <v>#NAME?</v>
      </c>
      <c r="G3582" s="6" t="e">
        <f aca="false">_xlfn.textafter($C3582,_xlfn.CONCAT(F3582,"_"))</f>
        <v>#NAME?</v>
      </c>
    </row>
    <row r="3583" customFormat="false" ht="14.25" hidden="false" customHeight="false" outlineLevel="0" collapsed="false">
      <c r="B3583" s="6" t="s">
        <v>4392</v>
      </c>
      <c r="C3583" s="18" t="s">
        <v>4393</v>
      </c>
      <c r="D3583" s="6" t="s">
        <v>4340</v>
      </c>
      <c r="E3583" s="6" t="e">
        <f aca="false">_xlfn.textbefore($C3583,"_")</f>
        <v>#NAME?</v>
      </c>
      <c r="F3583" s="6" t="e">
        <f aca="false">_xlfn.textbefore(_xlfn.textafter($C3583,_xlfn.CONCAT(E3583,"_")),"_")</f>
        <v>#NAME?</v>
      </c>
      <c r="G3583" s="6" t="e">
        <f aca="false">_xlfn.textafter($C3583,_xlfn.CONCAT(F3583,"_"))</f>
        <v>#NAME?</v>
      </c>
    </row>
    <row r="3584" customFormat="false" ht="14.25" hidden="false" customHeight="false" outlineLevel="0" collapsed="false">
      <c r="B3584" s="6" t="s">
        <v>4388</v>
      </c>
      <c r="C3584" s="18" t="s">
        <v>4394</v>
      </c>
      <c r="D3584" s="6" t="s">
        <v>4340</v>
      </c>
      <c r="E3584" s="6" t="e">
        <f aca="false">_xlfn.textbefore($C3584,"_")</f>
        <v>#NAME?</v>
      </c>
      <c r="F3584" s="6" t="e">
        <f aca="false">_xlfn.textbefore(_xlfn.textafter($C3584,_xlfn.CONCAT(E3584,"_")),"_")</f>
        <v>#NAME?</v>
      </c>
      <c r="G3584" s="6" t="e">
        <f aca="false">_xlfn.textafter($C3584,_xlfn.CONCAT(F3584,"_"))</f>
        <v>#NAME?</v>
      </c>
    </row>
    <row r="3585" customFormat="false" ht="14.25" hidden="false" customHeight="false" outlineLevel="0" collapsed="false">
      <c r="B3585" s="6" t="s">
        <v>4395</v>
      </c>
      <c r="C3585" s="18" t="s">
        <v>4396</v>
      </c>
      <c r="D3585" s="6" t="s">
        <v>4354</v>
      </c>
      <c r="E3585" s="6" t="e">
        <f aca="false">_xlfn.textbefore($C3585,"_")</f>
        <v>#NAME?</v>
      </c>
      <c r="F3585" s="6" t="e">
        <f aca="false">_xlfn.textbefore(_xlfn.textafter($C3585,_xlfn.CONCAT(E3585,"_")),"_")</f>
        <v>#NAME?</v>
      </c>
      <c r="G3585" s="6" t="e">
        <f aca="false">_xlfn.textafter($C3585,_xlfn.CONCAT(F3585,"_"))</f>
        <v>#NAME?</v>
      </c>
    </row>
    <row r="3586" customFormat="false" ht="14.25" hidden="false" customHeight="false" outlineLevel="0" collapsed="false">
      <c r="B3586" s="6" t="s">
        <v>4361</v>
      </c>
      <c r="C3586" s="18" t="s">
        <v>4397</v>
      </c>
      <c r="D3586" s="6" t="s">
        <v>4354</v>
      </c>
      <c r="E3586" s="6" t="e">
        <f aca="false">_xlfn.textbefore($C3586,"_")</f>
        <v>#NAME?</v>
      </c>
      <c r="F3586" s="6" t="e">
        <f aca="false">_xlfn.textbefore(_xlfn.textafter($C3586,_xlfn.CONCAT(E3586,"_")),"_")</f>
        <v>#NAME?</v>
      </c>
      <c r="G3586" s="6" t="e">
        <f aca="false">_xlfn.textafter($C3586,_xlfn.CONCAT(F3586,"_"))</f>
        <v>#NAME?</v>
      </c>
    </row>
    <row r="3587" customFormat="false" ht="14.25" hidden="false" customHeight="false" outlineLevel="0" collapsed="false">
      <c r="B3587" s="6" t="s">
        <v>4398</v>
      </c>
      <c r="C3587" s="18" t="s">
        <v>4399</v>
      </c>
      <c r="D3587" s="6" t="s">
        <v>4354</v>
      </c>
      <c r="E3587" s="6" t="e">
        <f aca="false">_xlfn.textbefore($C3587,"_")</f>
        <v>#NAME?</v>
      </c>
      <c r="F3587" s="6" t="e">
        <f aca="false">_xlfn.textbefore(_xlfn.textafter($C3587,_xlfn.CONCAT(E3587,"_")),"_")</f>
        <v>#NAME?</v>
      </c>
      <c r="G3587" s="6" t="e">
        <f aca="false">_xlfn.textafter($C3587,_xlfn.CONCAT(F3587,"_"))</f>
        <v>#NAME?</v>
      </c>
    </row>
    <row r="3588" customFormat="false" ht="14.25" hidden="false" customHeight="false" outlineLevel="0" collapsed="false">
      <c r="B3588" s="6" t="s">
        <v>4400</v>
      </c>
      <c r="C3588" s="18" t="s">
        <v>4401</v>
      </c>
      <c r="D3588" s="6" t="s">
        <v>4354</v>
      </c>
      <c r="E3588" s="6" t="e">
        <f aca="false">_xlfn.textbefore($C3588,"_")</f>
        <v>#NAME?</v>
      </c>
      <c r="F3588" s="6" t="e">
        <f aca="false">_xlfn.textbefore(_xlfn.textafter($C3588,_xlfn.CONCAT(E3588,"_")),"_")</f>
        <v>#NAME?</v>
      </c>
      <c r="G3588" s="6" t="e">
        <f aca="false">_xlfn.textafter($C3588,_xlfn.CONCAT(F3588,"_"))</f>
        <v>#NAME?</v>
      </c>
    </row>
    <row r="3589" customFormat="false" ht="14.25" hidden="false" customHeight="false" outlineLevel="0" collapsed="false">
      <c r="B3589" s="6" t="s">
        <v>4398</v>
      </c>
      <c r="C3589" s="18" t="s">
        <v>4402</v>
      </c>
      <c r="D3589" s="6" t="s">
        <v>4354</v>
      </c>
      <c r="E3589" s="6" t="e">
        <f aca="false">_xlfn.textbefore($C3589,"_")</f>
        <v>#NAME?</v>
      </c>
      <c r="F3589" s="6" t="e">
        <f aca="false">_xlfn.textbefore(_xlfn.textafter($C3589,_xlfn.CONCAT(E3589,"_")),"_")</f>
        <v>#NAME?</v>
      </c>
      <c r="G3589" s="6" t="e">
        <f aca="false">_xlfn.textafter($C3589,_xlfn.CONCAT(F3589,"_"))</f>
        <v>#NAME?</v>
      </c>
    </row>
    <row r="3590" customFormat="false" ht="14.25" hidden="false" customHeight="false" outlineLevel="0" collapsed="false">
      <c r="B3590" s="6" t="s">
        <v>4398</v>
      </c>
      <c r="C3590" s="18" t="s">
        <v>4403</v>
      </c>
      <c r="D3590" s="6" t="s">
        <v>4354</v>
      </c>
      <c r="E3590" s="6" t="e">
        <f aca="false">_xlfn.textbefore($C3590,"_")</f>
        <v>#NAME?</v>
      </c>
      <c r="F3590" s="6" t="e">
        <f aca="false">_xlfn.textbefore(_xlfn.textafter($C3590,_xlfn.CONCAT(E3590,"_")),"_")</f>
        <v>#NAME?</v>
      </c>
      <c r="G3590" s="6" t="e">
        <f aca="false">_xlfn.textafter($C3590,_xlfn.CONCAT(F3590,"_"))</f>
        <v>#NAME?</v>
      </c>
    </row>
    <row r="3591" customFormat="false" ht="14.25" hidden="false" customHeight="false" outlineLevel="0" collapsed="false">
      <c r="B3591" s="6" t="s">
        <v>4404</v>
      </c>
      <c r="C3591" s="18" t="s">
        <v>4405</v>
      </c>
      <c r="D3591" s="6" t="s">
        <v>4354</v>
      </c>
      <c r="E3591" s="6" t="e">
        <f aca="false">_xlfn.textbefore($C3591,"_")</f>
        <v>#NAME?</v>
      </c>
      <c r="F3591" s="6" t="e">
        <f aca="false">_xlfn.textbefore(_xlfn.textafter($C3591,_xlfn.CONCAT(E3591,"_")),"_")</f>
        <v>#NAME?</v>
      </c>
      <c r="G3591" s="6" t="e">
        <f aca="false">_xlfn.textafter($C3591,_xlfn.CONCAT(F3591,"_"))</f>
        <v>#NAME?</v>
      </c>
    </row>
    <row r="3592" customFormat="false" ht="14.25" hidden="false" customHeight="false" outlineLevel="0" collapsed="false">
      <c r="B3592" s="6" t="s">
        <v>4406</v>
      </c>
      <c r="C3592" s="18" t="s">
        <v>4407</v>
      </c>
      <c r="D3592" s="6" t="s">
        <v>4354</v>
      </c>
      <c r="E3592" s="6" t="e">
        <f aca="false">_xlfn.textbefore($C3592,"_")</f>
        <v>#NAME?</v>
      </c>
      <c r="F3592" s="6" t="e">
        <f aca="false">_xlfn.textbefore(_xlfn.textafter($C3592,_xlfn.CONCAT(E3592,"_")),"_")</f>
        <v>#NAME?</v>
      </c>
      <c r="G3592" s="6" t="e">
        <f aca="false">_xlfn.textafter($C3592,_xlfn.CONCAT(F3592,"_"))</f>
        <v>#NAME?</v>
      </c>
    </row>
    <row r="3593" customFormat="false" ht="14.25" hidden="false" customHeight="false" outlineLevel="0" collapsed="false">
      <c r="B3593" s="6" t="s">
        <v>4408</v>
      </c>
      <c r="C3593" s="18" t="s">
        <v>4409</v>
      </c>
      <c r="D3593" s="6" t="s">
        <v>4354</v>
      </c>
      <c r="E3593" s="6" t="e">
        <f aca="false">_xlfn.textbefore($C3593,"_")</f>
        <v>#NAME?</v>
      </c>
      <c r="F3593" s="6" t="e">
        <f aca="false">_xlfn.textbefore(_xlfn.textafter($C3593,_xlfn.CONCAT(E3593,"_")),"_")</f>
        <v>#NAME?</v>
      </c>
      <c r="G3593" s="6" t="e">
        <f aca="false">_xlfn.textafter($C3593,_xlfn.CONCAT(F3593,"_"))</f>
        <v>#NAME?</v>
      </c>
    </row>
    <row r="3594" customFormat="false" ht="14.25" hidden="false" customHeight="false" outlineLevel="0" collapsed="false">
      <c r="B3594" s="6" t="s">
        <v>4410</v>
      </c>
      <c r="C3594" s="18" t="s">
        <v>4411</v>
      </c>
      <c r="D3594" s="6" t="s">
        <v>4354</v>
      </c>
      <c r="E3594" s="6" t="e">
        <f aca="false">_xlfn.textbefore($C3594,"_")</f>
        <v>#NAME?</v>
      </c>
      <c r="F3594" s="6" t="e">
        <f aca="false">_xlfn.textbefore(_xlfn.textafter($C3594,_xlfn.CONCAT(E3594,"_")),"_")</f>
        <v>#NAME?</v>
      </c>
      <c r="G3594" s="6" t="e">
        <f aca="false">_xlfn.textafter($C3594,_xlfn.CONCAT(F3594,"_"))</f>
        <v>#NAME?</v>
      </c>
    </row>
    <row r="3595" customFormat="false" ht="14.25" hidden="false" customHeight="false" outlineLevel="0" collapsed="false">
      <c r="B3595" s="6" t="s">
        <v>4398</v>
      </c>
      <c r="C3595" s="18" t="s">
        <v>4412</v>
      </c>
      <c r="D3595" s="6" t="s">
        <v>4340</v>
      </c>
      <c r="E3595" s="6" t="e">
        <f aca="false">_xlfn.textbefore($C3595,"_")</f>
        <v>#NAME?</v>
      </c>
      <c r="F3595" s="6" t="e">
        <f aca="false">_xlfn.textbefore(_xlfn.textafter($C3595,_xlfn.CONCAT(E3595,"_")),"_")</f>
        <v>#NAME?</v>
      </c>
      <c r="G3595" s="6" t="e">
        <f aca="false">_xlfn.textafter($C3595,_xlfn.CONCAT(F3595,"_"))</f>
        <v>#NAME?</v>
      </c>
    </row>
    <row r="3596" customFormat="false" ht="14.25" hidden="false" customHeight="false" outlineLevel="0" collapsed="false">
      <c r="B3596" s="6" t="s">
        <v>4398</v>
      </c>
      <c r="C3596" s="18" t="s">
        <v>4413</v>
      </c>
      <c r="D3596" s="6" t="s">
        <v>4340</v>
      </c>
      <c r="E3596" s="6" t="e">
        <f aca="false">_xlfn.textbefore($C3596,"_")</f>
        <v>#NAME?</v>
      </c>
      <c r="F3596" s="6" t="e">
        <f aca="false">_xlfn.textbefore(_xlfn.textafter($C3596,_xlfn.CONCAT(E3596,"_")),"_")</f>
        <v>#NAME?</v>
      </c>
      <c r="G3596" s="6" t="e">
        <f aca="false">_xlfn.textafter($C3596,_xlfn.CONCAT(F3596,"_"))</f>
        <v>#NAME?</v>
      </c>
    </row>
    <row r="3597" customFormat="false" ht="14.25" hidden="false" customHeight="false" outlineLevel="0" collapsed="false">
      <c r="B3597" s="6" t="s">
        <v>4408</v>
      </c>
      <c r="C3597" s="18" t="s">
        <v>4414</v>
      </c>
      <c r="D3597" s="6" t="s">
        <v>4340</v>
      </c>
      <c r="E3597" s="6" t="e">
        <f aca="false">_xlfn.textbefore($C3597,"_")</f>
        <v>#NAME?</v>
      </c>
      <c r="F3597" s="6" t="e">
        <f aca="false">_xlfn.textbefore(_xlfn.textafter($C3597,_xlfn.CONCAT(E3597,"_")),"_")</f>
        <v>#NAME?</v>
      </c>
      <c r="G3597" s="6" t="e">
        <f aca="false">_xlfn.textafter($C3597,_xlfn.CONCAT(F3597,"_"))</f>
        <v>#NAME?</v>
      </c>
    </row>
    <row r="3598" customFormat="false" ht="14.25" hidden="false" customHeight="false" outlineLevel="0" collapsed="false">
      <c r="B3598" s="6" t="s">
        <v>4404</v>
      </c>
      <c r="C3598" s="18" t="s">
        <v>4415</v>
      </c>
      <c r="D3598" s="6" t="s">
        <v>4340</v>
      </c>
      <c r="E3598" s="6" t="e">
        <f aca="false">_xlfn.textbefore($C3598,"_")</f>
        <v>#NAME?</v>
      </c>
      <c r="F3598" s="6" t="e">
        <f aca="false">_xlfn.textbefore(_xlfn.textafter($C3598,_xlfn.CONCAT(E3598,"_")),"_")</f>
        <v>#NAME?</v>
      </c>
      <c r="G3598" s="6" t="e">
        <f aca="false">_xlfn.textafter($C3598,_xlfn.CONCAT(F3598,"_"))</f>
        <v>#NAME?</v>
      </c>
    </row>
    <row r="3599" customFormat="false" ht="14.25" hidden="false" customHeight="false" outlineLevel="0" collapsed="false">
      <c r="B3599" s="6" t="s">
        <v>4410</v>
      </c>
      <c r="C3599" s="18" t="s">
        <v>4416</v>
      </c>
      <c r="D3599" s="6" t="s">
        <v>4340</v>
      </c>
      <c r="E3599" s="6" t="e">
        <f aca="false">_xlfn.textbefore($C3599,"_")</f>
        <v>#NAME?</v>
      </c>
      <c r="F3599" s="6" t="e">
        <f aca="false">_xlfn.textbefore(_xlfn.textafter($C3599,_xlfn.CONCAT(E3599,"_")),"_")</f>
        <v>#NAME?</v>
      </c>
      <c r="G3599" s="6" t="e">
        <f aca="false">_xlfn.textafter($C3599,_xlfn.CONCAT(F3599,"_"))</f>
        <v>#NAME?</v>
      </c>
    </row>
    <row r="3600" customFormat="false" ht="14.25" hidden="false" customHeight="false" outlineLevel="0" collapsed="false">
      <c r="B3600" s="6" t="s">
        <v>4417</v>
      </c>
      <c r="C3600" s="18" t="s">
        <v>4418</v>
      </c>
      <c r="D3600" s="6" t="s">
        <v>4340</v>
      </c>
      <c r="E3600" s="6" t="e">
        <f aca="false">_xlfn.textbefore($C3600,"_")</f>
        <v>#NAME?</v>
      </c>
      <c r="F3600" s="6" t="e">
        <f aca="false">_xlfn.textbefore(_xlfn.textafter($C3600,_xlfn.CONCAT(E3600,"_")),"_")</f>
        <v>#NAME?</v>
      </c>
      <c r="G3600" s="6" t="e">
        <f aca="false">_xlfn.textafter($C3600,_xlfn.CONCAT(F3600,"_"))</f>
        <v>#NAME?</v>
      </c>
    </row>
    <row r="3601" customFormat="false" ht="14.25" hidden="false" customHeight="false" outlineLevel="0" collapsed="false">
      <c r="B3601" s="6" t="s">
        <v>4419</v>
      </c>
      <c r="C3601" s="18" t="s">
        <v>4420</v>
      </c>
      <c r="D3601" s="6" t="s">
        <v>4340</v>
      </c>
      <c r="E3601" s="6" t="e">
        <f aca="false">_xlfn.textbefore($C3601,"_")</f>
        <v>#NAME?</v>
      </c>
      <c r="F3601" s="6" t="e">
        <f aca="false">_xlfn.textbefore(_xlfn.textafter($C3601,_xlfn.CONCAT(E3601,"_")),"_")</f>
        <v>#NAME?</v>
      </c>
      <c r="G3601" s="6" t="e">
        <f aca="false">_xlfn.textafter($C3601,_xlfn.CONCAT(F3601,"_"))</f>
        <v>#NAME?</v>
      </c>
    </row>
    <row r="3602" customFormat="false" ht="14.25" hidden="false" customHeight="false" outlineLevel="0" collapsed="false">
      <c r="B3602" s="6" t="s">
        <v>4421</v>
      </c>
      <c r="C3602" s="18" t="s">
        <v>4422</v>
      </c>
      <c r="D3602" s="6" t="s">
        <v>4340</v>
      </c>
      <c r="E3602" s="6" t="e">
        <f aca="false">_xlfn.textbefore($C3602,"_")</f>
        <v>#NAME?</v>
      </c>
      <c r="F3602" s="6" t="e">
        <f aca="false">_xlfn.textbefore(_xlfn.textafter($C3602,_xlfn.CONCAT(E3602,"_")),"_")</f>
        <v>#NAME?</v>
      </c>
      <c r="G3602" s="6" t="e">
        <f aca="false">_xlfn.textafter($C3602,_xlfn.CONCAT(F3602,"_"))</f>
        <v>#NAME?</v>
      </c>
    </row>
    <row r="3603" customFormat="false" ht="14.25" hidden="false" customHeight="false" outlineLevel="0" collapsed="false">
      <c r="B3603" s="6" t="s">
        <v>4417</v>
      </c>
      <c r="C3603" s="18" t="s">
        <v>4423</v>
      </c>
      <c r="D3603" s="6" t="s">
        <v>4340</v>
      </c>
      <c r="E3603" s="6" t="e">
        <f aca="false">_xlfn.textbefore($C3603,"_")</f>
        <v>#NAME?</v>
      </c>
      <c r="F3603" s="6" t="e">
        <f aca="false">_xlfn.textbefore(_xlfn.textafter($C3603,_xlfn.CONCAT(E3603,"_")),"_")</f>
        <v>#NAME?</v>
      </c>
      <c r="G3603" s="6" t="e">
        <f aca="false">_xlfn.textafter($C3603,_xlfn.CONCAT(F3603,"_"))</f>
        <v>#NAME?</v>
      </c>
    </row>
    <row r="3604" customFormat="false" ht="14.25" hidden="false" customHeight="false" outlineLevel="0" collapsed="false">
      <c r="B3604" s="6" t="s">
        <v>4419</v>
      </c>
      <c r="C3604" s="18" t="s">
        <v>4424</v>
      </c>
      <c r="D3604" s="6" t="s">
        <v>4340</v>
      </c>
      <c r="E3604" s="6" t="e">
        <f aca="false">_xlfn.textbefore($C3604,"_")</f>
        <v>#NAME?</v>
      </c>
      <c r="F3604" s="6" t="e">
        <f aca="false">_xlfn.textbefore(_xlfn.textafter($C3604,_xlfn.CONCAT(E3604,"_")),"_")</f>
        <v>#NAME?</v>
      </c>
      <c r="G3604" s="6" t="e">
        <f aca="false">_xlfn.textafter($C3604,_xlfn.CONCAT(F3604,"_"))</f>
        <v>#NAME?</v>
      </c>
    </row>
    <row r="3605" customFormat="false" ht="14.25" hidden="false" customHeight="false" outlineLevel="0" collapsed="false">
      <c r="B3605" s="6" t="s">
        <v>4343</v>
      </c>
      <c r="C3605" s="18" t="s">
        <v>4425</v>
      </c>
      <c r="D3605" s="6" t="s">
        <v>4340</v>
      </c>
      <c r="E3605" s="6" t="e">
        <f aca="false">_xlfn.textbefore($C3605,"_")</f>
        <v>#NAME?</v>
      </c>
      <c r="F3605" s="6" t="e">
        <f aca="false">_xlfn.textbefore(_xlfn.textafter($C3605,_xlfn.CONCAT(E3605,"_")),"_")</f>
        <v>#NAME?</v>
      </c>
      <c r="G3605" s="6" t="e">
        <f aca="false">_xlfn.textafter($C3605,_xlfn.CONCAT(F3605,"_"))</f>
        <v>#NAME?</v>
      </c>
    </row>
    <row r="3606" customFormat="false" ht="14.25" hidden="false" customHeight="false" outlineLevel="0" collapsed="false">
      <c r="B3606" s="6" t="s">
        <v>4345</v>
      </c>
      <c r="C3606" s="18" t="s">
        <v>4426</v>
      </c>
      <c r="D3606" s="6" t="s">
        <v>4340</v>
      </c>
      <c r="E3606" s="6" t="e">
        <f aca="false">_xlfn.textbefore($C3606,"_")</f>
        <v>#NAME?</v>
      </c>
      <c r="F3606" s="6" t="e">
        <f aca="false">_xlfn.textbefore(_xlfn.textafter($C3606,_xlfn.CONCAT(E3606,"_")),"_")</f>
        <v>#NAME?</v>
      </c>
      <c r="G3606" s="6" t="e">
        <f aca="false">_xlfn.textafter($C3606,_xlfn.CONCAT(F3606,"_"))</f>
        <v>#NAME?</v>
      </c>
    </row>
    <row r="3607" customFormat="false" ht="14.25" hidden="false" customHeight="false" outlineLevel="0" collapsed="false">
      <c r="B3607" s="6" t="s">
        <v>4427</v>
      </c>
      <c r="C3607" s="18" t="s">
        <v>4428</v>
      </c>
      <c r="D3607" s="6" t="s">
        <v>4340</v>
      </c>
      <c r="E3607" s="6" t="e">
        <f aca="false">_xlfn.textbefore($C3607,"_")</f>
        <v>#NAME?</v>
      </c>
      <c r="F3607" s="6" t="e">
        <f aca="false">_xlfn.textbefore(_xlfn.textafter($C3607,_xlfn.CONCAT(E3607,"_")),"_")</f>
        <v>#NAME?</v>
      </c>
      <c r="G3607" s="6" t="e">
        <f aca="false">_xlfn.textafter($C3607,_xlfn.CONCAT(F3607,"_"))</f>
        <v>#NAME?</v>
      </c>
    </row>
    <row r="3608" customFormat="false" ht="14.25" hidden="false" customHeight="false" outlineLevel="0" collapsed="false">
      <c r="B3608" s="6" t="s">
        <v>4400</v>
      </c>
      <c r="C3608" s="18" t="s">
        <v>4429</v>
      </c>
      <c r="D3608" s="6" t="s">
        <v>4340</v>
      </c>
      <c r="E3608" s="6" t="e">
        <f aca="false">_xlfn.textbefore($C3608,"_")</f>
        <v>#NAME?</v>
      </c>
      <c r="F3608" s="6" t="e">
        <f aca="false">_xlfn.textbefore(_xlfn.textafter($C3608,_xlfn.CONCAT(E3608,"_")),"_")</f>
        <v>#NAME?</v>
      </c>
      <c r="G3608" s="6" t="e">
        <f aca="false">_xlfn.textafter($C3608,_xlfn.CONCAT(F3608,"_"))</f>
        <v>#NAME?</v>
      </c>
    </row>
    <row r="3609" customFormat="false" ht="14.25" hidden="false" customHeight="false" outlineLevel="0" collapsed="false">
      <c r="B3609" s="6" t="s">
        <v>4430</v>
      </c>
      <c r="C3609" s="18" t="s">
        <v>4431</v>
      </c>
      <c r="D3609" s="6" t="s">
        <v>4340</v>
      </c>
      <c r="E3609" s="6" t="e">
        <f aca="false">_xlfn.textbefore($C3609,"_")</f>
        <v>#NAME?</v>
      </c>
      <c r="F3609" s="6" t="e">
        <f aca="false">_xlfn.textbefore(_xlfn.textafter($C3609,_xlfn.CONCAT(E3609,"_")),"_")</f>
        <v>#NAME?</v>
      </c>
      <c r="G3609" s="6" t="e">
        <f aca="false">_xlfn.textafter($C3609,_xlfn.CONCAT(F3609,"_"))</f>
        <v>#NAME?</v>
      </c>
    </row>
    <row r="3610" customFormat="false" ht="14.25" hidden="false" customHeight="false" outlineLevel="0" collapsed="false">
      <c r="B3610" s="6" t="s">
        <v>4432</v>
      </c>
      <c r="C3610" s="18" t="s">
        <v>4433</v>
      </c>
      <c r="D3610" s="6" t="s">
        <v>4340</v>
      </c>
      <c r="E3610" s="6" t="e">
        <f aca="false">_xlfn.textbefore($C3610,"_")</f>
        <v>#NAME?</v>
      </c>
      <c r="F3610" s="6" t="e">
        <f aca="false">_xlfn.textbefore(_xlfn.textafter($C3610,_xlfn.CONCAT(E3610,"_")),"_")</f>
        <v>#NAME?</v>
      </c>
      <c r="G3610" s="6" t="e">
        <f aca="false">_xlfn.textafter($C3610,_xlfn.CONCAT(F3610,"_"))</f>
        <v>#NAME?</v>
      </c>
    </row>
    <row r="3611" customFormat="false" ht="14.25" hidden="false" customHeight="false" outlineLevel="0" collapsed="false">
      <c r="B3611" s="6" t="s">
        <v>4434</v>
      </c>
      <c r="C3611" s="18" t="s">
        <v>4435</v>
      </c>
      <c r="D3611" s="6" t="s">
        <v>4354</v>
      </c>
      <c r="E3611" s="6" t="e">
        <f aca="false">_xlfn.textbefore($C3611,"_")</f>
        <v>#NAME?</v>
      </c>
      <c r="F3611" s="6" t="e">
        <f aca="false">_xlfn.textbefore(_xlfn.textafter($C3611,_xlfn.CONCAT(E3611,"_")),"_")</f>
        <v>#NAME?</v>
      </c>
      <c r="G3611" s="6" t="e">
        <f aca="false">_xlfn.textafter($C3611,_xlfn.CONCAT(F3611,"_"))</f>
        <v>#NAME?</v>
      </c>
    </row>
    <row r="3612" customFormat="false" ht="14.25" hidden="false" customHeight="false" outlineLevel="0" collapsed="false">
      <c r="B3612" s="6" t="s">
        <v>4338</v>
      </c>
      <c r="C3612" s="18" t="s">
        <v>4436</v>
      </c>
      <c r="D3612" s="6" t="s">
        <v>4354</v>
      </c>
      <c r="E3612" s="6" t="e">
        <f aca="false">_xlfn.textbefore($C3612,"_")</f>
        <v>#NAME?</v>
      </c>
      <c r="F3612" s="6" t="e">
        <f aca="false">_xlfn.textbefore(_xlfn.textafter($C3612,_xlfn.CONCAT(E3612,"_")),"_")</f>
        <v>#NAME?</v>
      </c>
      <c r="G3612" s="6" t="e">
        <f aca="false">_xlfn.textafter($C3612,_xlfn.CONCAT(F3612,"_"))</f>
        <v>#NAME?</v>
      </c>
    </row>
    <row r="3613" customFormat="false" ht="14.25" hidden="false" customHeight="false" outlineLevel="0" collapsed="false">
      <c r="B3613" s="6" t="s">
        <v>4338</v>
      </c>
      <c r="C3613" s="18" t="s">
        <v>4437</v>
      </c>
      <c r="D3613" s="6" t="s">
        <v>4354</v>
      </c>
      <c r="E3613" s="6" t="e">
        <f aca="false">_xlfn.textbefore($C3613,"_")</f>
        <v>#NAME?</v>
      </c>
      <c r="F3613" s="6" t="e">
        <f aca="false">_xlfn.textbefore(_xlfn.textafter($C3613,_xlfn.CONCAT(E3613,"_")),"_")</f>
        <v>#NAME?</v>
      </c>
      <c r="G3613" s="6" t="e">
        <f aca="false">_xlfn.textafter($C3613,_xlfn.CONCAT(F3613,"_"))</f>
        <v>#NAME?</v>
      </c>
    </row>
    <row r="3614" customFormat="false" ht="14.25" hidden="false" customHeight="false" outlineLevel="0" collapsed="false">
      <c r="B3614" s="6" t="s">
        <v>4438</v>
      </c>
      <c r="C3614" s="18" t="s">
        <v>4439</v>
      </c>
      <c r="D3614" s="6" t="s">
        <v>4354</v>
      </c>
      <c r="E3614" s="6" t="e">
        <f aca="false">_xlfn.textbefore($C3614,"_")</f>
        <v>#NAME?</v>
      </c>
      <c r="F3614" s="6" t="e">
        <f aca="false">_xlfn.textbefore(_xlfn.textafter($C3614,_xlfn.CONCAT(E3614,"_")),"_")</f>
        <v>#NAME?</v>
      </c>
      <c r="G3614" s="6" t="e">
        <f aca="false">_xlfn.textafter($C3614,_xlfn.CONCAT(F3614,"_"))</f>
        <v>#NAME?</v>
      </c>
    </row>
    <row r="3615" customFormat="false" ht="14.25" hidden="false" customHeight="false" outlineLevel="0" collapsed="false">
      <c r="B3615" s="6" t="s">
        <v>4361</v>
      </c>
      <c r="C3615" s="18" t="s">
        <v>4440</v>
      </c>
      <c r="D3615" s="6" t="s">
        <v>4354</v>
      </c>
      <c r="E3615" s="6" t="e">
        <f aca="false">_xlfn.textbefore($C3615,"_")</f>
        <v>#NAME?</v>
      </c>
      <c r="F3615" s="6" t="e">
        <f aca="false">_xlfn.textbefore(_xlfn.textafter($C3615,_xlfn.CONCAT(E3615,"_")),"_")</f>
        <v>#NAME?</v>
      </c>
      <c r="G3615" s="6" t="e">
        <f aca="false">_xlfn.textafter($C3615,_xlfn.CONCAT(F3615,"_"))</f>
        <v>#NAME?</v>
      </c>
    </row>
    <row r="3616" customFormat="false" ht="14.25" hidden="false" customHeight="false" outlineLevel="0" collapsed="false">
      <c r="B3616" s="6" t="s">
        <v>4441</v>
      </c>
      <c r="C3616" s="18" t="s">
        <v>4442</v>
      </c>
      <c r="D3616" s="6" t="s">
        <v>4354</v>
      </c>
      <c r="E3616" s="6" t="e">
        <f aca="false">_xlfn.textbefore($C3616,"_")</f>
        <v>#NAME?</v>
      </c>
      <c r="F3616" s="6" t="e">
        <f aca="false">_xlfn.textbefore(_xlfn.textafter($C3616,_xlfn.CONCAT(E3616,"_")),"_")</f>
        <v>#NAME?</v>
      </c>
      <c r="G3616" s="6" t="e">
        <f aca="false">_xlfn.textafter($C3616,_xlfn.CONCAT(F3616,"_"))</f>
        <v>#NAME?</v>
      </c>
    </row>
    <row r="3617" customFormat="false" ht="14.25" hidden="false" customHeight="false" outlineLevel="0" collapsed="false">
      <c r="B3617" s="6" t="s">
        <v>4432</v>
      </c>
      <c r="C3617" s="18" t="s">
        <v>4443</v>
      </c>
      <c r="D3617" s="6" t="s">
        <v>4354</v>
      </c>
      <c r="E3617" s="6" t="e">
        <f aca="false">_xlfn.textbefore($C3617,"_")</f>
        <v>#NAME?</v>
      </c>
      <c r="F3617" s="6" t="e">
        <f aca="false">_xlfn.textbefore(_xlfn.textafter($C3617,_xlfn.CONCAT(E3617,"_")),"_")</f>
        <v>#NAME?</v>
      </c>
      <c r="G3617" s="6" t="e">
        <f aca="false">_xlfn.textafter($C3617,_xlfn.CONCAT(F3617,"_"))</f>
        <v>#NAME?</v>
      </c>
    </row>
    <row r="3618" customFormat="false" ht="14.25" hidden="false" customHeight="false" outlineLevel="0" collapsed="false">
      <c r="B3618" s="6" t="s">
        <v>4444</v>
      </c>
      <c r="C3618" s="18" t="s">
        <v>4445</v>
      </c>
      <c r="D3618" s="6" t="s">
        <v>4351</v>
      </c>
      <c r="E3618" s="6" t="e">
        <f aca="false">_xlfn.textbefore($C3618,"_")</f>
        <v>#NAME?</v>
      </c>
      <c r="F3618" s="6" t="e">
        <f aca="false">_xlfn.textbefore(_xlfn.textafter($C3618,_xlfn.CONCAT(E3618,"_")),"_")</f>
        <v>#NAME?</v>
      </c>
      <c r="G3618" s="6" t="e">
        <f aca="false">_xlfn.textafter($C3618,_xlfn.CONCAT(F3618,"_"))</f>
        <v>#NAME?</v>
      </c>
    </row>
    <row r="3619" customFormat="false" ht="14.25" hidden="false" customHeight="false" outlineLevel="0" collapsed="false">
      <c r="B3619" s="6" t="s">
        <v>4444</v>
      </c>
      <c r="C3619" s="18" t="s">
        <v>4446</v>
      </c>
      <c r="D3619" s="6" t="s">
        <v>4351</v>
      </c>
      <c r="E3619" s="6" t="e">
        <f aca="false">_xlfn.textbefore($C3619,"_")</f>
        <v>#NAME?</v>
      </c>
      <c r="F3619" s="6" t="e">
        <f aca="false">_xlfn.textbefore(_xlfn.textafter($C3619,_xlfn.CONCAT(E3619,"_")),"_")</f>
        <v>#NAME?</v>
      </c>
      <c r="G3619" s="6" t="e">
        <f aca="false">_xlfn.textafter($C3619,_xlfn.CONCAT(F3619,"_"))</f>
        <v>#NAME?</v>
      </c>
    </row>
    <row r="3620" customFormat="false" ht="14.25" hidden="false" customHeight="false" outlineLevel="0" collapsed="false">
      <c r="B3620" s="6" t="s">
        <v>4447</v>
      </c>
      <c r="C3620" s="18" t="s">
        <v>4448</v>
      </c>
      <c r="D3620" s="6" t="s">
        <v>4351</v>
      </c>
      <c r="E3620" s="6" t="e">
        <f aca="false">_xlfn.textbefore($C3620,"_")</f>
        <v>#NAME?</v>
      </c>
      <c r="F3620" s="6" t="e">
        <f aca="false">_xlfn.textbefore(_xlfn.textafter($C3620,_xlfn.CONCAT(E3620,"_")),"_")</f>
        <v>#NAME?</v>
      </c>
      <c r="G3620" s="6" t="e">
        <f aca="false">_xlfn.textafter($C3620,_xlfn.CONCAT(F3620,"_"))</f>
        <v>#NAME?</v>
      </c>
    </row>
    <row r="3621" customFormat="false" ht="14.25" hidden="false" customHeight="false" outlineLevel="0" collapsed="false">
      <c r="B3621" s="6" t="s">
        <v>4447</v>
      </c>
      <c r="C3621" s="18" t="s">
        <v>4449</v>
      </c>
      <c r="D3621" s="6" t="s">
        <v>4351</v>
      </c>
      <c r="E3621" s="6" t="e">
        <f aca="false">_xlfn.textbefore($C3621,"_")</f>
        <v>#NAME?</v>
      </c>
      <c r="F3621" s="6" t="e">
        <f aca="false">_xlfn.textbefore(_xlfn.textafter($C3621,_xlfn.CONCAT(E3621,"_")),"_")</f>
        <v>#NAME?</v>
      </c>
      <c r="G3621" s="6" t="e">
        <f aca="false">_xlfn.textafter($C3621,_xlfn.CONCAT(F3621,"_"))</f>
        <v>#NAME?</v>
      </c>
    </row>
    <row r="3622" customFormat="false" ht="14.25" hidden="false" customHeight="false" outlineLevel="0" collapsed="false">
      <c r="B3622" s="6" t="s">
        <v>4447</v>
      </c>
      <c r="C3622" s="18" t="s">
        <v>4450</v>
      </c>
      <c r="D3622" s="6" t="s">
        <v>4351</v>
      </c>
      <c r="E3622" s="6" t="e">
        <f aca="false">_xlfn.textbefore($C3622,"_")</f>
        <v>#NAME?</v>
      </c>
      <c r="F3622" s="6" t="e">
        <f aca="false">_xlfn.textbefore(_xlfn.textafter($C3622,_xlfn.CONCAT(E3622,"_")),"_")</f>
        <v>#NAME?</v>
      </c>
      <c r="G3622" s="6" t="e">
        <f aca="false">_xlfn.textafter($C3622,_xlfn.CONCAT(F3622,"_"))</f>
        <v>#NAME?</v>
      </c>
    </row>
    <row r="3623" customFormat="false" ht="14.25" hidden="false" customHeight="false" outlineLevel="0" collapsed="false">
      <c r="B3623" s="6" t="s">
        <v>4447</v>
      </c>
      <c r="C3623" s="18" t="s">
        <v>4451</v>
      </c>
      <c r="D3623" s="6" t="s">
        <v>4351</v>
      </c>
      <c r="E3623" s="6" t="e">
        <f aca="false">_xlfn.textbefore($C3623,"_")</f>
        <v>#NAME?</v>
      </c>
      <c r="F3623" s="6" t="e">
        <f aca="false">_xlfn.textbefore(_xlfn.textafter($C3623,_xlfn.CONCAT(E3623,"_")),"_")</f>
        <v>#NAME?</v>
      </c>
      <c r="G3623" s="6" t="e">
        <f aca="false">_xlfn.textafter($C3623,_xlfn.CONCAT(F3623,"_"))</f>
        <v>#NAME?</v>
      </c>
    </row>
    <row r="3624" customFormat="false" ht="14.25" hidden="false" customHeight="false" outlineLevel="0" collapsed="false">
      <c r="B3624" s="6" t="s">
        <v>4447</v>
      </c>
      <c r="C3624" s="18" t="s">
        <v>4452</v>
      </c>
      <c r="D3624" s="6" t="s">
        <v>4351</v>
      </c>
      <c r="E3624" s="6" t="e">
        <f aca="false">_xlfn.textbefore($C3624,"_")</f>
        <v>#NAME?</v>
      </c>
      <c r="F3624" s="6" t="e">
        <f aca="false">_xlfn.textbefore(_xlfn.textafter($C3624,_xlfn.CONCAT(E3624,"_")),"_")</f>
        <v>#NAME?</v>
      </c>
      <c r="G3624" s="6" t="e">
        <f aca="false">_xlfn.textafter($C3624,_xlfn.CONCAT(F3624,"_"))</f>
        <v>#NAME?</v>
      </c>
    </row>
    <row r="3625" customFormat="false" ht="14.25" hidden="false" customHeight="false" outlineLevel="0" collapsed="false">
      <c r="B3625" s="6" t="s">
        <v>4447</v>
      </c>
      <c r="C3625" s="18" t="s">
        <v>4453</v>
      </c>
      <c r="D3625" s="6" t="s">
        <v>4351</v>
      </c>
      <c r="E3625" s="6" t="e">
        <f aca="false">_xlfn.textbefore($C3625,"_")</f>
        <v>#NAME?</v>
      </c>
      <c r="F3625" s="6" t="e">
        <f aca="false">_xlfn.textbefore(_xlfn.textafter($C3625,_xlfn.CONCAT(E3625,"_")),"_")</f>
        <v>#NAME?</v>
      </c>
      <c r="G3625" s="6" t="e">
        <f aca="false">_xlfn.textafter($C3625,_xlfn.CONCAT(F3625,"_"))</f>
        <v>#NAME?</v>
      </c>
    </row>
    <row r="3626" customFormat="false" ht="14.25" hidden="false" customHeight="false" outlineLevel="0" collapsed="false">
      <c r="B3626" s="6" t="s">
        <v>4447</v>
      </c>
      <c r="C3626" s="18" t="s">
        <v>4454</v>
      </c>
      <c r="D3626" s="6" t="s">
        <v>4351</v>
      </c>
      <c r="E3626" s="6" t="e">
        <f aca="false">_xlfn.textbefore($C3626,"_")</f>
        <v>#NAME?</v>
      </c>
      <c r="F3626" s="6" t="e">
        <f aca="false">_xlfn.textbefore(_xlfn.textafter($C3626,_xlfn.CONCAT(E3626,"_")),"_")</f>
        <v>#NAME?</v>
      </c>
      <c r="G3626" s="6" t="e">
        <f aca="false">_xlfn.textafter($C3626,_xlfn.CONCAT(F3626,"_"))</f>
        <v>#NAME?</v>
      </c>
    </row>
    <row r="3627" customFormat="false" ht="14.25" hidden="false" customHeight="false" outlineLevel="0" collapsed="false">
      <c r="B3627" s="6" t="s">
        <v>4447</v>
      </c>
      <c r="C3627" s="18" t="s">
        <v>4455</v>
      </c>
      <c r="D3627" s="6" t="s">
        <v>4351</v>
      </c>
      <c r="E3627" s="6" t="e">
        <f aca="false">_xlfn.textbefore($C3627,"_")</f>
        <v>#NAME?</v>
      </c>
      <c r="F3627" s="6" t="e">
        <f aca="false">_xlfn.textbefore(_xlfn.textafter($C3627,_xlfn.CONCAT(E3627,"_")),"_")</f>
        <v>#NAME?</v>
      </c>
      <c r="G3627" s="6" t="e">
        <f aca="false">_xlfn.textafter($C3627,_xlfn.CONCAT(F3627,"_"))</f>
        <v>#NAME?</v>
      </c>
    </row>
    <row r="3628" customFormat="false" ht="14.25" hidden="false" customHeight="false" outlineLevel="0" collapsed="false">
      <c r="B3628" s="6" t="s">
        <v>4447</v>
      </c>
      <c r="C3628" s="18" t="s">
        <v>4456</v>
      </c>
      <c r="D3628" s="6" t="s">
        <v>4351</v>
      </c>
      <c r="E3628" s="6" t="e">
        <f aca="false">_xlfn.textbefore($C3628,"_")</f>
        <v>#NAME?</v>
      </c>
      <c r="F3628" s="6" t="e">
        <f aca="false">_xlfn.textbefore(_xlfn.textafter($C3628,_xlfn.CONCAT(E3628,"_")),"_")</f>
        <v>#NAME?</v>
      </c>
      <c r="G3628" s="6" t="e">
        <f aca="false">_xlfn.textafter($C3628,_xlfn.CONCAT(F3628,"_"))</f>
        <v>#NAME?</v>
      </c>
    </row>
    <row r="3629" customFormat="false" ht="14.25" hidden="false" customHeight="false" outlineLevel="0" collapsed="false">
      <c r="B3629" s="6" t="s">
        <v>4447</v>
      </c>
      <c r="C3629" s="18" t="s">
        <v>4457</v>
      </c>
      <c r="D3629" s="6" t="s">
        <v>4351</v>
      </c>
      <c r="E3629" s="6" t="e">
        <f aca="false">_xlfn.textbefore($C3629,"_")</f>
        <v>#NAME?</v>
      </c>
      <c r="F3629" s="6" t="e">
        <f aca="false">_xlfn.textbefore(_xlfn.textafter($C3629,_xlfn.CONCAT(E3629,"_")),"_")</f>
        <v>#NAME?</v>
      </c>
      <c r="G3629" s="6" t="e">
        <f aca="false">_xlfn.textafter($C3629,_xlfn.CONCAT(F3629,"_"))</f>
        <v>#NAME?</v>
      </c>
    </row>
    <row r="3630" customFormat="false" ht="14.25" hidden="false" customHeight="false" outlineLevel="0" collapsed="false">
      <c r="B3630" s="6" t="s">
        <v>4447</v>
      </c>
      <c r="C3630" s="18" t="s">
        <v>4458</v>
      </c>
      <c r="D3630" s="6" t="s">
        <v>4351</v>
      </c>
      <c r="E3630" s="6" t="e">
        <f aca="false">_xlfn.textbefore($C3630,"_")</f>
        <v>#NAME?</v>
      </c>
      <c r="F3630" s="6" t="e">
        <f aca="false">_xlfn.textbefore(_xlfn.textafter($C3630,_xlfn.CONCAT(E3630,"_")),"_")</f>
        <v>#NAME?</v>
      </c>
      <c r="G3630" s="6" t="e">
        <f aca="false">_xlfn.textafter($C3630,_xlfn.CONCAT(F3630,"_"))</f>
        <v>#NAME?</v>
      </c>
    </row>
    <row r="3631" customFormat="false" ht="14.25" hidden="false" customHeight="false" outlineLevel="0" collapsed="false">
      <c r="B3631" s="6" t="s">
        <v>4447</v>
      </c>
      <c r="C3631" s="18" t="s">
        <v>4459</v>
      </c>
      <c r="D3631" s="6" t="s">
        <v>4351</v>
      </c>
      <c r="E3631" s="6" t="e">
        <f aca="false">_xlfn.textbefore($C3631,"_")</f>
        <v>#NAME?</v>
      </c>
      <c r="F3631" s="6" t="e">
        <f aca="false">_xlfn.textbefore(_xlfn.textafter($C3631,_xlfn.CONCAT(E3631,"_")),"_")</f>
        <v>#NAME?</v>
      </c>
      <c r="G3631" s="6" t="e">
        <f aca="false">_xlfn.textafter($C3631,_xlfn.CONCAT(F3631,"_"))</f>
        <v>#NAME?</v>
      </c>
    </row>
    <row r="3632" customFormat="false" ht="14.25" hidden="false" customHeight="false" outlineLevel="0" collapsed="false">
      <c r="B3632" s="6" t="s">
        <v>4447</v>
      </c>
      <c r="C3632" s="18" t="s">
        <v>4460</v>
      </c>
      <c r="D3632" s="6" t="s">
        <v>4351</v>
      </c>
      <c r="E3632" s="6" t="e">
        <f aca="false">_xlfn.textbefore($C3632,"_")</f>
        <v>#NAME?</v>
      </c>
      <c r="F3632" s="6" t="e">
        <f aca="false">_xlfn.textbefore(_xlfn.textafter($C3632,_xlfn.CONCAT(E3632,"_")),"_")</f>
        <v>#NAME?</v>
      </c>
      <c r="G3632" s="6" t="e">
        <f aca="false">_xlfn.textafter($C3632,_xlfn.CONCAT(F3632,"_"))</f>
        <v>#NAME?</v>
      </c>
    </row>
    <row r="3633" customFormat="false" ht="14.25" hidden="false" customHeight="false" outlineLevel="0" collapsed="false">
      <c r="B3633" s="6" t="s">
        <v>4447</v>
      </c>
      <c r="C3633" s="18" t="s">
        <v>4461</v>
      </c>
      <c r="D3633" s="6" t="s">
        <v>4351</v>
      </c>
      <c r="E3633" s="6" t="e">
        <f aca="false">_xlfn.textbefore($C3633,"_")</f>
        <v>#NAME?</v>
      </c>
      <c r="F3633" s="6" t="e">
        <f aca="false">_xlfn.textbefore(_xlfn.textafter($C3633,_xlfn.CONCAT(E3633,"_")),"_")</f>
        <v>#NAME?</v>
      </c>
      <c r="G3633" s="6" t="e">
        <f aca="false">_xlfn.textafter($C3633,_xlfn.CONCAT(F3633,"_"))</f>
        <v>#NAME?</v>
      </c>
    </row>
    <row r="3634" customFormat="false" ht="14.25" hidden="false" customHeight="false" outlineLevel="0" collapsed="false">
      <c r="B3634" s="6" t="s">
        <v>4447</v>
      </c>
      <c r="C3634" s="18" t="s">
        <v>4462</v>
      </c>
      <c r="D3634" s="6" t="s">
        <v>4351</v>
      </c>
      <c r="E3634" s="6" t="e">
        <f aca="false">_xlfn.textbefore($C3634,"_")</f>
        <v>#NAME?</v>
      </c>
      <c r="F3634" s="6" t="e">
        <f aca="false">_xlfn.textbefore(_xlfn.textafter($C3634,_xlfn.CONCAT(E3634,"_")),"_")</f>
        <v>#NAME?</v>
      </c>
      <c r="G3634" s="6" t="e">
        <f aca="false">_xlfn.textafter($C3634,_xlfn.CONCAT(F3634,"_"))</f>
        <v>#NAME?</v>
      </c>
    </row>
    <row r="3635" customFormat="false" ht="14.25" hidden="false" customHeight="false" outlineLevel="0" collapsed="false">
      <c r="B3635" s="6" t="s">
        <v>4447</v>
      </c>
      <c r="C3635" s="18" t="s">
        <v>4463</v>
      </c>
      <c r="D3635" s="6" t="s">
        <v>4351</v>
      </c>
      <c r="E3635" s="6" t="e">
        <f aca="false">_xlfn.textbefore($C3635,"_")</f>
        <v>#NAME?</v>
      </c>
      <c r="F3635" s="6" t="e">
        <f aca="false">_xlfn.textbefore(_xlfn.textafter($C3635,_xlfn.CONCAT(E3635,"_")),"_")</f>
        <v>#NAME?</v>
      </c>
      <c r="G3635" s="6" t="e">
        <f aca="false">_xlfn.textafter($C3635,_xlfn.CONCAT(F3635,"_"))</f>
        <v>#NAME?</v>
      </c>
    </row>
    <row r="3636" customFormat="false" ht="14.25" hidden="false" customHeight="false" outlineLevel="0" collapsed="false">
      <c r="B3636" s="6" t="s">
        <v>4447</v>
      </c>
      <c r="C3636" s="18" t="s">
        <v>4464</v>
      </c>
      <c r="D3636" s="6" t="s">
        <v>4351</v>
      </c>
      <c r="E3636" s="6" t="e">
        <f aca="false">_xlfn.textbefore($C3636,"_")</f>
        <v>#NAME?</v>
      </c>
      <c r="F3636" s="6" t="e">
        <f aca="false">_xlfn.textbefore(_xlfn.textafter($C3636,_xlfn.CONCAT(E3636,"_")),"_")</f>
        <v>#NAME?</v>
      </c>
      <c r="G3636" s="6" t="e">
        <f aca="false">_xlfn.textafter($C3636,_xlfn.CONCAT(F3636,"_"))</f>
        <v>#NAME?</v>
      </c>
    </row>
    <row r="3637" customFormat="false" ht="14.25" hidden="false" customHeight="false" outlineLevel="0" collapsed="false">
      <c r="B3637" s="6" t="s">
        <v>4447</v>
      </c>
      <c r="C3637" s="18" t="s">
        <v>4465</v>
      </c>
      <c r="D3637" s="6" t="s">
        <v>4351</v>
      </c>
      <c r="E3637" s="6" t="e">
        <f aca="false">_xlfn.textbefore($C3637,"_")</f>
        <v>#NAME?</v>
      </c>
      <c r="F3637" s="6" t="e">
        <f aca="false">_xlfn.textbefore(_xlfn.textafter($C3637,_xlfn.CONCAT(E3637,"_")),"_")</f>
        <v>#NAME?</v>
      </c>
      <c r="G3637" s="6" t="e">
        <f aca="false">_xlfn.textafter($C3637,_xlfn.CONCAT(F3637,"_"))</f>
        <v>#NAME?</v>
      </c>
    </row>
    <row r="3638" customFormat="false" ht="14.25" hidden="false" customHeight="false" outlineLevel="0" collapsed="false">
      <c r="B3638" s="6" t="s">
        <v>4447</v>
      </c>
      <c r="C3638" s="18" t="s">
        <v>4466</v>
      </c>
      <c r="D3638" s="6" t="s">
        <v>4351</v>
      </c>
      <c r="E3638" s="6" t="e">
        <f aca="false">_xlfn.textbefore($C3638,"_")</f>
        <v>#NAME?</v>
      </c>
      <c r="F3638" s="6" t="e">
        <f aca="false">_xlfn.textbefore(_xlfn.textafter($C3638,_xlfn.CONCAT(E3638,"_")),"_")</f>
        <v>#NAME?</v>
      </c>
      <c r="G3638" s="6" t="e">
        <f aca="false">_xlfn.textafter($C3638,_xlfn.CONCAT(F3638,"_"))</f>
        <v>#NAME?</v>
      </c>
    </row>
    <row r="3639" customFormat="false" ht="14.25" hidden="false" customHeight="false" outlineLevel="0" collapsed="false">
      <c r="B3639" s="6" t="s">
        <v>4447</v>
      </c>
      <c r="C3639" s="18" t="s">
        <v>4467</v>
      </c>
      <c r="D3639" s="6" t="s">
        <v>4351</v>
      </c>
      <c r="E3639" s="6" t="e">
        <f aca="false">_xlfn.textbefore($C3639,"_")</f>
        <v>#NAME?</v>
      </c>
      <c r="F3639" s="6" t="e">
        <f aca="false">_xlfn.textbefore(_xlfn.textafter($C3639,_xlfn.CONCAT(E3639,"_")),"_")</f>
        <v>#NAME?</v>
      </c>
      <c r="G3639" s="6" t="e">
        <f aca="false">_xlfn.textafter($C3639,_xlfn.CONCAT(F3639,"_"))</f>
        <v>#NAME?</v>
      </c>
    </row>
    <row r="3640" customFormat="false" ht="14.25" hidden="false" customHeight="false" outlineLevel="0" collapsed="false">
      <c r="B3640" s="6" t="s">
        <v>4447</v>
      </c>
      <c r="C3640" s="18" t="s">
        <v>4468</v>
      </c>
      <c r="D3640" s="6" t="s">
        <v>4351</v>
      </c>
      <c r="E3640" s="6" t="e">
        <f aca="false">_xlfn.textbefore($C3640,"_")</f>
        <v>#NAME?</v>
      </c>
      <c r="F3640" s="6" t="e">
        <f aca="false">_xlfn.textbefore(_xlfn.textafter($C3640,_xlfn.CONCAT(E3640,"_")),"_")</f>
        <v>#NAME?</v>
      </c>
      <c r="G3640" s="6" t="e">
        <f aca="false">_xlfn.textafter($C3640,_xlfn.CONCAT(F3640,"_"))</f>
        <v>#NAME?</v>
      </c>
    </row>
    <row r="3641" customFormat="false" ht="14.25" hidden="false" customHeight="false" outlineLevel="0" collapsed="false">
      <c r="B3641" s="6" t="s">
        <v>4447</v>
      </c>
      <c r="C3641" s="18" t="s">
        <v>4469</v>
      </c>
      <c r="D3641" s="6" t="s">
        <v>4351</v>
      </c>
      <c r="E3641" s="6" t="e">
        <f aca="false">_xlfn.textbefore($C3641,"_")</f>
        <v>#NAME?</v>
      </c>
      <c r="F3641" s="6" t="e">
        <f aca="false">_xlfn.textbefore(_xlfn.textafter($C3641,_xlfn.CONCAT(E3641,"_")),"_")</f>
        <v>#NAME?</v>
      </c>
      <c r="G3641" s="6" t="e">
        <f aca="false">_xlfn.textafter($C3641,_xlfn.CONCAT(F3641,"_"))</f>
        <v>#NAME?</v>
      </c>
    </row>
    <row r="3642" customFormat="false" ht="14.25" hidden="false" customHeight="false" outlineLevel="0" collapsed="false">
      <c r="B3642" s="6" t="s">
        <v>4447</v>
      </c>
      <c r="C3642" s="18" t="s">
        <v>4470</v>
      </c>
      <c r="D3642" s="6" t="s">
        <v>4351</v>
      </c>
      <c r="E3642" s="6" t="e">
        <f aca="false">_xlfn.textbefore($C3642,"_")</f>
        <v>#NAME?</v>
      </c>
      <c r="F3642" s="6" t="e">
        <f aca="false">_xlfn.textbefore(_xlfn.textafter($C3642,_xlfn.CONCAT(E3642,"_")),"_")</f>
        <v>#NAME?</v>
      </c>
      <c r="G3642" s="6" t="e">
        <f aca="false">_xlfn.textafter($C3642,_xlfn.CONCAT(F3642,"_"))</f>
        <v>#NAME?</v>
      </c>
    </row>
    <row r="3643" customFormat="false" ht="14.25" hidden="false" customHeight="false" outlineLevel="0" collapsed="false">
      <c r="B3643" s="6" t="s">
        <v>4447</v>
      </c>
      <c r="C3643" s="18" t="s">
        <v>4471</v>
      </c>
      <c r="D3643" s="6" t="s">
        <v>4351</v>
      </c>
      <c r="E3643" s="6" t="e">
        <f aca="false">_xlfn.textbefore($C3643,"_")</f>
        <v>#NAME?</v>
      </c>
      <c r="F3643" s="6" t="e">
        <f aca="false">_xlfn.textbefore(_xlfn.textafter($C3643,_xlfn.CONCAT(E3643,"_")),"_")</f>
        <v>#NAME?</v>
      </c>
      <c r="G3643" s="6" t="e">
        <f aca="false">_xlfn.textafter($C3643,_xlfn.CONCAT(F3643,"_"))</f>
        <v>#NAME?</v>
      </c>
    </row>
    <row r="3644" customFormat="false" ht="14.25" hidden="false" customHeight="false" outlineLevel="0" collapsed="false">
      <c r="B3644" s="6" t="s">
        <v>4447</v>
      </c>
      <c r="C3644" s="18" t="s">
        <v>4472</v>
      </c>
      <c r="D3644" s="6" t="s">
        <v>4351</v>
      </c>
      <c r="E3644" s="6" t="e">
        <f aca="false">_xlfn.textbefore($C3644,"_")</f>
        <v>#NAME?</v>
      </c>
      <c r="F3644" s="6" t="e">
        <f aca="false">_xlfn.textbefore(_xlfn.textafter($C3644,_xlfn.CONCAT(E3644,"_")),"_")</f>
        <v>#NAME?</v>
      </c>
      <c r="G3644" s="6" t="e">
        <f aca="false">_xlfn.textafter($C3644,_xlfn.CONCAT(F3644,"_"))</f>
        <v>#NAME?</v>
      </c>
    </row>
    <row r="3645" customFormat="false" ht="14.25" hidden="false" customHeight="false" outlineLevel="0" collapsed="false">
      <c r="B3645" s="6" t="s">
        <v>4447</v>
      </c>
      <c r="C3645" s="18" t="s">
        <v>4473</v>
      </c>
      <c r="D3645" s="6" t="s">
        <v>4351</v>
      </c>
      <c r="E3645" s="6" t="e">
        <f aca="false">_xlfn.textbefore($C3645,"_")</f>
        <v>#NAME?</v>
      </c>
      <c r="F3645" s="6" t="e">
        <f aca="false">_xlfn.textbefore(_xlfn.textafter($C3645,_xlfn.CONCAT(E3645,"_")),"_")</f>
        <v>#NAME?</v>
      </c>
      <c r="G3645" s="6" t="e">
        <f aca="false">_xlfn.textafter($C3645,_xlfn.CONCAT(F3645,"_"))</f>
        <v>#NAME?</v>
      </c>
    </row>
    <row r="3646" customFormat="false" ht="14.25" hidden="false" customHeight="false" outlineLevel="0" collapsed="false">
      <c r="B3646" s="6" t="s">
        <v>4447</v>
      </c>
      <c r="C3646" s="18" t="s">
        <v>4474</v>
      </c>
      <c r="D3646" s="6" t="s">
        <v>4351</v>
      </c>
      <c r="E3646" s="6" t="e">
        <f aca="false">_xlfn.textbefore($C3646,"_")</f>
        <v>#NAME?</v>
      </c>
      <c r="F3646" s="6" t="e">
        <f aca="false">_xlfn.textbefore(_xlfn.textafter($C3646,_xlfn.CONCAT(E3646,"_")),"_")</f>
        <v>#NAME?</v>
      </c>
      <c r="G3646" s="6" t="e">
        <f aca="false">_xlfn.textafter($C3646,_xlfn.CONCAT(F3646,"_"))</f>
        <v>#NAME?</v>
      </c>
    </row>
    <row r="3647" customFormat="false" ht="14.25" hidden="false" customHeight="false" outlineLevel="0" collapsed="false">
      <c r="B3647" s="6" t="s">
        <v>4475</v>
      </c>
      <c r="C3647" s="18" t="s">
        <v>4476</v>
      </c>
      <c r="D3647" s="6" t="s">
        <v>4351</v>
      </c>
      <c r="E3647" s="6" t="e">
        <f aca="false">_xlfn.textbefore($C3647,"_")</f>
        <v>#NAME?</v>
      </c>
      <c r="F3647" s="6" t="e">
        <f aca="false">_xlfn.textbefore(_xlfn.textafter($C3647,_xlfn.CONCAT(E3647,"_")),"_")</f>
        <v>#NAME?</v>
      </c>
      <c r="G3647" s="6" t="e">
        <f aca="false">_xlfn.textafter($C3647,_xlfn.CONCAT(F3647,"_"))</f>
        <v>#NAME?</v>
      </c>
    </row>
    <row r="3648" customFormat="false" ht="14.25" hidden="false" customHeight="false" outlineLevel="0" collapsed="false">
      <c r="B3648" s="6" t="s">
        <v>4475</v>
      </c>
      <c r="C3648" s="18" t="s">
        <v>4477</v>
      </c>
      <c r="D3648" s="6" t="s">
        <v>4351</v>
      </c>
      <c r="E3648" s="6" t="e">
        <f aca="false">_xlfn.textbefore($C3648,"_")</f>
        <v>#NAME?</v>
      </c>
      <c r="F3648" s="6" t="e">
        <f aca="false">_xlfn.textbefore(_xlfn.textafter($C3648,_xlfn.CONCAT(E3648,"_")),"_")</f>
        <v>#NAME?</v>
      </c>
      <c r="G3648" s="6" t="e">
        <f aca="false">_xlfn.textafter($C3648,_xlfn.CONCAT(F3648,"_"))</f>
        <v>#NAME?</v>
      </c>
    </row>
    <row r="3649" customFormat="false" ht="14.25" hidden="false" customHeight="false" outlineLevel="0" collapsed="false">
      <c r="B3649" s="6" t="s">
        <v>4475</v>
      </c>
      <c r="C3649" s="18" t="s">
        <v>4478</v>
      </c>
      <c r="D3649" s="6" t="s">
        <v>4351</v>
      </c>
      <c r="E3649" s="6" t="e">
        <f aca="false">_xlfn.textbefore($C3649,"_")</f>
        <v>#NAME?</v>
      </c>
      <c r="F3649" s="6" t="e">
        <f aca="false">_xlfn.textbefore(_xlfn.textafter($C3649,_xlfn.CONCAT(E3649,"_")),"_")</f>
        <v>#NAME?</v>
      </c>
      <c r="G3649" s="6" t="e">
        <f aca="false">_xlfn.textafter($C3649,_xlfn.CONCAT(F3649,"_"))</f>
        <v>#NAME?</v>
      </c>
    </row>
    <row r="3650" customFormat="false" ht="14.25" hidden="false" customHeight="false" outlineLevel="0" collapsed="false">
      <c r="B3650" s="6" t="s">
        <v>4475</v>
      </c>
      <c r="C3650" s="18" t="s">
        <v>4479</v>
      </c>
      <c r="D3650" s="6" t="s">
        <v>4351</v>
      </c>
      <c r="E3650" s="6" t="e">
        <f aca="false">_xlfn.textbefore($C3650,"_")</f>
        <v>#NAME?</v>
      </c>
      <c r="F3650" s="6" t="e">
        <f aca="false">_xlfn.textbefore(_xlfn.textafter($C3650,_xlfn.CONCAT(E3650,"_")),"_")</f>
        <v>#NAME?</v>
      </c>
      <c r="G3650" s="6" t="e">
        <f aca="false">_xlfn.textafter($C3650,_xlfn.CONCAT(F3650,"_"))</f>
        <v>#NAME?</v>
      </c>
    </row>
    <row r="3651" customFormat="false" ht="14.25" hidden="false" customHeight="false" outlineLevel="0" collapsed="false">
      <c r="B3651" s="6" t="s">
        <v>4475</v>
      </c>
      <c r="C3651" s="18" t="s">
        <v>4480</v>
      </c>
      <c r="D3651" s="6" t="s">
        <v>4351</v>
      </c>
      <c r="E3651" s="6" t="e">
        <f aca="false">_xlfn.textbefore($C3651,"_")</f>
        <v>#NAME?</v>
      </c>
      <c r="F3651" s="6" t="e">
        <f aca="false">_xlfn.textbefore(_xlfn.textafter($C3651,_xlfn.CONCAT(E3651,"_")),"_")</f>
        <v>#NAME?</v>
      </c>
      <c r="G3651" s="6" t="e">
        <f aca="false">_xlfn.textafter($C3651,_xlfn.CONCAT(F3651,"_"))</f>
        <v>#NAME?</v>
      </c>
    </row>
    <row r="3652" customFormat="false" ht="14.25" hidden="false" customHeight="false" outlineLevel="0" collapsed="false">
      <c r="B3652" s="6" t="s">
        <v>4475</v>
      </c>
      <c r="C3652" s="18" t="s">
        <v>4481</v>
      </c>
      <c r="D3652" s="6" t="s">
        <v>4351</v>
      </c>
      <c r="E3652" s="6" t="e">
        <f aca="false">_xlfn.textbefore($C3652,"_")</f>
        <v>#NAME?</v>
      </c>
      <c r="F3652" s="6" t="e">
        <f aca="false">_xlfn.textbefore(_xlfn.textafter($C3652,_xlfn.CONCAT(E3652,"_")),"_")</f>
        <v>#NAME?</v>
      </c>
      <c r="G3652" s="6" t="e">
        <f aca="false">_xlfn.textafter($C3652,_xlfn.CONCAT(F3652,"_"))</f>
        <v>#NAME?</v>
      </c>
    </row>
    <row r="3653" customFormat="false" ht="14.25" hidden="false" customHeight="false" outlineLevel="0" collapsed="false">
      <c r="B3653" s="6" t="s">
        <v>4475</v>
      </c>
      <c r="C3653" s="18" t="s">
        <v>4482</v>
      </c>
      <c r="D3653" s="6" t="s">
        <v>4351</v>
      </c>
      <c r="E3653" s="6" t="e">
        <f aca="false">_xlfn.textbefore($C3653,"_")</f>
        <v>#NAME?</v>
      </c>
      <c r="F3653" s="6" t="e">
        <f aca="false">_xlfn.textbefore(_xlfn.textafter($C3653,_xlfn.CONCAT(E3653,"_")),"_")</f>
        <v>#NAME?</v>
      </c>
      <c r="G3653" s="6" t="e">
        <f aca="false">_xlfn.textafter($C3653,_xlfn.CONCAT(F3653,"_"))</f>
        <v>#NAME?</v>
      </c>
    </row>
    <row r="3654" customFormat="false" ht="14.25" hidden="false" customHeight="false" outlineLevel="0" collapsed="false">
      <c r="B3654" s="6" t="s">
        <v>4475</v>
      </c>
      <c r="C3654" s="18" t="s">
        <v>4483</v>
      </c>
      <c r="D3654" s="6" t="s">
        <v>4351</v>
      </c>
      <c r="E3654" s="6" t="e">
        <f aca="false">_xlfn.textbefore($C3654,"_")</f>
        <v>#NAME?</v>
      </c>
      <c r="F3654" s="6" t="e">
        <f aca="false">_xlfn.textbefore(_xlfn.textafter($C3654,_xlfn.CONCAT(E3654,"_")),"_")</f>
        <v>#NAME?</v>
      </c>
      <c r="G3654" s="6" t="e">
        <f aca="false">_xlfn.textafter($C3654,_xlfn.CONCAT(F3654,"_"))</f>
        <v>#NAME?</v>
      </c>
    </row>
    <row r="3655" customFormat="false" ht="14.25" hidden="false" customHeight="false" outlineLevel="0" collapsed="false">
      <c r="B3655" s="6" t="s">
        <v>4475</v>
      </c>
      <c r="C3655" s="18" t="s">
        <v>4484</v>
      </c>
      <c r="D3655" s="6" t="s">
        <v>4351</v>
      </c>
      <c r="E3655" s="6" t="e">
        <f aca="false">_xlfn.textbefore($C3655,"_")</f>
        <v>#NAME?</v>
      </c>
      <c r="F3655" s="6" t="e">
        <f aca="false">_xlfn.textbefore(_xlfn.textafter($C3655,_xlfn.CONCAT(E3655,"_")),"_")</f>
        <v>#NAME?</v>
      </c>
      <c r="G3655" s="6" t="e">
        <f aca="false">_xlfn.textafter($C3655,_xlfn.CONCAT(F3655,"_"))</f>
        <v>#NAME?</v>
      </c>
    </row>
    <row r="3656" customFormat="false" ht="14.25" hidden="false" customHeight="false" outlineLevel="0" collapsed="false">
      <c r="B3656" s="6" t="s">
        <v>4475</v>
      </c>
      <c r="C3656" s="18" t="s">
        <v>4485</v>
      </c>
      <c r="D3656" s="6" t="s">
        <v>4351</v>
      </c>
      <c r="E3656" s="6" t="e">
        <f aca="false">_xlfn.textbefore($C3656,"_")</f>
        <v>#NAME?</v>
      </c>
      <c r="F3656" s="6" t="e">
        <f aca="false">_xlfn.textbefore(_xlfn.textafter($C3656,_xlfn.CONCAT(E3656,"_")),"_")</f>
        <v>#NAME?</v>
      </c>
      <c r="G3656" s="6" t="e">
        <f aca="false">_xlfn.textafter($C3656,_xlfn.CONCAT(F3656,"_"))</f>
        <v>#NAME?</v>
      </c>
    </row>
    <row r="3657" customFormat="false" ht="14.25" hidden="false" customHeight="false" outlineLevel="0" collapsed="false">
      <c r="B3657" s="6" t="s">
        <v>4475</v>
      </c>
      <c r="C3657" s="18" t="s">
        <v>4486</v>
      </c>
      <c r="D3657" s="6" t="s">
        <v>4351</v>
      </c>
      <c r="E3657" s="6" t="e">
        <f aca="false">_xlfn.textbefore($C3657,"_")</f>
        <v>#NAME?</v>
      </c>
      <c r="F3657" s="6" t="e">
        <f aca="false">_xlfn.textbefore(_xlfn.textafter($C3657,_xlfn.CONCAT(E3657,"_")),"_")</f>
        <v>#NAME?</v>
      </c>
      <c r="G3657" s="6" t="e">
        <f aca="false">_xlfn.textafter($C3657,_xlfn.CONCAT(F3657,"_"))</f>
        <v>#NAME?</v>
      </c>
    </row>
    <row r="3658" customFormat="false" ht="14.25" hidden="false" customHeight="false" outlineLevel="0" collapsed="false">
      <c r="B3658" s="6" t="s">
        <v>4475</v>
      </c>
      <c r="C3658" s="18" t="s">
        <v>4487</v>
      </c>
      <c r="D3658" s="6" t="s">
        <v>4351</v>
      </c>
      <c r="E3658" s="6" t="e">
        <f aca="false">_xlfn.textbefore($C3658,"_")</f>
        <v>#NAME?</v>
      </c>
      <c r="F3658" s="6" t="e">
        <f aca="false">_xlfn.textbefore(_xlfn.textafter($C3658,_xlfn.CONCAT(E3658,"_")),"_")</f>
        <v>#NAME?</v>
      </c>
      <c r="G3658" s="6" t="e">
        <f aca="false">_xlfn.textafter($C3658,_xlfn.CONCAT(F3658,"_"))</f>
        <v>#NAME?</v>
      </c>
    </row>
    <row r="3659" customFormat="false" ht="14.25" hidden="false" customHeight="false" outlineLevel="0" collapsed="false">
      <c r="B3659" s="6" t="s">
        <v>4475</v>
      </c>
      <c r="C3659" s="18" t="s">
        <v>4488</v>
      </c>
      <c r="D3659" s="6" t="s">
        <v>4351</v>
      </c>
      <c r="E3659" s="6" t="e">
        <f aca="false">_xlfn.textbefore($C3659,"_")</f>
        <v>#NAME?</v>
      </c>
      <c r="F3659" s="6" t="e">
        <f aca="false">_xlfn.textbefore(_xlfn.textafter($C3659,_xlfn.CONCAT(E3659,"_")),"_")</f>
        <v>#NAME?</v>
      </c>
      <c r="G3659" s="6" t="e">
        <f aca="false">_xlfn.textafter($C3659,_xlfn.CONCAT(F3659,"_"))</f>
        <v>#NAME?</v>
      </c>
    </row>
    <row r="3660" customFormat="false" ht="14.25" hidden="false" customHeight="false" outlineLevel="0" collapsed="false">
      <c r="B3660" s="6" t="s">
        <v>4475</v>
      </c>
      <c r="C3660" s="18" t="s">
        <v>4489</v>
      </c>
      <c r="D3660" s="6" t="s">
        <v>4351</v>
      </c>
      <c r="E3660" s="6" t="e">
        <f aca="false">_xlfn.textbefore($C3660,"_")</f>
        <v>#NAME?</v>
      </c>
      <c r="F3660" s="6" t="e">
        <f aca="false">_xlfn.textbefore(_xlfn.textafter($C3660,_xlfn.CONCAT(E3660,"_")),"_")</f>
        <v>#NAME?</v>
      </c>
      <c r="G3660" s="6" t="e">
        <f aca="false">_xlfn.textafter($C3660,_xlfn.CONCAT(F3660,"_"))</f>
        <v>#NAME?</v>
      </c>
    </row>
    <row r="3661" customFormat="false" ht="14.25" hidden="false" customHeight="false" outlineLevel="0" collapsed="false">
      <c r="B3661" s="6" t="s">
        <v>4475</v>
      </c>
      <c r="C3661" s="18" t="s">
        <v>4490</v>
      </c>
      <c r="D3661" s="6" t="s">
        <v>4351</v>
      </c>
      <c r="E3661" s="6" t="e">
        <f aca="false">_xlfn.textbefore($C3661,"_")</f>
        <v>#NAME?</v>
      </c>
      <c r="F3661" s="6" t="e">
        <f aca="false">_xlfn.textbefore(_xlfn.textafter($C3661,_xlfn.CONCAT(E3661,"_")),"_")</f>
        <v>#NAME?</v>
      </c>
      <c r="G3661" s="6" t="e">
        <f aca="false">_xlfn.textafter($C3661,_xlfn.CONCAT(F3661,"_"))</f>
        <v>#NAME?</v>
      </c>
    </row>
    <row r="3662" customFormat="false" ht="14.25" hidden="false" customHeight="false" outlineLevel="0" collapsed="false">
      <c r="B3662" s="6" t="s">
        <v>4475</v>
      </c>
      <c r="C3662" s="18" t="s">
        <v>4491</v>
      </c>
      <c r="D3662" s="6" t="s">
        <v>4351</v>
      </c>
      <c r="E3662" s="6" t="e">
        <f aca="false">_xlfn.textbefore($C3662,"_")</f>
        <v>#NAME?</v>
      </c>
      <c r="F3662" s="6" t="e">
        <f aca="false">_xlfn.textbefore(_xlfn.textafter($C3662,_xlfn.CONCAT(E3662,"_")),"_")</f>
        <v>#NAME?</v>
      </c>
      <c r="G3662" s="6" t="e">
        <f aca="false">_xlfn.textafter($C3662,_xlfn.CONCAT(F3662,"_"))</f>
        <v>#NAME?</v>
      </c>
    </row>
    <row r="3663" customFormat="false" ht="14.25" hidden="false" customHeight="false" outlineLevel="0" collapsed="false">
      <c r="B3663" s="6" t="s">
        <v>4475</v>
      </c>
      <c r="C3663" s="18" t="s">
        <v>4492</v>
      </c>
      <c r="D3663" s="6" t="s">
        <v>4351</v>
      </c>
      <c r="E3663" s="6" t="e">
        <f aca="false">_xlfn.textbefore($C3663,"_")</f>
        <v>#NAME?</v>
      </c>
      <c r="F3663" s="6" t="e">
        <f aca="false">_xlfn.textbefore(_xlfn.textafter($C3663,_xlfn.CONCAT(E3663,"_")),"_")</f>
        <v>#NAME?</v>
      </c>
      <c r="G3663" s="6" t="e">
        <f aca="false">_xlfn.textafter($C3663,_xlfn.CONCAT(F3663,"_"))</f>
        <v>#NAME?</v>
      </c>
    </row>
    <row r="3664" customFormat="false" ht="14.25" hidden="false" customHeight="false" outlineLevel="0" collapsed="false">
      <c r="B3664" s="6" t="s">
        <v>4475</v>
      </c>
      <c r="C3664" s="18" t="s">
        <v>4493</v>
      </c>
      <c r="D3664" s="6" t="s">
        <v>4351</v>
      </c>
      <c r="E3664" s="6" t="e">
        <f aca="false">_xlfn.textbefore($C3664,"_")</f>
        <v>#NAME?</v>
      </c>
      <c r="F3664" s="6" t="e">
        <f aca="false">_xlfn.textbefore(_xlfn.textafter($C3664,_xlfn.CONCAT(E3664,"_")),"_")</f>
        <v>#NAME?</v>
      </c>
      <c r="G3664" s="6" t="e">
        <f aca="false">_xlfn.textafter($C3664,_xlfn.CONCAT(F3664,"_"))</f>
        <v>#NAME?</v>
      </c>
    </row>
    <row r="3665" customFormat="false" ht="14.25" hidden="false" customHeight="false" outlineLevel="0" collapsed="false">
      <c r="B3665" s="6" t="s">
        <v>4475</v>
      </c>
      <c r="C3665" s="18" t="s">
        <v>4494</v>
      </c>
      <c r="D3665" s="6" t="s">
        <v>4351</v>
      </c>
      <c r="E3665" s="6" t="e">
        <f aca="false">_xlfn.textbefore($C3665,"_")</f>
        <v>#NAME?</v>
      </c>
      <c r="F3665" s="6" t="e">
        <f aca="false">_xlfn.textbefore(_xlfn.textafter($C3665,_xlfn.CONCAT(E3665,"_")),"_")</f>
        <v>#NAME?</v>
      </c>
      <c r="G3665" s="6" t="e">
        <f aca="false">_xlfn.textafter($C3665,_xlfn.CONCAT(F3665,"_"))</f>
        <v>#NAME?</v>
      </c>
    </row>
    <row r="3666" customFormat="false" ht="14.25" hidden="false" customHeight="false" outlineLevel="0" collapsed="false">
      <c r="B3666" s="6" t="s">
        <v>4475</v>
      </c>
      <c r="C3666" s="18" t="s">
        <v>4495</v>
      </c>
      <c r="D3666" s="6" t="s">
        <v>4351</v>
      </c>
      <c r="E3666" s="6" t="e">
        <f aca="false">_xlfn.textbefore($C3666,"_")</f>
        <v>#NAME?</v>
      </c>
      <c r="F3666" s="6" t="e">
        <f aca="false">_xlfn.textbefore(_xlfn.textafter($C3666,_xlfn.CONCAT(E3666,"_")),"_")</f>
        <v>#NAME?</v>
      </c>
      <c r="G3666" s="6" t="e">
        <f aca="false">_xlfn.textafter($C3666,_xlfn.CONCAT(F3666,"_"))</f>
        <v>#NAME?</v>
      </c>
    </row>
    <row r="3667" customFormat="false" ht="14.25" hidden="false" customHeight="false" outlineLevel="0" collapsed="false">
      <c r="B3667" s="6" t="s">
        <v>4475</v>
      </c>
      <c r="C3667" s="18" t="s">
        <v>4496</v>
      </c>
      <c r="D3667" s="6" t="s">
        <v>4351</v>
      </c>
      <c r="E3667" s="6" t="e">
        <f aca="false">_xlfn.textbefore($C3667,"_")</f>
        <v>#NAME?</v>
      </c>
      <c r="F3667" s="6" t="e">
        <f aca="false">_xlfn.textbefore(_xlfn.textafter($C3667,_xlfn.CONCAT(E3667,"_")),"_")</f>
        <v>#NAME?</v>
      </c>
      <c r="G3667" s="6" t="e">
        <f aca="false">_xlfn.textafter($C3667,_xlfn.CONCAT(F3667,"_"))</f>
        <v>#NAME?</v>
      </c>
    </row>
    <row r="3668" customFormat="false" ht="14.25" hidden="false" customHeight="false" outlineLevel="0" collapsed="false">
      <c r="B3668" s="6" t="s">
        <v>4475</v>
      </c>
      <c r="C3668" s="18" t="s">
        <v>4497</v>
      </c>
      <c r="D3668" s="6" t="s">
        <v>4351</v>
      </c>
      <c r="E3668" s="6" t="e">
        <f aca="false">_xlfn.textbefore($C3668,"_")</f>
        <v>#NAME?</v>
      </c>
      <c r="F3668" s="6" t="e">
        <f aca="false">_xlfn.textbefore(_xlfn.textafter($C3668,_xlfn.CONCAT(E3668,"_")),"_")</f>
        <v>#NAME?</v>
      </c>
      <c r="G3668" s="6" t="e">
        <f aca="false">_xlfn.textafter($C3668,_xlfn.CONCAT(F3668,"_"))</f>
        <v>#NAME?</v>
      </c>
    </row>
    <row r="3669" customFormat="false" ht="14.25" hidden="false" customHeight="false" outlineLevel="0" collapsed="false">
      <c r="B3669" s="6" t="s">
        <v>4475</v>
      </c>
      <c r="C3669" s="18" t="s">
        <v>4498</v>
      </c>
      <c r="D3669" s="6" t="s">
        <v>4351</v>
      </c>
      <c r="E3669" s="6" t="e">
        <f aca="false">_xlfn.textbefore($C3669,"_")</f>
        <v>#NAME?</v>
      </c>
      <c r="F3669" s="6" t="e">
        <f aca="false">_xlfn.textbefore(_xlfn.textafter($C3669,_xlfn.CONCAT(E3669,"_")),"_")</f>
        <v>#NAME?</v>
      </c>
      <c r="G3669" s="6" t="e">
        <f aca="false">_xlfn.textafter($C3669,_xlfn.CONCAT(F3669,"_"))</f>
        <v>#NAME?</v>
      </c>
    </row>
    <row r="3670" customFormat="false" ht="14.25" hidden="false" customHeight="false" outlineLevel="0" collapsed="false">
      <c r="B3670" s="6" t="s">
        <v>4475</v>
      </c>
      <c r="C3670" s="18" t="s">
        <v>4499</v>
      </c>
      <c r="D3670" s="6" t="s">
        <v>4351</v>
      </c>
      <c r="E3670" s="6" t="e">
        <f aca="false">_xlfn.textbefore($C3670,"_")</f>
        <v>#NAME?</v>
      </c>
      <c r="F3670" s="6" t="e">
        <f aca="false">_xlfn.textbefore(_xlfn.textafter($C3670,_xlfn.CONCAT(E3670,"_")),"_")</f>
        <v>#NAME?</v>
      </c>
      <c r="G3670" s="6" t="e">
        <f aca="false">_xlfn.textafter($C3670,_xlfn.CONCAT(F3670,"_"))</f>
        <v>#NAME?</v>
      </c>
    </row>
    <row r="3671" customFormat="false" ht="14.25" hidden="false" customHeight="false" outlineLevel="0" collapsed="false">
      <c r="B3671" s="6" t="s">
        <v>4475</v>
      </c>
      <c r="C3671" s="18" t="s">
        <v>4500</v>
      </c>
      <c r="D3671" s="6" t="s">
        <v>4351</v>
      </c>
      <c r="E3671" s="6" t="e">
        <f aca="false">_xlfn.textbefore($C3671,"_")</f>
        <v>#NAME?</v>
      </c>
      <c r="F3671" s="6" t="e">
        <f aca="false">_xlfn.textbefore(_xlfn.textafter($C3671,_xlfn.CONCAT(E3671,"_")),"_")</f>
        <v>#NAME?</v>
      </c>
      <c r="G3671" s="6" t="e">
        <f aca="false">_xlfn.textafter($C3671,_xlfn.CONCAT(F3671,"_"))</f>
        <v>#NAME?</v>
      </c>
    </row>
    <row r="3672" customFormat="false" ht="14.25" hidden="false" customHeight="false" outlineLevel="0" collapsed="false">
      <c r="B3672" s="6" t="s">
        <v>4475</v>
      </c>
      <c r="C3672" s="18" t="s">
        <v>4501</v>
      </c>
      <c r="D3672" s="6" t="s">
        <v>4351</v>
      </c>
      <c r="E3672" s="6" t="e">
        <f aca="false">_xlfn.textbefore($C3672,"_")</f>
        <v>#NAME?</v>
      </c>
      <c r="F3672" s="6" t="e">
        <f aca="false">_xlfn.textbefore(_xlfn.textafter($C3672,_xlfn.CONCAT(E3672,"_")),"_")</f>
        <v>#NAME?</v>
      </c>
      <c r="G3672" s="6" t="e">
        <f aca="false">_xlfn.textafter($C3672,_xlfn.CONCAT(F3672,"_"))</f>
        <v>#NAME?</v>
      </c>
    </row>
    <row r="3673" customFormat="false" ht="14.25" hidden="false" customHeight="false" outlineLevel="0" collapsed="false">
      <c r="B3673" s="6" t="s">
        <v>4475</v>
      </c>
      <c r="C3673" s="18" t="s">
        <v>4502</v>
      </c>
      <c r="D3673" s="6" t="s">
        <v>4351</v>
      </c>
      <c r="E3673" s="6" t="e">
        <f aca="false">_xlfn.textbefore($C3673,"_")</f>
        <v>#NAME?</v>
      </c>
      <c r="F3673" s="6" t="e">
        <f aca="false">_xlfn.textbefore(_xlfn.textafter($C3673,_xlfn.CONCAT(E3673,"_")),"_")</f>
        <v>#NAME?</v>
      </c>
      <c r="G3673" s="6" t="e">
        <f aca="false">_xlfn.textafter($C3673,_xlfn.CONCAT(F3673,"_"))</f>
        <v>#NAME?</v>
      </c>
    </row>
    <row r="3674" customFormat="false" ht="14.25" hidden="false" customHeight="false" outlineLevel="0" collapsed="false">
      <c r="B3674" s="6" t="s">
        <v>4475</v>
      </c>
      <c r="C3674" s="18" t="s">
        <v>4503</v>
      </c>
      <c r="D3674" s="6" t="s">
        <v>4351</v>
      </c>
      <c r="E3674" s="6" t="e">
        <f aca="false">_xlfn.textbefore($C3674,"_")</f>
        <v>#NAME?</v>
      </c>
      <c r="F3674" s="6" t="e">
        <f aca="false">_xlfn.textbefore(_xlfn.textafter($C3674,_xlfn.CONCAT(E3674,"_")),"_")</f>
        <v>#NAME?</v>
      </c>
      <c r="G3674" s="6" t="e">
        <f aca="false">_xlfn.textafter($C3674,_xlfn.CONCAT(F3674,"_"))</f>
        <v>#NAME?</v>
      </c>
    </row>
    <row r="3675" customFormat="false" ht="14.25" hidden="false" customHeight="false" outlineLevel="0" collapsed="false">
      <c r="B3675" s="6" t="s">
        <v>4475</v>
      </c>
      <c r="C3675" s="18" t="s">
        <v>4504</v>
      </c>
      <c r="D3675" s="6" t="s">
        <v>4351</v>
      </c>
      <c r="E3675" s="6" t="e">
        <f aca="false">_xlfn.textbefore($C3675,"_")</f>
        <v>#NAME?</v>
      </c>
      <c r="F3675" s="6" t="e">
        <f aca="false">_xlfn.textbefore(_xlfn.textafter($C3675,_xlfn.CONCAT(E3675,"_")),"_")</f>
        <v>#NAME?</v>
      </c>
      <c r="G3675" s="6" t="e">
        <f aca="false">_xlfn.textafter($C3675,_xlfn.CONCAT(F3675,"_"))</f>
        <v>#NAME?</v>
      </c>
    </row>
    <row r="3676" customFormat="false" ht="14.25" hidden="false" customHeight="false" outlineLevel="0" collapsed="false">
      <c r="B3676" s="6" t="s">
        <v>4475</v>
      </c>
      <c r="C3676" s="18" t="s">
        <v>4505</v>
      </c>
      <c r="D3676" s="6" t="s">
        <v>4351</v>
      </c>
      <c r="E3676" s="6" t="e">
        <f aca="false">_xlfn.textbefore($C3676,"_")</f>
        <v>#NAME?</v>
      </c>
      <c r="F3676" s="6" t="e">
        <f aca="false">_xlfn.textbefore(_xlfn.textafter($C3676,_xlfn.CONCAT(E3676,"_")),"_")</f>
        <v>#NAME?</v>
      </c>
      <c r="G3676" s="6" t="e">
        <f aca="false">_xlfn.textafter($C3676,_xlfn.CONCAT(F3676,"_"))</f>
        <v>#NAME?</v>
      </c>
    </row>
    <row r="3677" customFormat="false" ht="14.25" hidden="false" customHeight="false" outlineLevel="0" collapsed="false">
      <c r="B3677" s="6" t="s">
        <v>4475</v>
      </c>
      <c r="C3677" s="18" t="s">
        <v>4506</v>
      </c>
      <c r="D3677" s="6" t="s">
        <v>4351</v>
      </c>
      <c r="E3677" s="6" t="e">
        <f aca="false">_xlfn.textbefore($C3677,"_")</f>
        <v>#NAME?</v>
      </c>
      <c r="F3677" s="6" t="e">
        <f aca="false">_xlfn.textbefore(_xlfn.textafter($C3677,_xlfn.CONCAT(E3677,"_")),"_")</f>
        <v>#NAME?</v>
      </c>
      <c r="G3677" s="6" t="e">
        <f aca="false">_xlfn.textafter($C3677,_xlfn.CONCAT(F3677,"_"))</f>
        <v>#NAME?</v>
      </c>
    </row>
    <row r="3678" customFormat="false" ht="14.25" hidden="false" customHeight="false" outlineLevel="0" collapsed="false">
      <c r="B3678" s="6" t="s">
        <v>4475</v>
      </c>
      <c r="C3678" s="18" t="s">
        <v>4507</v>
      </c>
      <c r="D3678" s="6" t="s">
        <v>4351</v>
      </c>
      <c r="E3678" s="6" t="e">
        <f aca="false">_xlfn.textbefore($C3678,"_")</f>
        <v>#NAME?</v>
      </c>
      <c r="F3678" s="6" t="e">
        <f aca="false">_xlfn.textbefore(_xlfn.textafter($C3678,_xlfn.CONCAT(E3678,"_")),"_")</f>
        <v>#NAME?</v>
      </c>
      <c r="G3678" s="6" t="e">
        <f aca="false">_xlfn.textafter($C3678,_xlfn.CONCAT(F3678,"_"))</f>
        <v>#NAME?</v>
      </c>
    </row>
    <row r="3679" customFormat="false" ht="14.25" hidden="false" customHeight="false" outlineLevel="0" collapsed="false">
      <c r="B3679" s="6" t="s">
        <v>4508</v>
      </c>
      <c r="C3679" s="18" t="s">
        <v>4509</v>
      </c>
      <c r="D3679" s="6" t="s">
        <v>4510</v>
      </c>
      <c r="E3679" s="6" t="e">
        <f aca="false">_xlfn.textbefore($C3679,"_")</f>
        <v>#NAME?</v>
      </c>
      <c r="F3679" s="6" t="e">
        <f aca="false">_xlfn.textbefore(_xlfn.textafter($C3679,_xlfn.CONCAT(E3679,"_")),"_")</f>
        <v>#NAME?</v>
      </c>
      <c r="G3679" s="6" t="e">
        <f aca="false">_xlfn.textafter($C3679,_xlfn.CONCAT(F3679,"_"))</f>
        <v>#NAME?</v>
      </c>
    </row>
    <row r="3680" customFormat="false" ht="14.25" hidden="false" customHeight="false" outlineLevel="0" collapsed="false">
      <c r="B3680" s="6" t="s">
        <v>4511</v>
      </c>
      <c r="C3680" s="18" t="s">
        <v>4512</v>
      </c>
      <c r="D3680" s="6" t="s">
        <v>4510</v>
      </c>
      <c r="E3680" s="6" t="e">
        <f aca="false">_xlfn.textbefore($C3680,"_")</f>
        <v>#NAME?</v>
      </c>
      <c r="F3680" s="6" t="e">
        <f aca="false">_xlfn.textbefore(_xlfn.textafter($C3680,_xlfn.CONCAT(E3680,"_")),"_")</f>
        <v>#NAME?</v>
      </c>
      <c r="G3680" s="6" t="e">
        <f aca="false">_xlfn.textafter($C3680,_xlfn.CONCAT(F3680,"_"))</f>
        <v>#NAME?</v>
      </c>
    </row>
    <row r="3681" customFormat="false" ht="14.25" hidden="false" customHeight="false" outlineLevel="0" collapsed="false">
      <c r="B3681" s="6" t="s">
        <v>4513</v>
      </c>
      <c r="C3681" s="18" t="s">
        <v>4514</v>
      </c>
      <c r="D3681" s="6" t="s">
        <v>4510</v>
      </c>
      <c r="E3681" s="6" t="e">
        <f aca="false">_xlfn.textbefore($C3681,"_")</f>
        <v>#NAME?</v>
      </c>
      <c r="F3681" s="6" t="e">
        <f aca="false">_xlfn.textbefore(_xlfn.textafter($C3681,_xlfn.CONCAT(E3681,"_")),"_")</f>
        <v>#NAME?</v>
      </c>
      <c r="G3681" s="6" t="e">
        <f aca="false">_xlfn.textafter($C3681,_xlfn.CONCAT(F3681,"_"))</f>
        <v>#NAME?</v>
      </c>
    </row>
    <row r="3682" customFormat="false" ht="14.25" hidden="false" customHeight="false" outlineLevel="0" collapsed="false">
      <c r="B3682" s="6" t="s">
        <v>4513</v>
      </c>
      <c r="C3682" s="18" t="s">
        <v>4515</v>
      </c>
      <c r="D3682" s="6" t="s">
        <v>4510</v>
      </c>
      <c r="E3682" s="6" t="e">
        <f aca="false">_xlfn.textbefore($C3682,"_")</f>
        <v>#NAME?</v>
      </c>
      <c r="F3682" s="6" t="e">
        <f aca="false">_xlfn.textbefore(_xlfn.textafter($C3682,_xlfn.CONCAT(E3682,"_")),"_")</f>
        <v>#NAME?</v>
      </c>
      <c r="G3682" s="6" t="e">
        <f aca="false">_xlfn.textafter($C3682,_xlfn.CONCAT(F3682,"_"))</f>
        <v>#NAME?</v>
      </c>
    </row>
    <row r="3683" customFormat="false" ht="14.25" hidden="false" customHeight="false" outlineLevel="0" collapsed="false">
      <c r="B3683" s="6" t="s">
        <v>4516</v>
      </c>
      <c r="C3683" s="18" t="s">
        <v>4517</v>
      </c>
      <c r="D3683" s="6" t="s">
        <v>4510</v>
      </c>
      <c r="E3683" s="6" t="e">
        <f aca="false">_xlfn.textbefore($C3683,"_")</f>
        <v>#NAME?</v>
      </c>
      <c r="F3683" s="6" t="e">
        <f aca="false">_xlfn.textbefore(_xlfn.textafter($C3683,_xlfn.CONCAT(E3683,"_")),"_")</f>
        <v>#NAME?</v>
      </c>
      <c r="G3683" s="6" t="e">
        <f aca="false">_xlfn.textafter($C3683,_xlfn.CONCAT(F3683,"_"))</f>
        <v>#NAME?</v>
      </c>
    </row>
    <row r="3684" customFormat="false" ht="14.25" hidden="false" customHeight="false" outlineLevel="0" collapsed="false">
      <c r="B3684" s="6" t="s">
        <v>4518</v>
      </c>
      <c r="C3684" s="18" t="s">
        <v>4519</v>
      </c>
      <c r="D3684" s="6" t="s">
        <v>4510</v>
      </c>
      <c r="E3684" s="6" t="e">
        <f aca="false">_xlfn.textbefore($C3684,"_")</f>
        <v>#NAME?</v>
      </c>
      <c r="F3684" s="6" t="e">
        <f aca="false">_xlfn.textbefore(_xlfn.textafter($C3684,_xlfn.CONCAT(E3684,"_")),"_")</f>
        <v>#NAME?</v>
      </c>
      <c r="G3684" s="6" t="e">
        <f aca="false">_xlfn.textafter($C3684,_xlfn.CONCAT(F3684,"_"))</f>
        <v>#NAME?</v>
      </c>
    </row>
    <row r="3685" customFormat="false" ht="14.25" hidden="false" customHeight="false" outlineLevel="0" collapsed="false">
      <c r="B3685" s="6" t="s">
        <v>4508</v>
      </c>
      <c r="C3685" s="18" t="s">
        <v>4520</v>
      </c>
      <c r="D3685" s="6" t="s">
        <v>4521</v>
      </c>
      <c r="E3685" s="6" t="e">
        <f aca="false">_xlfn.textbefore($C3685,"_")</f>
        <v>#NAME?</v>
      </c>
      <c r="F3685" s="6" t="e">
        <f aca="false">_xlfn.textbefore(_xlfn.textafter($C3685,_xlfn.CONCAT(E3685,"_")),"_")</f>
        <v>#NAME?</v>
      </c>
      <c r="G3685" s="6" t="e">
        <f aca="false">_xlfn.textafter($C3685,_xlfn.CONCAT(F3685,"_"))</f>
        <v>#NAME?</v>
      </c>
    </row>
    <row r="3686" customFormat="false" ht="14.25" hidden="false" customHeight="false" outlineLevel="0" collapsed="false">
      <c r="B3686" s="6" t="s">
        <v>4522</v>
      </c>
      <c r="C3686" s="18" t="s">
        <v>4523</v>
      </c>
      <c r="D3686" s="6" t="s">
        <v>4524</v>
      </c>
      <c r="E3686" s="6" t="e">
        <f aca="false">_xlfn.textbefore($C3686,"_")</f>
        <v>#NAME?</v>
      </c>
      <c r="F3686" s="6" t="e">
        <f aca="false">_xlfn.textbefore(_xlfn.textafter($C3686,_xlfn.CONCAT(E3686,"_")),"_")</f>
        <v>#NAME?</v>
      </c>
      <c r="G3686" s="6" t="e">
        <f aca="false">_xlfn.textafter($C3686,_xlfn.CONCAT(F3686,"_"))</f>
        <v>#NAME?</v>
      </c>
    </row>
    <row r="3687" customFormat="false" ht="14.25" hidden="false" customHeight="false" outlineLevel="0" collapsed="false">
      <c r="B3687" s="6" t="s">
        <v>4513</v>
      </c>
      <c r="C3687" s="18" t="s">
        <v>4525</v>
      </c>
      <c r="D3687" s="6" t="s">
        <v>4524</v>
      </c>
      <c r="E3687" s="6" t="e">
        <f aca="false">_xlfn.textbefore($C3687,"_")</f>
        <v>#NAME?</v>
      </c>
      <c r="F3687" s="6" t="e">
        <f aca="false">_xlfn.textbefore(_xlfn.textafter($C3687,_xlfn.CONCAT(E3687,"_")),"_")</f>
        <v>#NAME?</v>
      </c>
      <c r="G3687" s="6" t="e">
        <f aca="false">_xlfn.textafter($C3687,_xlfn.CONCAT(F3687,"_"))</f>
        <v>#NAME?</v>
      </c>
    </row>
    <row r="3688" customFormat="false" ht="14.25" hidden="false" customHeight="false" outlineLevel="0" collapsed="false">
      <c r="B3688" s="6" t="s">
        <v>4513</v>
      </c>
      <c r="C3688" s="18" t="s">
        <v>4526</v>
      </c>
      <c r="D3688" s="6" t="s">
        <v>4524</v>
      </c>
      <c r="E3688" s="6" t="e">
        <f aca="false">_xlfn.textbefore($C3688,"_")</f>
        <v>#NAME?</v>
      </c>
      <c r="F3688" s="6" t="e">
        <f aca="false">_xlfn.textbefore(_xlfn.textafter($C3688,_xlfn.CONCAT(E3688,"_")),"_")</f>
        <v>#NAME?</v>
      </c>
      <c r="G3688" s="6" t="e">
        <f aca="false">_xlfn.textafter($C3688,_xlfn.CONCAT(F3688,"_"))</f>
        <v>#NAME?</v>
      </c>
    </row>
    <row r="3689" customFormat="false" ht="14.25" hidden="false" customHeight="false" outlineLevel="0" collapsed="false">
      <c r="B3689" s="6" t="s">
        <v>4527</v>
      </c>
      <c r="C3689" s="18" t="s">
        <v>4528</v>
      </c>
      <c r="D3689" s="6" t="s">
        <v>4524</v>
      </c>
      <c r="E3689" s="6" t="e">
        <f aca="false">_xlfn.textbefore($C3689,"_")</f>
        <v>#NAME?</v>
      </c>
      <c r="F3689" s="6" t="e">
        <f aca="false">_xlfn.textbefore(_xlfn.textafter($C3689,_xlfn.CONCAT(E3689,"_")),"_")</f>
        <v>#NAME?</v>
      </c>
      <c r="G3689" s="6" t="e">
        <f aca="false">_xlfn.textafter($C3689,_xlfn.CONCAT(F3689,"_"))</f>
        <v>#NAME?</v>
      </c>
    </row>
    <row r="3690" customFormat="false" ht="14.25" hidden="false" customHeight="false" outlineLevel="0" collapsed="false">
      <c r="B3690" s="6" t="s">
        <v>4516</v>
      </c>
      <c r="C3690" s="18" t="s">
        <v>4529</v>
      </c>
      <c r="D3690" s="6" t="s">
        <v>4524</v>
      </c>
      <c r="E3690" s="6" t="e">
        <f aca="false">_xlfn.textbefore($C3690,"_")</f>
        <v>#NAME?</v>
      </c>
      <c r="F3690" s="6" t="e">
        <f aca="false">_xlfn.textbefore(_xlfn.textafter($C3690,_xlfn.CONCAT(E3690,"_")),"_")</f>
        <v>#NAME?</v>
      </c>
      <c r="G3690" s="6" t="e">
        <f aca="false">_xlfn.textafter($C3690,_xlfn.CONCAT(F3690,"_"))</f>
        <v>#NAME?</v>
      </c>
    </row>
    <row r="3691" customFormat="false" ht="14.25" hidden="false" customHeight="false" outlineLevel="0" collapsed="false">
      <c r="B3691" s="6" t="s">
        <v>4518</v>
      </c>
      <c r="C3691" s="18" t="s">
        <v>4530</v>
      </c>
      <c r="D3691" s="6" t="s">
        <v>4524</v>
      </c>
      <c r="E3691" s="6" t="e">
        <f aca="false">_xlfn.textbefore($C3691,"_")</f>
        <v>#NAME?</v>
      </c>
      <c r="F3691" s="6" t="e">
        <f aca="false">_xlfn.textbefore(_xlfn.textafter($C3691,_xlfn.CONCAT(E3691,"_")),"_")</f>
        <v>#NAME?</v>
      </c>
      <c r="G3691" s="6" t="e">
        <f aca="false">_xlfn.textafter($C3691,_xlfn.CONCAT(F3691,"_"))</f>
        <v>#NAME?</v>
      </c>
    </row>
    <row r="3692" customFormat="false" ht="14.25" hidden="false" customHeight="false" outlineLevel="0" collapsed="false">
      <c r="B3692" s="6" t="s">
        <v>4531</v>
      </c>
      <c r="C3692" s="18" t="s">
        <v>4532</v>
      </c>
      <c r="D3692" s="6" t="s">
        <v>4524</v>
      </c>
      <c r="E3692" s="6" t="e">
        <f aca="false">_xlfn.textbefore($C3692,"_")</f>
        <v>#NAME?</v>
      </c>
      <c r="F3692" s="6" t="e">
        <f aca="false">_xlfn.textbefore(_xlfn.textafter($C3692,_xlfn.CONCAT(E3692,"_")),"_")</f>
        <v>#NAME?</v>
      </c>
      <c r="G3692" s="6" t="e">
        <f aca="false">_xlfn.textafter($C3692,_xlfn.CONCAT(F3692,"_"))</f>
        <v>#NAME?</v>
      </c>
    </row>
    <row r="3693" customFormat="false" ht="14.25" hidden="false" customHeight="false" outlineLevel="0" collapsed="false">
      <c r="B3693" s="6" t="s">
        <v>4533</v>
      </c>
      <c r="C3693" s="18" t="s">
        <v>4534</v>
      </c>
      <c r="D3693" s="6" t="s">
        <v>4524</v>
      </c>
      <c r="E3693" s="6" t="e">
        <f aca="false">_xlfn.textbefore($C3693,"_")</f>
        <v>#NAME?</v>
      </c>
      <c r="F3693" s="6" t="e">
        <f aca="false">_xlfn.textbefore(_xlfn.textafter($C3693,_xlfn.CONCAT(E3693,"_")),"_")</f>
        <v>#NAME?</v>
      </c>
      <c r="G3693" s="6" t="e">
        <f aca="false">_xlfn.textafter($C3693,_xlfn.CONCAT(F3693,"_"))</f>
        <v>#NAME?</v>
      </c>
    </row>
    <row r="3694" customFormat="false" ht="14.25" hidden="false" customHeight="false" outlineLevel="0" collapsed="false">
      <c r="B3694" s="6" t="s">
        <v>4535</v>
      </c>
      <c r="C3694" s="18" t="s">
        <v>4536</v>
      </c>
      <c r="D3694" s="6" t="s">
        <v>4524</v>
      </c>
      <c r="E3694" s="6" t="e">
        <f aca="false">_xlfn.textbefore($C3694,"_")</f>
        <v>#NAME?</v>
      </c>
      <c r="F3694" s="6" t="e">
        <f aca="false">_xlfn.textbefore(_xlfn.textafter($C3694,_xlfn.CONCAT(E3694,"_")),"_")</f>
        <v>#NAME?</v>
      </c>
      <c r="G3694" s="6" t="e">
        <f aca="false">_xlfn.textafter($C3694,_xlfn.CONCAT(F3694,"_"))</f>
        <v>#NAME?</v>
      </c>
    </row>
    <row r="3695" customFormat="false" ht="14.25" hidden="false" customHeight="false" outlineLevel="0" collapsed="false">
      <c r="B3695" s="6" t="s">
        <v>4537</v>
      </c>
      <c r="C3695" s="18" t="s">
        <v>4538</v>
      </c>
      <c r="D3695" s="6" t="s">
        <v>4510</v>
      </c>
      <c r="E3695" s="6" t="e">
        <f aca="false">_xlfn.textbefore($C3695,"_")</f>
        <v>#NAME?</v>
      </c>
      <c r="F3695" s="6" t="e">
        <f aca="false">_xlfn.textbefore(_xlfn.textafter($C3695,_xlfn.CONCAT(E3695,"_")),"_")</f>
        <v>#NAME?</v>
      </c>
      <c r="G3695" s="6" t="e">
        <f aca="false">_xlfn.textafter($C3695,_xlfn.CONCAT(F3695,"_"))</f>
        <v>#NAME?</v>
      </c>
    </row>
    <row r="3696" customFormat="false" ht="14.25" hidden="false" customHeight="false" outlineLevel="0" collapsed="false">
      <c r="B3696" s="6" t="s">
        <v>4533</v>
      </c>
      <c r="C3696" s="18" t="s">
        <v>4539</v>
      </c>
      <c r="D3696" s="6" t="s">
        <v>4510</v>
      </c>
      <c r="E3696" s="6" t="e">
        <f aca="false">_xlfn.textbefore($C3696,"_")</f>
        <v>#NAME?</v>
      </c>
      <c r="F3696" s="6" t="e">
        <f aca="false">_xlfn.textbefore(_xlfn.textafter($C3696,_xlfn.CONCAT(E3696,"_")),"_")</f>
        <v>#NAME?</v>
      </c>
      <c r="G3696" s="6" t="e">
        <f aca="false">_xlfn.textafter($C3696,_xlfn.CONCAT(F3696,"_"))</f>
        <v>#NAME?</v>
      </c>
    </row>
    <row r="3697" customFormat="false" ht="14.25" hidden="false" customHeight="false" outlineLevel="0" collapsed="false">
      <c r="B3697" s="6" t="s">
        <v>4535</v>
      </c>
      <c r="C3697" s="18" t="s">
        <v>4540</v>
      </c>
      <c r="D3697" s="6" t="s">
        <v>4510</v>
      </c>
      <c r="E3697" s="6" t="e">
        <f aca="false">_xlfn.textbefore($C3697,"_")</f>
        <v>#NAME?</v>
      </c>
      <c r="F3697" s="6" t="e">
        <f aca="false">_xlfn.textbefore(_xlfn.textafter($C3697,_xlfn.CONCAT(E3697,"_")),"_")</f>
        <v>#NAME?</v>
      </c>
      <c r="G3697" s="6" t="e">
        <f aca="false">_xlfn.textafter($C3697,_xlfn.CONCAT(F3697,"_"))</f>
        <v>#NAME?</v>
      </c>
    </row>
    <row r="3698" customFormat="false" ht="14.25" hidden="false" customHeight="false" outlineLevel="0" collapsed="false">
      <c r="B3698" s="6" t="s">
        <v>4508</v>
      </c>
      <c r="C3698" s="18" t="s">
        <v>4541</v>
      </c>
      <c r="D3698" s="6" t="s">
        <v>4521</v>
      </c>
      <c r="E3698" s="6" t="e">
        <f aca="false">_xlfn.textbefore($C3698,"_")</f>
        <v>#NAME?</v>
      </c>
      <c r="F3698" s="6" t="e">
        <f aca="false">_xlfn.textbefore(_xlfn.textafter($C3698,_xlfn.CONCAT(E3698,"_")),"_")</f>
        <v>#NAME?</v>
      </c>
      <c r="G3698" s="6" t="e">
        <f aca="false">_xlfn.textafter($C3698,_xlfn.CONCAT(F3698,"_"))</f>
        <v>#NAME?</v>
      </c>
    </row>
    <row r="3699" customFormat="false" ht="14.25" hidden="false" customHeight="false" outlineLevel="0" collapsed="false">
      <c r="B3699" s="6" t="s">
        <v>4511</v>
      </c>
      <c r="C3699" s="18" t="s">
        <v>4542</v>
      </c>
      <c r="D3699" s="6" t="s">
        <v>4524</v>
      </c>
      <c r="E3699" s="6" t="e">
        <f aca="false">_xlfn.textbefore($C3699,"_")</f>
        <v>#NAME?</v>
      </c>
      <c r="F3699" s="6" t="e">
        <f aca="false">_xlfn.textbefore(_xlfn.textafter($C3699,_xlfn.CONCAT(E3699,"_")),"_")</f>
        <v>#NAME?</v>
      </c>
      <c r="G3699" s="6" t="e">
        <f aca="false">_xlfn.textafter($C3699,_xlfn.CONCAT(F3699,"_"))</f>
        <v>#NAME?</v>
      </c>
    </row>
    <row r="3700" customFormat="false" ht="14.25" hidden="false" customHeight="false" outlineLevel="0" collapsed="false">
      <c r="B3700" s="6" t="s">
        <v>4513</v>
      </c>
      <c r="C3700" s="18" t="s">
        <v>4543</v>
      </c>
      <c r="D3700" s="6" t="s">
        <v>4524</v>
      </c>
      <c r="E3700" s="6" t="e">
        <f aca="false">_xlfn.textbefore($C3700,"_")</f>
        <v>#NAME?</v>
      </c>
      <c r="F3700" s="6" t="e">
        <f aca="false">_xlfn.textbefore(_xlfn.textafter($C3700,_xlfn.CONCAT(E3700,"_")),"_")</f>
        <v>#NAME?</v>
      </c>
      <c r="G3700" s="6" t="e">
        <f aca="false">_xlfn.textafter($C3700,_xlfn.CONCAT(F3700,"_"))</f>
        <v>#NAME?</v>
      </c>
    </row>
    <row r="3701" customFormat="false" ht="14.25" hidden="false" customHeight="false" outlineLevel="0" collapsed="false">
      <c r="B3701" s="6" t="s">
        <v>4513</v>
      </c>
      <c r="C3701" s="18" t="s">
        <v>4544</v>
      </c>
      <c r="D3701" s="6" t="s">
        <v>4524</v>
      </c>
      <c r="E3701" s="6" t="e">
        <f aca="false">_xlfn.textbefore($C3701,"_")</f>
        <v>#NAME?</v>
      </c>
      <c r="F3701" s="6" t="e">
        <f aca="false">_xlfn.textbefore(_xlfn.textafter($C3701,_xlfn.CONCAT(E3701,"_")),"_")</f>
        <v>#NAME?</v>
      </c>
      <c r="G3701" s="6" t="e">
        <f aca="false">_xlfn.textafter($C3701,_xlfn.CONCAT(F3701,"_"))</f>
        <v>#NAME?</v>
      </c>
    </row>
    <row r="3702" customFormat="false" ht="14.25" hidden="false" customHeight="false" outlineLevel="0" collapsed="false">
      <c r="B3702" s="6" t="s">
        <v>4545</v>
      </c>
      <c r="C3702" s="18" t="s">
        <v>4546</v>
      </c>
      <c r="D3702" s="6" t="s">
        <v>4524</v>
      </c>
      <c r="E3702" s="6" t="e">
        <f aca="false">_xlfn.textbefore($C3702,"_")</f>
        <v>#NAME?</v>
      </c>
      <c r="F3702" s="6" t="e">
        <f aca="false">_xlfn.textbefore(_xlfn.textafter($C3702,_xlfn.CONCAT(E3702,"_")),"_")</f>
        <v>#NAME?</v>
      </c>
      <c r="G3702" s="6" t="e">
        <f aca="false">_xlfn.textafter($C3702,_xlfn.CONCAT(F3702,"_"))</f>
        <v>#NAME?</v>
      </c>
    </row>
    <row r="3703" customFormat="false" ht="14.25" hidden="false" customHeight="false" outlineLevel="0" collapsed="false">
      <c r="B3703" s="6" t="s">
        <v>4516</v>
      </c>
      <c r="C3703" s="18" t="s">
        <v>4547</v>
      </c>
      <c r="D3703" s="6" t="s">
        <v>4524</v>
      </c>
      <c r="E3703" s="6" t="e">
        <f aca="false">_xlfn.textbefore($C3703,"_")</f>
        <v>#NAME?</v>
      </c>
      <c r="F3703" s="6" t="e">
        <f aca="false">_xlfn.textbefore(_xlfn.textafter($C3703,_xlfn.CONCAT(E3703,"_")),"_")</f>
        <v>#NAME?</v>
      </c>
      <c r="G3703" s="6" t="e">
        <f aca="false">_xlfn.textafter($C3703,_xlfn.CONCAT(F3703,"_"))</f>
        <v>#NAME?</v>
      </c>
    </row>
    <row r="3704" customFormat="false" ht="14.25" hidden="false" customHeight="false" outlineLevel="0" collapsed="false">
      <c r="B3704" s="6" t="s">
        <v>4548</v>
      </c>
      <c r="C3704" s="18" t="s">
        <v>4549</v>
      </c>
      <c r="D3704" s="6" t="s">
        <v>4524</v>
      </c>
      <c r="E3704" s="6" t="e">
        <f aca="false">_xlfn.textbefore($C3704,"_")</f>
        <v>#NAME?</v>
      </c>
      <c r="F3704" s="6" t="e">
        <f aca="false">_xlfn.textbefore(_xlfn.textafter($C3704,_xlfn.CONCAT(E3704,"_")),"_")</f>
        <v>#NAME?</v>
      </c>
      <c r="G3704" s="6" t="e">
        <f aca="false">_xlfn.textafter($C3704,_xlfn.CONCAT(F3704,"_"))</f>
        <v>#NAME?</v>
      </c>
    </row>
    <row r="3705" customFormat="false" ht="14.25" hidden="false" customHeight="false" outlineLevel="0" collapsed="false">
      <c r="B3705" s="6" t="s">
        <v>4550</v>
      </c>
      <c r="C3705" s="18" t="s">
        <v>4551</v>
      </c>
      <c r="D3705" s="6" t="s">
        <v>4524</v>
      </c>
      <c r="E3705" s="6" t="e">
        <f aca="false">_xlfn.textbefore($C3705,"_")</f>
        <v>#NAME?</v>
      </c>
      <c r="F3705" s="6" t="e">
        <f aca="false">_xlfn.textbefore(_xlfn.textafter($C3705,_xlfn.CONCAT(E3705,"_")),"_")</f>
        <v>#NAME?</v>
      </c>
      <c r="G3705" s="6" t="e">
        <f aca="false">_xlfn.textafter($C3705,_xlfn.CONCAT(F3705,"_"))</f>
        <v>#NAME?</v>
      </c>
    </row>
    <row r="3706" customFormat="false" ht="14.25" hidden="false" customHeight="false" outlineLevel="0" collapsed="false">
      <c r="B3706" s="6" t="s">
        <v>4531</v>
      </c>
      <c r="C3706" s="18" t="s">
        <v>4552</v>
      </c>
      <c r="D3706" s="6" t="s">
        <v>4524</v>
      </c>
      <c r="E3706" s="6" t="e">
        <f aca="false">_xlfn.textbefore($C3706,"_")</f>
        <v>#NAME?</v>
      </c>
      <c r="F3706" s="6" t="e">
        <f aca="false">_xlfn.textbefore(_xlfn.textafter($C3706,_xlfn.CONCAT(E3706,"_")),"_")</f>
        <v>#NAME?</v>
      </c>
      <c r="G3706" s="6" t="e">
        <f aca="false">_xlfn.textafter($C3706,_xlfn.CONCAT(F3706,"_"))</f>
        <v>#NAME?</v>
      </c>
    </row>
    <row r="3707" customFormat="false" ht="14.25" hidden="false" customHeight="false" outlineLevel="0" collapsed="false">
      <c r="B3707" s="6" t="s">
        <v>4533</v>
      </c>
      <c r="C3707" s="18" t="s">
        <v>4553</v>
      </c>
      <c r="D3707" s="6" t="s">
        <v>4524</v>
      </c>
      <c r="E3707" s="6" t="e">
        <f aca="false">_xlfn.textbefore($C3707,"_")</f>
        <v>#NAME?</v>
      </c>
      <c r="F3707" s="6" t="e">
        <f aca="false">_xlfn.textbefore(_xlfn.textafter($C3707,_xlfn.CONCAT(E3707,"_")),"_")</f>
        <v>#NAME?</v>
      </c>
      <c r="G3707" s="6" t="e">
        <f aca="false">_xlfn.textafter($C3707,_xlfn.CONCAT(F3707,"_"))</f>
        <v>#NAME?</v>
      </c>
    </row>
    <row r="3708" customFormat="false" ht="14.25" hidden="false" customHeight="false" outlineLevel="0" collapsed="false">
      <c r="B3708" s="6" t="s">
        <v>4535</v>
      </c>
      <c r="C3708" s="18" t="s">
        <v>4554</v>
      </c>
      <c r="D3708" s="6" t="s">
        <v>4524</v>
      </c>
      <c r="E3708" s="6" t="e">
        <f aca="false">_xlfn.textbefore($C3708,"_")</f>
        <v>#NAME?</v>
      </c>
      <c r="F3708" s="6" t="e">
        <f aca="false">_xlfn.textbefore(_xlfn.textafter($C3708,_xlfn.CONCAT(E3708,"_")),"_")</f>
        <v>#NAME?</v>
      </c>
      <c r="G3708" s="6" t="e">
        <f aca="false">_xlfn.textafter($C3708,_xlfn.CONCAT(F3708,"_"))</f>
        <v>#NAME?</v>
      </c>
    </row>
    <row r="3709" customFormat="false" ht="14.25" hidden="false" customHeight="false" outlineLevel="0" collapsed="false">
      <c r="B3709" s="6" t="s">
        <v>4555</v>
      </c>
      <c r="C3709" s="18" t="s">
        <v>4556</v>
      </c>
      <c r="D3709" s="6" t="s">
        <v>4524</v>
      </c>
      <c r="E3709" s="6" t="e">
        <f aca="false">_xlfn.textbefore($C3709,"_")</f>
        <v>#NAME?</v>
      </c>
      <c r="F3709" s="6" t="e">
        <f aca="false">_xlfn.textbefore(_xlfn.textafter($C3709,_xlfn.CONCAT(E3709,"_")),"_")</f>
        <v>#NAME?</v>
      </c>
      <c r="G3709" s="6" t="e">
        <f aca="false">_xlfn.textafter($C3709,_xlfn.CONCAT(F3709,"_"))</f>
        <v>#NAME?</v>
      </c>
    </row>
    <row r="3710" customFormat="false" ht="14.25" hidden="false" customHeight="false" outlineLevel="0" collapsed="false">
      <c r="B3710" s="6" t="s">
        <v>4531</v>
      </c>
      <c r="C3710" s="18" t="s">
        <v>4557</v>
      </c>
      <c r="D3710" s="6" t="s">
        <v>4510</v>
      </c>
      <c r="E3710" s="6" t="e">
        <f aca="false">_xlfn.textbefore($C3710,"_")</f>
        <v>#NAME?</v>
      </c>
      <c r="F3710" s="6" t="e">
        <f aca="false">_xlfn.textbefore(_xlfn.textafter($C3710,_xlfn.CONCAT(E3710,"_")),"_")</f>
        <v>#NAME?</v>
      </c>
      <c r="G3710" s="6" t="e">
        <f aca="false">_xlfn.textafter($C3710,_xlfn.CONCAT(F3710,"_"))</f>
        <v>#NAME?</v>
      </c>
    </row>
    <row r="3711" customFormat="false" ht="14.25" hidden="false" customHeight="false" outlineLevel="0" collapsed="false">
      <c r="B3711" s="6" t="s">
        <v>4533</v>
      </c>
      <c r="C3711" s="18" t="s">
        <v>4558</v>
      </c>
      <c r="D3711" s="6" t="s">
        <v>4510</v>
      </c>
      <c r="E3711" s="6" t="e">
        <f aca="false">_xlfn.textbefore($C3711,"_")</f>
        <v>#NAME?</v>
      </c>
      <c r="F3711" s="6" t="e">
        <f aca="false">_xlfn.textbefore(_xlfn.textafter($C3711,_xlfn.CONCAT(E3711,"_")),"_")</f>
        <v>#NAME?</v>
      </c>
      <c r="G3711" s="6" t="e">
        <f aca="false">_xlfn.textafter($C3711,_xlfn.CONCAT(F3711,"_"))</f>
        <v>#NAME?</v>
      </c>
    </row>
    <row r="3712" customFormat="false" ht="14.25" hidden="false" customHeight="false" outlineLevel="0" collapsed="false">
      <c r="B3712" s="6" t="s">
        <v>4535</v>
      </c>
      <c r="C3712" s="18" t="s">
        <v>4559</v>
      </c>
      <c r="D3712" s="6" t="s">
        <v>4510</v>
      </c>
      <c r="E3712" s="6" t="e">
        <f aca="false">_xlfn.textbefore($C3712,"_")</f>
        <v>#NAME?</v>
      </c>
      <c r="F3712" s="6" t="e">
        <f aca="false">_xlfn.textbefore(_xlfn.textafter($C3712,_xlfn.CONCAT(E3712,"_")),"_")</f>
        <v>#NAME?</v>
      </c>
      <c r="G3712" s="6" t="e">
        <f aca="false">_xlfn.textafter($C3712,_xlfn.CONCAT(F3712,"_"))</f>
        <v>#NAME?</v>
      </c>
    </row>
    <row r="3713" customFormat="false" ht="14.25" hidden="false" customHeight="false" outlineLevel="0" collapsed="false">
      <c r="B3713" s="6" t="s">
        <v>4555</v>
      </c>
      <c r="C3713" s="18" t="s">
        <v>4560</v>
      </c>
      <c r="D3713" s="6" t="s">
        <v>4510</v>
      </c>
      <c r="E3713" s="6" t="e">
        <f aca="false">_xlfn.textbefore($C3713,"_")</f>
        <v>#NAME?</v>
      </c>
      <c r="F3713" s="6" t="e">
        <f aca="false">_xlfn.textbefore(_xlfn.textafter($C3713,_xlfn.CONCAT(E3713,"_")),"_")</f>
        <v>#NAME?</v>
      </c>
      <c r="G3713" s="6" t="e">
        <f aca="false">_xlfn.textafter($C3713,_xlfn.CONCAT(F3713,"_"))</f>
        <v>#NAME?</v>
      </c>
    </row>
    <row r="3714" customFormat="false" ht="14.25" hidden="false" customHeight="false" outlineLevel="0" collapsed="false">
      <c r="B3714" s="6" t="s">
        <v>4561</v>
      </c>
      <c r="C3714" s="18" t="s">
        <v>4562</v>
      </c>
      <c r="D3714" s="6" t="s">
        <v>4524</v>
      </c>
      <c r="E3714" s="6" t="e">
        <f aca="false">_xlfn.textbefore($C3714,"_")</f>
        <v>#NAME?</v>
      </c>
      <c r="F3714" s="6" t="e">
        <f aca="false">_xlfn.textbefore(_xlfn.textafter($C3714,_xlfn.CONCAT(E3714,"_")),"_")</f>
        <v>#NAME?</v>
      </c>
      <c r="G3714" s="6" t="e">
        <f aca="false">_xlfn.textafter($C3714,_xlfn.CONCAT(F3714,"_"))</f>
        <v>#NAME?</v>
      </c>
    </row>
    <row r="3715" customFormat="false" ht="14.25" hidden="false" customHeight="false" outlineLevel="0" collapsed="false">
      <c r="B3715" s="6" t="s">
        <v>4516</v>
      </c>
      <c r="C3715" s="18" t="s">
        <v>4563</v>
      </c>
      <c r="D3715" s="6" t="s">
        <v>4524</v>
      </c>
      <c r="E3715" s="6" t="e">
        <f aca="false">_xlfn.textbefore($C3715,"_")</f>
        <v>#NAME?</v>
      </c>
      <c r="F3715" s="6" t="e">
        <f aca="false">_xlfn.textbefore(_xlfn.textafter($C3715,_xlfn.CONCAT(E3715,"_")),"_")</f>
        <v>#NAME?</v>
      </c>
      <c r="G3715" s="6" t="e">
        <f aca="false">_xlfn.textafter($C3715,_xlfn.CONCAT(F3715,"_"))</f>
        <v>#NAME?</v>
      </c>
    </row>
    <row r="3716" customFormat="false" ht="14.25" hidden="false" customHeight="false" outlineLevel="0" collapsed="false">
      <c r="B3716" s="6" t="s">
        <v>4564</v>
      </c>
      <c r="C3716" s="18" t="s">
        <v>4565</v>
      </c>
      <c r="D3716" s="6" t="s">
        <v>4524</v>
      </c>
      <c r="E3716" s="6" t="e">
        <f aca="false">_xlfn.textbefore($C3716,"_")</f>
        <v>#NAME?</v>
      </c>
      <c r="F3716" s="6" t="e">
        <f aca="false">_xlfn.textbefore(_xlfn.textafter($C3716,_xlfn.CONCAT(E3716,"_")),"_")</f>
        <v>#NAME?</v>
      </c>
      <c r="G3716" s="6" t="e">
        <f aca="false">_xlfn.textafter($C3716,_xlfn.CONCAT(F3716,"_"))</f>
        <v>#NAME?</v>
      </c>
    </row>
    <row r="3717" customFormat="false" ht="14.25" hidden="false" customHeight="false" outlineLevel="0" collapsed="false">
      <c r="B3717" s="6" t="s">
        <v>4566</v>
      </c>
      <c r="C3717" s="18" t="s">
        <v>4567</v>
      </c>
      <c r="D3717" s="6" t="s">
        <v>4524</v>
      </c>
      <c r="E3717" s="6" t="e">
        <f aca="false">_xlfn.textbefore($C3717,"_")</f>
        <v>#NAME?</v>
      </c>
      <c r="F3717" s="6" t="e">
        <f aca="false">_xlfn.textbefore(_xlfn.textafter($C3717,_xlfn.CONCAT(E3717,"_")),"_")</f>
        <v>#NAME?</v>
      </c>
      <c r="G3717" s="6" t="e">
        <f aca="false">_xlfn.textafter($C3717,_xlfn.CONCAT(F3717,"_"))</f>
        <v>#NAME?</v>
      </c>
    </row>
    <row r="3718" customFormat="false" ht="14.25" hidden="false" customHeight="false" outlineLevel="0" collapsed="false">
      <c r="B3718" s="6" t="s">
        <v>4566</v>
      </c>
      <c r="C3718" s="18" t="s">
        <v>4568</v>
      </c>
      <c r="D3718" s="6" t="s">
        <v>4524</v>
      </c>
      <c r="E3718" s="6" t="e">
        <f aca="false">_xlfn.textbefore($C3718,"_")</f>
        <v>#NAME?</v>
      </c>
      <c r="F3718" s="6" t="e">
        <f aca="false">_xlfn.textbefore(_xlfn.textafter($C3718,_xlfn.CONCAT(E3718,"_")),"_")</f>
        <v>#NAME?</v>
      </c>
      <c r="G3718" s="6" t="e">
        <f aca="false">_xlfn.textafter($C3718,_xlfn.CONCAT(F3718,"_"))</f>
        <v>#NAME?</v>
      </c>
    </row>
    <row r="3719" customFormat="false" ht="14.25" hidden="false" customHeight="false" outlineLevel="0" collapsed="false">
      <c r="B3719" s="6" t="s">
        <v>4569</v>
      </c>
      <c r="C3719" s="18" t="s">
        <v>4570</v>
      </c>
      <c r="D3719" s="6" t="s">
        <v>4524</v>
      </c>
      <c r="E3719" s="6" t="e">
        <f aca="false">_xlfn.textbefore($C3719,"_")</f>
        <v>#NAME?</v>
      </c>
      <c r="F3719" s="6" t="e">
        <f aca="false">_xlfn.textbefore(_xlfn.textafter($C3719,_xlfn.CONCAT(E3719,"_")),"_")</f>
        <v>#NAME?</v>
      </c>
      <c r="G3719" s="6" t="e">
        <f aca="false">_xlfn.textafter($C3719,_xlfn.CONCAT(F3719,"_"))</f>
        <v>#NAME?</v>
      </c>
    </row>
    <row r="3720" customFormat="false" ht="14.25" hidden="false" customHeight="false" outlineLevel="0" collapsed="false">
      <c r="B3720" s="6" t="s">
        <v>4550</v>
      </c>
      <c r="C3720" s="18" t="s">
        <v>4571</v>
      </c>
      <c r="D3720" s="6" t="s">
        <v>4524</v>
      </c>
      <c r="E3720" s="6" t="e">
        <f aca="false">_xlfn.textbefore($C3720,"_")</f>
        <v>#NAME?</v>
      </c>
      <c r="F3720" s="6" t="e">
        <f aca="false">_xlfn.textbefore(_xlfn.textafter($C3720,_xlfn.CONCAT(E3720,"_")),"_")</f>
        <v>#NAME?</v>
      </c>
      <c r="G3720" s="6" t="e">
        <f aca="false">_xlfn.textafter($C3720,_xlfn.CONCAT(F3720,"_"))</f>
        <v>#NAME?</v>
      </c>
    </row>
    <row r="3721" customFormat="false" ht="14.25" hidden="false" customHeight="false" outlineLevel="0" collapsed="false">
      <c r="B3721" s="6" t="s">
        <v>4572</v>
      </c>
      <c r="C3721" s="18" t="s">
        <v>4573</v>
      </c>
      <c r="D3721" s="6" t="s">
        <v>4524</v>
      </c>
      <c r="E3721" s="6" t="e">
        <f aca="false">_xlfn.textbefore($C3721,"_")</f>
        <v>#NAME?</v>
      </c>
      <c r="F3721" s="6" t="e">
        <f aca="false">_xlfn.textbefore(_xlfn.textafter($C3721,_xlfn.CONCAT(E3721,"_")),"_")</f>
        <v>#NAME?</v>
      </c>
      <c r="G3721" s="6" t="e">
        <f aca="false">_xlfn.textafter($C3721,_xlfn.CONCAT(F3721,"_"))</f>
        <v>#NAME?</v>
      </c>
    </row>
    <row r="3722" customFormat="false" ht="14.25" hidden="false" customHeight="false" outlineLevel="0" collapsed="false">
      <c r="B3722" s="6" t="s">
        <v>4574</v>
      </c>
      <c r="C3722" s="18" t="s">
        <v>4575</v>
      </c>
      <c r="D3722" s="6" t="s">
        <v>4524</v>
      </c>
      <c r="E3722" s="6" t="e">
        <f aca="false">_xlfn.textbefore($C3722,"_")</f>
        <v>#NAME?</v>
      </c>
      <c r="F3722" s="6" t="e">
        <f aca="false">_xlfn.textbefore(_xlfn.textafter($C3722,_xlfn.CONCAT(E3722,"_")),"_")</f>
        <v>#NAME?</v>
      </c>
      <c r="G3722" s="6" t="e">
        <f aca="false">_xlfn.textafter($C3722,_xlfn.CONCAT(F3722,"_"))</f>
        <v>#NAME?</v>
      </c>
    </row>
    <row r="3723" customFormat="false" ht="14.25" hidden="false" customHeight="false" outlineLevel="0" collapsed="false">
      <c r="B3723" s="6" t="s">
        <v>4535</v>
      </c>
      <c r="C3723" s="18" t="s">
        <v>4576</v>
      </c>
      <c r="D3723" s="6" t="s">
        <v>4524</v>
      </c>
      <c r="E3723" s="6" t="e">
        <f aca="false">_xlfn.textbefore($C3723,"_")</f>
        <v>#NAME?</v>
      </c>
      <c r="F3723" s="6" t="e">
        <f aca="false">_xlfn.textbefore(_xlfn.textafter($C3723,_xlfn.CONCAT(E3723,"_")),"_")</f>
        <v>#NAME?</v>
      </c>
      <c r="G3723" s="6" t="e">
        <f aca="false">_xlfn.textafter($C3723,_xlfn.CONCAT(F3723,"_"))</f>
        <v>#NAME?</v>
      </c>
    </row>
    <row r="3724" customFormat="false" ht="14.25" hidden="false" customHeight="false" outlineLevel="0" collapsed="false">
      <c r="B3724" s="6" t="s">
        <v>4566</v>
      </c>
      <c r="C3724" s="18" t="s">
        <v>4577</v>
      </c>
      <c r="D3724" s="6" t="s">
        <v>4524</v>
      </c>
      <c r="E3724" s="6" t="e">
        <f aca="false">_xlfn.textbefore($C3724,"_")</f>
        <v>#NAME?</v>
      </c>
      <c r="F3724" s="6" t="e">
        <f aca="false">_xlfn.textbefore(_xlfn.textafter($C3724,_xlfn.CONCAT(E3724,"_")),"_")</f>
        <v>#NAME?</v>
      </c>
      <c r="G3724" s="6" t="e">
        <f aca="false">_xlfn.textafter($C3724,_xlfn.CONCAT(F3724,"_"))</f>
        <v>#NAME?</v>
      </c>
    </row>
    <row r="3725" customFormat="false" ht="14.25" hidden="false" customHeight="false" outlineLevel="0" collapsed="false">
      <c r="B3725" s="6" t="s">
        <v>4566</v>
      </c>
      <c r="C3725" s="18" t="s">
        <v>4578</v>
      </c>
      <c r="D3725" s="6" t="s">
        <v>4524</v>
      </c>
      <c r="E3725" s="6" t="e">
        <f aca="false">_xlfn.textbefore($C3725,"_")</f>
        <v>#NAME?</v>
      </c>
      <c r="F3725" s="6" t="e">
        <f aca="false">_xlfn.textbefore(_xlfn.textafter($C3725,_xlfn.CONCAT(E3725,"_")),"_")</f>
        <v>#NAME?</v>
      </c>
      <c r="G3725" s="6" t="e">
        <f aca="false">_xlfn.textafter($C3725,_xlfn.CONCAT(F3725,"_"))</f>
        <v>#NAME?</v>
      </c>
    </row>
    <row r="3726" customFormat="false" ht="14.25" hidden="false" customHeight="false" outlineLevel="0" collapsed="false">
      <c r="B3726" s="6" t="s">
        <v>4579</v>
      </c>
      <c r="C3726" s="18" t="s">
        <v>4580</v>
      </c>
      <c r="D3726" s="6" t="s">
        <v>4524</v>
      </c>
      <c r="E3726" s="6" t="e">
        <f aca="false">_xlfn.textbefore($C3726,"_")</f>
        <v>#NAME?</v>
      </c>
      <c r="F3726" s="6" t="e">
        <f aca="false">_xlfn.textbefore(_xlfn.textafter($C3726,_xlfn.CONCAT(E3726,"_")),"_")</f>
        <v>#NAME?</v>
      </c>
      <c r="G3726" s="6" t="e">
        <f aca="false">_xlfn.textafter($C3726,_xlfn.CONCAT(F3726,"_"))</f>
        <v>#NAME?</v>
      </c>
    </row>
    <row r="3727" customFormat="false" ht="14.25" hidden="false" customHeight="false" outlineLevel="0" collapsed="false">
      <c r="B3727" s="6" t="s">
        <v>4569</v>
      </c>
      <c r="C3727" s="18" t="s">
        <v>4581</v>
      </c>
      <c r="D3727" s="6" t="s">
        <v>4524</v>
      </c>
      <c r="E3727" s="6" t="e">
        <f aca="false">_xlfn.textbefore($C3727,"_")</f>
        <v>#NAME?</v>
      </c>
      <c r="F3727" s="6" t="e">
        <f aca="false">_xlfn.textbefore(_xlfn.textafter($C3727,_xlfn.CONCAT(E3727,"_")),"_")</f>
        <v>#NAME?</v>
      </c>
      <c r="G3727" s="6" t="e">
        <f aca="false">_xlfn.textafter($C3727,_xlfn.CONCAT(F3727,"_"))</f>
        <v>#NAME?</v>
      </c>
    </row>
    <row r="3728" customFormat="false" ht="14.25" hidden="false" customHeight="false" outlineLevel="0" collapsed="false">
      <c r="B3728" s="6" t="s">
        <v>4582</v>
      </c>
      <c r="C3728" s="18" t="s">
        <v>4583</v>
      </c>
      <c r="D3728" s="6" t="s">
        <v>4524</v>
      </c>
      <c r="E3728" s="6" t="e">
        <f aca="false">_xlfn.textbefore($C3728,"_")</f>
        <v>#NAME?</v>
      </c>
      <c r="F3728" s="6" t="e">
        <f aca="false">_xlfn.textbefore(_xlfn.textafter($C3728,_xlfn.CONCAT(E3728,"_")),"_")</f>
        <v>#NAME?</v>
      </c>
      <c r="G3728" s="6" t="e">
        <f aca="false">_xlfn.textafter($C3728,_xlfn.CONCAT(F3728,"_"))</f>
        <v>#NAME?</v>
      </c>
    </row>
    <row r="3729" customFormat="false" ht="14.25" hidden="false" customHeight="false" outlineLevel="0" collapsed="false">
      <c r="B3729" s="6" t="s">
        <v>4584</v>
      </c>
      <c r="C3729" s="18" t="s">
        <v>4585</v>
      </c>
      <c r="D3729" s="6" t="s">
        <v>4524</v>
      </c>
      <c r="E3729" s="6" t="e">
        <f aca="false">_xlfn.textbefore($C3729,"_")</f>
        <v>#NAME?</v>
      </c>
      <c r="F3729" s="6" t="e">
        <f aca="false">_xlfn.textbefore(_xlfn.textafter($C3729,_xlfn.CONCAT(E3729,"_")),"_")</f>
        <v>#NAME?</v>
      </c>
      <c r="G3729" s="6" t="e">
        <f aca="false">_xlfn.textafter($C3729,_xlfn.CONCAT(F3729,"_"))</f>
        <v>#NAME?</v>
      </c>
    </row>
    <row r="3730" customFormat="false" ht="14.25" hidden="false" customHeight="false" outlineLevel="0" collapsed="false">
      <c r="B3730" s="6" t="s">
        <v>4566</v>
      </c>
      <c r="C3730" s="18" t="s">
        <v>4586</v>
      </c>
      <c r="D3730" s="6" t="s">
        <v>4510</v>
      </c>
      <c r="E3730" s="6" t="e">
        <f aca="false">_xlfn.textbefore($C3730,"_")</f>
        <v>#NAME?</v>
      </c>
      <c r="F3730" s="6" t="e">
        <f aca="false">_xlfn.textbefore(_xlfn.textafter($C3730,_xlfn.CONCAT(E3730,"_")),"_")</f>
        <v>#NAME?</v>
      </c>
      <c r="G3730" s="6" t="e">
        <f aca="false">_xlfn.textafter($C3730,_xlfn.CONCAT(F3730,"_"))</f>
        <v>#NAME?</v>
      </c>
    </row>
    <row r="3731" customFormat="false" ht="14.25" hidden="false" customHeight="false" outlineLevel="0" collapsed="false">
      <c r="B3731" s="6" t="s">
        <v>4566</v>
      </c>
      <c r="C3731" s="18" t="s">
        <v>4587</v>
      </c>
      <c r="D3731" s="6" t="s">
        <v>4510</v>
      </c>
      <c r="E3731" s="6" t="e">
        <f aca="false">_xlfn.textbefore($C3731,"_")</f>
        <v>#NAME?</v>
      </c>
      <c r="F3731" s="6" t="e">
        <f aca="false">_xlfn.textbefore(_xlfn.textafter($C3731,_xlfn.CONCAT(E3731,"_")),"_")</f>
        <v>#NAME?</v>
      </c>
      <c r="G3731" s="6" t="e">
        <f aca="false">_xlfn.textafter($C3731,_xlfn.CONCAT(F3731,"_"))</f>
        <v>#NAME?</v>
      </c>
    </row>
    <row r="3732" customFormat="false" ht="14.25" hidden="false" customHeight="false" outlineLevel="0" collapsed="false">
      <c r="B3732" s="6" t="s">
        <v>4582</v>
      </c>
      <c r="C3732" s="18" t="s">
        <v>4588</v>
      </c>
      <c r="D3732" s="6" t="s">
        <v>4510</v>
      </c>
      <c r="E3732" s="6" t="e">
        <f aca="false">_xlfn.textbefore($C3732,"_")</f>
        <v>#NAME?</v>
      </c>
      <c r="F3732" s="6" t="e">
        <f aca="false">_xlfn.textbefore(_xlfn.textafter($C3732,_xlfn.CONCAT(E3732,"_")),"_")</f>
        <v>#NAME?</v>
      </c>
      <c r="G3732" s="6" t="e">
        <f aca="false">_xlfn.textafter($C3732,_xlfn.CONCAT(F3732,"_"))</f>
        <v>#NAME?</v>
      </c>
    </row>
    <row r="3733" customFormat="false" ht="14.25" hidden="false" customHeight="false" outlineLevel="0" collapsed="false">
      <c r="B3733" s="6" t="s">
        <v>4579</v>
      </c>
      <c r="C3733" s="18" t="s">
        <v>4589</v>
      </c>
      <c r="D3733" s="6" t="s">
        <v>4510</v>
      </c>
      <c r="E3733" s="6" t="e">
        <f aca="false">_xlfn.textbefore($C3733,"_")</f>
        <v>#NAME?</v>
      </c>
      <c r="F3733" s="6" t="e">
        <f aca="false">_xlfn.textbefore(_xlfn.textafter($C3733,_xlfn.CONCAT(E3733,"_")),"_")</f>
        <v>#NAME?</v>
      </c>
      <c r="G3733" s="6" t="e">
        <f aca="false">_xlfn.textafter($C3733,_xlfn.CONCAT(F3733,"_"))</f>
        <v>#NAME?</v>
      </c>
    </row>
    <row r="3734" customFormat="false" ht="14.25" hidden="false" customHeight="false" outlineLevel="0" collapsed="false">
      <c r="B3734" s="6" t="s">
        <v>4584</v>
      </c>
      <c r="C3734" s="18" t="s">
        <v>4590</v>
      </c>
      <c r="D3734" s="6" t="s">
        <v>4510</v>
      </c>
      <c r="E3734" s="6" t="e">
        <f aca="false">_xlfn.textbefore($C3734,"_")</f>
        <v>#NAME?</v>
      </c>
      <c r="F3734" s="6" t="e">
        <f aca="false">_xlfn.textbefore(_xlfn.textafter($C3734,_xlfn.CONCAT(E3734,"_")),"_")</f>
        <v>#NAME?</v>
      </c>
      <c r="G3734" s="6" t="e">
        <f aca="false">_xlfn.textafter($C3734,_xlfn.CONCAT(F3734,"_"))</f>
        <v>#NAME?</v>
      </c>
    </row>
    <row r="3735" customFormat="false" ht="14.25" hidden="false" customHeight="false" outlineLevel="0" collapsed="false">
      <c r="B3735" s="6" t="s">
        <v>4591</v>
      </c>
      <c r="C3735" s="18" t="s">
        <v>4592</v>
      </c>
      <c r="D3735" s="6" t="s">
        <v>4510</v>
      </c>
      <c r="E3735" s="6" t="e">
        <f aca="false">_xlfn.textbefore($C3735,"_")</f>
        <v>#NAME?</v>
      </c>
      <c r="F3735" s="6" t="e">
        <f aca="false">_xlfn.textbefore(_xlfn.textafter($C3735,_xlfn.CONCAT(E3735,"_")),"_")</f>
        <v>#NAME?</v>
      </c>
      <c r="G3735" s="6" t="e">
        <f aca="false">_xlfn.textafter($C3735,_xlfn.CONCAT(F3735,"_"))</f>
        <v>#NAME?</v>
      </c>
    </row>
    <row r="3736" customFormat="false" ht="14.25" hidden="false" customHeight="false" outlineLevel="0" collapsed="false">
      <c r="B3736" s="6" t="s">
        <v>4593</v>
      </c>
      <c r="C3736" s="18" t="s">
        <v>4594</v>
      </c>
      <c r="D3736" s="6" t="s">
        <v>4510</v>
      </c>
      <c r="E3736" s="6" t="e">
        <f aca="false">_xlfn.textbefore($C3736,"_")</f>
        <v>#NAME?</v>
      </c>
      <c r="F3736" s="6" t="e">
        <f aca="false">_xlfn.textbefore(_xlfn.textafter($C3736,_xlfn.CONCAT(E3736,"_")),"_")</f>
        <v>#NAME?</v>
      </c>
      <c r="G3736" s="6" t="e">
        <f aca="false">_xlfn.textafter($C3736,_xlfn.CONCAT(F3736,"_"))</f>
        <v>#NAME?</v>
      </c>
    </row>
    <row r="3737" customFormat="false" ht="14.25" hidden="false" customHeight="false" outlineLevel="0" collapsed="false">
      <c r="B3737" s="6" t="s">
        <v>4595</v>
      </c>
      <c r="C3737" s="18" t="s">
        <v>4596</v>
      </c>
      <c r="D3737" s="6" t="s">
        <v>4510</v>
      </c>
      <c r="E3737" s="6" t="e">
        <f aca="false">_xlfn.textbefore($C3737,"_")</f>
        <v>#NAME?</v>
      </c>
      <c r="F3737" s="6" t="e">
        <f aca="false">_xlfn.textbefore(_xlfn.textafter($C3737,_xlfn.CONCAT(E3737,"_")),"_")</f>
        <v>#NAME?</v>
      </c>
      <c r="G3737" s="6" t="e">
        <f aca="false">_xlfn.textafter($C3737,_xlfn.CONCAT(F3737,"_"))</f>
        <v>#NAME?</v>
      </c>
    </row>
    <row r="3738" customFormat="false" ht="14.25" hidden="false" customHeight="false" outlineLevel="0" collapsed="false">
      <c r="B3738" s="6" t="s">
        <v>4591</v>
      </c>
      <c r="C3738" s="18" t="s">
        <v>4597</v>
      </c>
      <c r="D3738" s="6" t="s">
        <v>4510</v>
      </c>
      <c r="E3738" s="6" t="e">
        <f aca="false">_xlfn.textbefore($C3738,"_")</f>
        <v>#NAME?</v>
      </c>
      <c r="F3738" s="6" t="e">
        <f aca="false">_xlfn.textbefore(_xlfn.textafter($C3738,_xlfn.CONCAT(E3738,"_")),"_")</f>
        <v>#NAME?</v>
      </c>
      <c r="G3738" s="6" t="e">
        <f aca="false">_xlfn.textafter($C3738,_xlfn.CONCAT(F3738,"_"))</f>
        <v>#NAME?</v>
      </c>
    </row>
    <row r="3739" customFormat="false" ht="14.25" hidden="false" customHeight="false" outlineLevel="0" collapsed="false">
      <c r="B3739" s="6" t="s">
        <v>4593</v>
      </c>
      <c r="C3739" s="18" t="s">
        <v>4598</v>
      </c>
      <c r="D3739" s="6" t="s">
        <v>4510</v>
      </c>
      <c r="E3739" s="6" t="e">
        <f aca="false">_xlfn.textbefore($C3739,"_")</f>
        <v>#NAME?</v>
      </c>
      <c r="F3739" s="6" t="e">
        <f aca="false">_xlfn.textbefore(_xlfn.textafter($C3739,_xlfn.CONCAT(E3739,"_")),"_")</f>
        <v>#NAME?</v>
      </c>
      <c r="G3739" s="6" t="e">
        <f aca="false">_xlfn.textafter($C3739,_xlfn.CONCAT(F3739,"_"))</f>
        <v>#NAME?</v>
      </c>
    </row>
    <row r="3740" customFormat="false" ht="14.25" hidden="false" customHeight="false" outlineLevel="0" collapsed="false">
      <c r="B3740" s="6" t="s">
        <v>4599</v>
      </c>
      <c r="C3740" s="18" t="s">
        <v>4600</v>
      </c>
      <c r="D3740" s="6" t="s">
        <v>4510</v>
      </c>
      <c r="E3740" s="6" t="e">
        <f aca="false">_xlfn.textbefore($C3740,"_")</f>
        <v>#NAME?</v>
      </c>
      <c r="F3740" s="6" t="e">
        <f aca="false">_xlfn.textbefore(_xlfn.textafter($C3740,_xlfn.CONCAT(E3740,"_")),"_")</f>
        <v>#NAME?</v>
      </c>
      <c r="G3740" s="6" t="e">
        <f aca="false">_xlfn.textafter($C3740,_xlfn.CONCAT(F3740,"_"))</f>
        <v>#NAME?</v>
      </c>
    </row>
    <row r="3741" customFormat="false" ht="14.25" hidden="false" customHeight="false" outlineLevel="0" collapsed="false">
      <c r="B3741" s="6" t="s">
        <v>4601</v>
      </c>
      <c r="C3741" s="18" t="s">
        <v>4602</v>
      </c>
      <c r="D3741" s="6" t="s">
        <v>4510</v>
      </c>
      <c r="E3741" s="6" t="e">
        <f aca="false">_xlfn.textbefore($C3741,"_")</f>
        <v>#NAME?</v>
      </c>
      <c r="F3741" s="6" t="e">
        <f aca="false">_xlfn.textbefore(_xlfn.textafter($C3741,_xlfn.CONCAT(E3741,"_")),"_")</f>
        <v>#NAME?</v>
      </c>
      <c r="G3741" s="6" t="e">
        <f aca="false">_xlfn.textafter($C3741,_xlfn.CONCAT(F3741,"_"))</f>
        <v>#NAME?</v>
      </c>
    </row>
    <row r="3742" customFormat="false" ht="14.25" hidden="false" customHeight="false" outlineLevel="0" collapsed="false">
      <c r="B3742" s="6" t="s">
        <v>4603</v>
      </c>
      <c r="C3742" s="18" t="s">
        <v>4604</v>
      </c>
      <c r="D3742" s="6" t="s">
        <v>4524</v>
      </c>
      <c r="E3742" s="6" t="e">
        <f aca="false">_xlfn.textbefore($C3742,"_")</f>
        <v>#NAME?</v>
      </c>
      <c r="F3742" s="6" t="e">
        <f aca="false">_xlfn.textbefore(_xlfn.textafter($C3742,_xlfn.CONCAT(E3742,"_")),"_")</f>
        <v>#NAME?</v>
      </c>
      <c r="G3742" s="6" t="e">
        <f aca="false">_xlfn.textafter($C3742,_xlfn.CONCAT(F3742,"_"))</f>
        <v>#NAME?</v>
      </c>
    </row>
    <row r="3743" customFormat="false" ht="14.25" hidden="false" customHeight="false" outlineLevel="0" collapsed="false">
      <c r="B3743" s="6" t="s">
        <v>4605</v>
      </c>
      <c r="C3743" s="18" t="s">
        <v>4606</v>
      </c>
      <c r="D3743" s="6" t="s">
        <v>4524</v>
      </c>
      <c r="E3743" s="6" t="e">
        <f aca="false">_xlfn.textbefore($C3743,"_")</f>
        <v>#NAME?</v>
      </c>
      <c r="F3743" s="6" t="e">
        <f aca="false">_xlfn.textbefore(_xlfn.textafter($C3743,_xlfn.CONCAT(E3743,"_")),"_")</f>
        <v>#NAME?</v>
      </c>
      <c r="G3743" s="6" t="e">
        <f aca="false">_xlfn.textafter($C3743,_xlfn.CONCAT(F3743,"_"))</f>
        <v>#NAME?</v>
      </c>
    </row>
    <row r="3744" customFormat="false" ht="14.25" hidden="false" customHeight="false" outlineLevel="0" collapsed="false">
      <c r="B3744" s="6" t="s">
        <v>4605</v>
      </c>
      <c r="C3744" s="18" t="s">
        <v>4607</v>
      </c>
      <c r="D3744" s="6" t="s">
        <v>4524</v>
      </c>
      <c r="E3744" s="6" t="e">
        <f aca="false">_xlfn.textbefore($C3744,"_")</f>
        <v>#NAME?</v>
      </c>
      <c r="F3744" s="6" t="e">
        <f aca="false">_xlfn.textbefore(_xlfn.textafter($C3744,_xlfn.CONCAT(E3744,"_")),"_")</f>
        <v>#NAME?</v>
      </c>
      <c r="G3744" s="6" t="e">
        <f aca="false">_xlfn.textafter($C3744,_xlfn.CONCAT(F3744,"_"))</f>
        <v>#NAME?</v>
      </c>
    </row>
    <row r="3745" customFormat="false" ht="14.25" hidden="false" customHeight="false" outlineLevel="0" collapsed="false">
      <c r="B3745" s="6" t="s">
        <v>4511</v>
      </c>
      <c r="C3745" s="18" t="s">
        <v>4608</v>
      </c>
      <c r="D3745" s="6" t="s">
        <v>4524</v>
      </c>
      <c r="E3745" s="6" t="e">
        <f aca="false">_xlfn.textbefore($C3745,"_")</f>
        <v>#NAME?</v>
      </c>
      <c r="F3745" s="6" t="e">
        <f aca="false">_xlfn.textbefore(_xlfn.textafter($C3745,_xlfn.CONCAT(E3745,"_")),"_")</f>
        <v>#NAME?</v>
      </c>
      <c r="G3745" s="6" t="e">
        <f aca="false">_xlfn.textafter($C3745,_xlfn.CONCAT(F3745,"_"))</f>
        <v>#NAME?</v>
      </c>
    </row>
    <row r="3746" customFormat="false" ht="14.25" hidden="false" customHeight="false" outlineLevel="0" collapsed="false">
      <c r="B3746" s="6" t="s">
        <v>4513</v>
      </c>
      <c r="C3746" s="18" t="s">
        <v>4609</v>
      </c>
      <c r="D3746" s="6" t="s">
        <v>4524</v>
      </c>
      <c r="E3746" s="6" t="e">
        <f aca="false">_xlfn.textbefore($C3746,"_")</f>
        <v>#NAME?</v>
      </c>
      <c r="F3746" s="6" t="e">
        <f aca="false">_xlfn.textbefore(_xlfn.textafter($C3746,_xlfn.CONCAT(E3746,"_")),"_")</f>
        <v>#NAME?</v>
      </c>
      <c r="G3746" s="6" t="e">
        <f aca="false">_xlfn.textafter($C3746,_xlfn.CONCAT(F3746,"_"))</f>
        <v>#NAME?</v>
      </c>
    </row>
    <row r="3747" customFormat="false" ht="14.25" hidden="false" customHeight="false" outlineLevel="0" collapsed="false">
      <c r="B3747" s="6" t="s">
        <v>4610</v>
      </c>
      <c r="C3747" s="18" t="s">
        <v>4611</v>
      </c>
      <c r="D3747" s="6" t="s">
        <v>4524</v>
      </c>
      <c r="E3747" s="6" t="e">
        <f aca="false">_xlfn.textbefore($C3747,"_")</f>
        <v>#NAME?</v>
      </c>
      <c r="F3747" s="6" t="e">
        <f aca="false">_xlfn.textbefore(_xlfn.textafter($C3747,_xlfn.CONCAT(E3747,"_")),"_")</f>
        <v>#NAME?</v>
      </c>
      <c r="G3747" s="6" t="e">
        <f aca="false">_xlfn.textafter($C3747,_xlfn.CONCAT(F3747,"_"))</f>
        <v>#NAME?</v>
      </c>
    </row>
    <row r="3748" customFormat="false" ht="14.25" hidden="false" customHeight="false" outlineLevel="0" collapsed="false">
      <c r="B3748" s="6" t="s">
        <v>4516</v>
      </c>
      <c r="C3748" s="18" t="s">
        <v>4612</v>
      </c>
      <c r="D3748" s="6" t="s">
        <v>4524</v>
      </c>
      <c r="E3748" s="6" t="e">
        <f aca="false">_xlfn.textbefore($C3748,"_")</f>
        <v>#NAME?</v>
      </c>
      <c r="F3748" s="6" t="e">
        <f aca="false">_xlfn.textbefore(_xlfn.textafter($C3748,_xlfn.CONCAT(E3748,"_")),"_")</f>
        <v>#NAME?</v>
      </c>
      <c r="G3748" s="6" t="e">
        <f aca="false">_xlfn.textafter($C3748,_xlfn.CONCAT(F3748,"_"))</f>
        <v>#NAME?</v>
      </c>
    </row>
    <row r="3749" customFormat="false" ht="14.25" hidden="false" customHeight="false" outlineLevel="0" collapsed="false">
      <c r="B3749" s="6" t="s">
        <v>4548</v>
      </c>
      <c r="C3749" s="18" t="s">
        <v>4613</v>
      </c>
      <c r="D3749" s="6" t="s">
        <v>4524</v>
      </c>
      <c r="E3749" s="6" t="e">
        <f aca="false">_xlfn.textbefore($C3749,"_")</f>
        <v>#NAME?</v>
      </c>
      <c r="F3749" s="6" t="e">
        <f aca="false">_xlfn.textbefore(_xlfn.textafter($C3749,_xlfn.CONCAT(E3749,"_")),"_")</f>
        <v>#NAME?</v>
      </c>
      <c r="G3749" s="6" t="e">
        <f aca="false">_xlfn.textafter($C3749,_xlfn.CONCAT(F3749,"_"))</f>
        <v>#NAME?</v>
      </c>
    </row>
    <row r="3750" customFormat="false" ht="14.25" hidden="false" customHeight="false" outlineLevel="0" collapsed="false">
      <c r="B3750" s="6" t="s">
        <v>4518</v>
      </c>
      <c r="C3750" s="18" t="s">
        <v>4614</v>
      </c>
      <c r="D3750" s="6" t="s">
        <v>4524</v>
      </c>
      <c r="E3750" s="6" t="e">
        <f aca="false">_xlfn.textbefore($C3750,"_")</f>
        <v>#NAME?</v>
      </c>
      <c r="F3750" s="6" t="e">
        <f aca="false">_xlfn.textbefore(_xlfn.textafter($C3750,_xlfn.CONCAT(E3750,"_")),"_")</f>
        <v>#NAME?</v>
      </c>
      <c r="G3750" s="6" t="e">
        <f aca="false">_xlfn.textafter($C3750,_xlfn.CONCAT(F3750,"_"))</f>
        <v>#NAME?</v>
      </c>
    </row>
    <row r="3751" customFormat="false" ht="14.25" hidden="false" customHeight="false" outlineLevel="0" collapsed="false">
      <c r="B3751" s="6" t="s">
        <v>4550</v>
      </c>
      <c r="C3751" s="18" t="s">
        <v>4615</v>
      </c>
      <c r="D3751" s="6" t="s">
        <v>4524</v>
      </c>
      <c r="E3751" s="6" t="e">
        <f aca="false">_xlfn.textbefore($C3751,"_")</f>
        <v>#NAME?</v>
      </c>
      <c r="F3751" s="6" t="e">
        <f aca="false">_xlfn.textbefore(_xlfn.textafter($C3751,_xlfn.CONCAT(E3751,"_")),"_")</f>
        <v>#NAME?</v>
      </c>
      <c r="G3751" s="6" t="e">
        <f aca="false">_xlfn.textafter($C3751,_xlfn.CONCAT(F3751,"_"))</f>
        <v>#NAME?</v>
      </c>
    </row>
    <row r="3752" customFormat="false" ht="14.25" hidden="false" customHeight="false" outlineLevel="0" collapsed="false">
      <c r="B3752" s="6" t="s">
        <v>4616</v>
      </c>
      <c r="C3752" s="18" t="s">
        <v>4617</v>
      </c>
      <c r="D3752" s="6" t="s">
        <v>4524</v>
      </c>
      <c r="E3752" s="6" t="e">
        <f aca="false">_xlfn.textbefore($C3752,"_")</f>
        <v>#NAME?</v>
      </c>
      <c r="F3752" s="6" t="e">
        <f aca="false">_xlfn.textbefore(_xlfn.textafter($C3752,_xlfn.CONCAT(E3752,"_")),"_")</f>
        <v>#NAME?</v>
      </c>
      <c r="G3752" s="6" t="e">
        <f aca="false">_xlfn.textafter($C3752,_xlfn.CONCAT(F3752,"_"))</f>
        <v>#NAME?</v>
      </c>
    </row>
    <row r="3753" customFormat="false" ht="14.25" hidden="false" customHeight="false" outlineLevel="0" collapsed="false">
      <c r="B3753" s="6" t="s">
        <v>4550</v>
      </c>
      <c r="C3753" s="18" t="s">
        <v>4618</v>
      </c>
      <c r="D3753" s="6" t="s">
        <v>4524</v>
      </c>
      <c r="E3753" s="6" t="e">
        <f aca="false">_xlfn.textbefore($C3753,"_")</f>
        <v>#NAME?</v>
      </c>
      <c r="F3753" s="6" t="e">
        <f aca="false">_xlfn.textbefore(_xlfn.textafter($C3753,_xlfn.CONCAT(E3753,"_")),"_")</f>
        <v>#NAME?</v>
      </c>
      <c r="G3753" s="6" t="e">
        <f aca="false">_xlfn.textafter($C3753,_xlfn.CONCAT(F3753,"_"))</f>
        <v>#NAME?</v>
      </c>
    </row>
    <row r="3754" customFormat="false" ht="14.25" hidden="false" customHeight="false" outlineLevel="0" collapsed="false">
      <c r="B3754" s="6" t="s">
        <v>4601</v>
      </c>
      <c r="C3754" s="18" t="s">
        <v>4619</v>
      </c>
      <c r="D3754" s="6" t="s">
        <v>4524</v>
      </c>
      <c r="E3754" s="6" t="e">
        <f aca="false">_xlfn.textbefore($C3754,"_")</f>
        <v>#NAME?</v>
      </c>
      <c r="F3754" s="6" t="e">
        <f aca="false">_xlfn.textbefore(_xlfn.textafter($C3754,_xlfn.CONCAT(E3754,"_")),"_")</f>
        <v>#NAME?</v>
      </c>
      <c r="G3754" s="6" t="e">
        <f aca="false">_xlfn.textafter($C3754,_xlfn.CONCAT(F3754,"_"))</f>
        <v>#NAME?</v>
      </c>
    </row>
    <row r="3755" customFormat="false" ht="14.25" hidden="false" customHeight="false" outlineLevel="0" collapsed="false">
      <c r="B3755" s="6" t="s">
        <v>4620</v>
      </c>
      <c r="C3755" s="18" t="s">
        <v>4621</v>
      </c>
      <c r="D3755" s="6" t="s">
        <v>4521</v>
      </c>
      <c r="E3755" s="6" t="e">
        <f aca="false">_xlfn.textbefore($C3755,"_")</f>
        <v>#NAME?</v>
      </c>
      <c r="F3755" s="6" t="e">
        <f aca="false">_xlfn.textbefore(_xlfn.textafter($C3755,_xlfn.CONCAT(E3755,"_")),"_")</f>
        <v>#NAME?</v>
      </c>
      <c r="G3755" s="6" t="e">
        <f aca="false">_xlfn.textafter($C3755,_xlfn.CONCAT(F3755,"_"))</f>
        <v>#NAME?</v>
      </c>
    </row>
    <row r="3756" customFormat="false" ht="14.25" hidden="false" customHeight="false" outlineLevel="0" collapsed="false">
      <c r="B3756" s="6" t="s">
        <v>4620</v>
      </c>
      <c r="C3756" s="18" t="s">
        <v>4622</v>
      </c>
      <c r="D3756" s="6" t="s">
        <v>4521</v>
      </c>
      <c r="E3756" s="6" t="e">
        <f aca="false">_xlfn.textbefore($C3756,"_")</f>
        <v>#NAME?</v>
      </c>
      <c r="F3756" s="6" t="e">
        <f aca="false">_xlfn.textbefore(_xlfn.textafter($C3756,_xlfn.CONCAT(E3756,"_")),"_")</f>
        <v>#NAME?</v>
      </c>
      <c r="G3756" s="6" t="e">
        <f aca="false">_xlfn.textafter($C3756,_xlfn.CONCAT(F3756,"_"))</f>
        <v>#NAME?</v>
      </c>
    </row>
    <row r="3757" customFormat="false" ht="14.25" hidden="false" customHeight="false" outlineLevel="0" collapsed="false">
      <c r="B3757" s="6" t="s">
        <v>4623</v>
      </c>
      <c r="C3757" s="18" t="s">
        <v>4624</v>
      </c>
      <c r="D3757" s="6" t="s">
        <v>4521</v>
      </c>
      <c r="E3757" s="6" t="e">
        <f aca="false">_xlfn.textbefore($C3757,"_")</f>
        <v>#NAME?</v>
      </c>
      <c r="F3757" s="6" t="e">
        <f aca="false">_xlfn.textbefore(_xlfn.textafter($C3757,_xlfn.CONCAT(E3757,"_")),"_")</f>
        <v>#NAME?</v>
      </c>
      <c r="G3757" s="6" t="e">
        <f aca="false">_xlfn.textafter($C3757,_xlfn.CONCAT(F3757,"_"))</f>
        <v>#NAME?</v>
      </c>
    </row>
    <row r="3758" customFormat="false" ht="14.25" hidden="false" customHeight="false" outlineLevel="0" collapsed="false">
      <c r="B3758" s="6" t="s">
        <v>4623</v>
      </c>
      <c r="C3758" s="18" t="s">
        <v>4625</v>
      </c>
      <c r="D3758" s="6" t="s">
        <v>4521</v>
      </c>
      <c r="E3758" s="6" t="e">
        <f aca="false">_xlfn.textbefore($C3758,"_")</f>
        <v>#NAME?</v>
      </c>
      <c r="F3758" s="6" t="e">
        <f aca="false">_xlfn.textbefore(_xlfn.textafter($C3758,_xlfn.CONCAT(E3758,"_")),"_")</f>
        <v>#NAME?</v>
      </c>
      <c r="G3758" s="6" t="e">
        <f aca="false">_xlfn.textafter($C3758,_xlfn.CONCAT(F3758,"_"))</f>
        <v>#NAME?</v>
      </c>
    </row>
    <row r="3759" customFormat="false" ht="14.25" hidden="false" customHeight="false" outlineLevel="0" collapsed="false">
      <c r="B3759" s="6" t="s">
        <v>4626</v>
      </c>
      <c r="C3759" s="18" t="s">
        <v>4627</v>
      </c>
      <c r="D3759" s="6" t="s">
        <v>4521</v>
      </c>
      <c r="E3759" s="6" t="e">
        <f aca="false">_xlfn.textbefore($C3759,"_")</f>
        <v>#NAME?</v>
      </c>
      <c r="F3759" s="6" t="e">
        <f aca="false">_xlfn.textbefore(_xlfn.textafter($C3759,_xlfn.CONCAT(E3759,"_")),"_")</f>
        <v>#NAME?</v>
      </c>
      <c r="G3759" s="6" t="e">
        <f aca="false">_xlfn.textafter($C3759,_xlfn.CONCAT(F3759,"_"))</f>
        <v>#NAME?</v>
      </c>
    </row>
    <row r="3760" customFormat="false" ht="14.25" hidden="false" customHeight="false" outlineLevel="0" collapsed="false">
      <c r="B3760" s="6" t="s">
        <v>4626</v>
      </c>
      <c r="C3760" s="18" t="s">
        <v>4628</v>
      </c>
      <c r="D3760" s="6" t="s">
        <v>4521</v>
      </c>
      <c r="E3760" s="6" t="e">
        <f aca="false">_xlfn.textbefore($C3760,"_")</f>
        <v>#NAME?</v>
      </c>
      <c r="F3760" s="6" t="e">
        <f aca="false">_xlfn.textbefore(_xlfn.textafter($C3760,_xlfn.CONCAT(E3760,"_")),"_")</f>
        <v>#NAME?</v>
      </c>
      <c r="G3760" s="6" t="e">
        <f aca="false">_xlfn.textafter($C3760,_xlfn.CONCAT(F3760,"_"))</f>
        <v>#NAME?</v>
      </c>
    </row>
    <row r="3761" customFormat="false" ht="14.25" hidden="false" customHeight="false" outlineLevel="0" collapsed="false">
      <c r="B3761" s="6" t="s">
        <v>4629</v>
      </c>
      <c r="C3761" s="18" t="s">
        <v>4630</v>
      </c>
      <c r="D3761" s="6" t="s">
        <v>4521</v>
      </c>
      <c r="E3761" s="6" t="e">
        <f aca="false">_xlfn.textbefore($C3761,"_")</f>
        <v>#NAME?</v>
      </c>
      <c r="F3761" s="6" t="e">
        <f aca="false">_xlfn.textbefore(_xlfn.textafter($C3761,_xlfn.CONCAT(E3761,"_")),"_")</f>
        <v>#NAME?</v>
      </c>
      <c r="G3761" s="6" t="e">
        <f aca="false">_xlfn.textafter($C3761,_xlfn.CONCAT(F3761,"_"))</f>
        <v>#NAME?</v>
      </c>
    </row>
    <row r="3762" customFormat="false" ht="14.25" hidden="false" customHeight="false" outlineLevel="0" collapsed="false">
      <c r="B3762" s="6" t="s">
        <v>4629</v>
      </c>
      <c r="C3762" s="18" t="s">
        <v>4631</v>
      </c>
      <c r="D3762" s="6" t="s">
        <v>4521</v>
      </c>
      <c r="E3762" s="6" t="e">
        <f aca="false">_xlfn.textbefore($C3762,"_")</f>
        <v>#NAME?</v>
      </c>
      <c r="F3762" s="6" t="e">
        <f aca="false">_xlfn.textbefore(_xlfn.textafter($C3762,_xlfn.CONCAT(E3762,"_")),"_")</f>
        <v>#NAME?</v>
      </c>
      <c r="G3762" s="6" t="e">
        <f aca="false">_xlfn.textafter($C3762,_xlfn.CONCAT(F3762,"_"))</f>
        <v>#NAME?</v>
      </c>
    </row>
    <row r="3763" customFormat="false" ht="14.25" hidden="false" customHeight="false" outlineLevel="0" collapsed="false">
      <c r="B3763" s="6" t="s">
        <v>4629</v>
      </c>
      <c r="C3763" s="18" t="s">
        <v>4632</v>
      </c>
      <c r="D3763" s="6" t="s">
        <v>4521</v>
      </c>
      <c r="E3763" s="6" t="e">
        <f aca="false">_xlfn.textbefore($C3763,"_")</f>
        <v>#NAME?</v>
      </c>
      <c r="F3763" s="6" t="e">
        <f aca="false">_xlfn.textbefore(_xlfn.textafter($C3763,_xlfn.CONCAT(E3763,"_")),"_")</f>
        <v>#NAME?</v>
      </c>
      <c r="G3763" s="6" t="e">
        <f aca="false">_xlfn.textafter($C3763,_xlfn.CONCAT(F3763,"_"))</f>
        <v>#NAME?</v>
      </c>
    </row>
    <row r="3764" customFormat="false" ht="14.25" hidden="false" customHeight="false" outlineLevel="0" collapsed="false">
      <c r="B3764" s="6" t="s">
        <v>4629</v>
      </c>
      <c r="C3764" s="18" t="s">
        <v>4633</v>
      </c>
      <c r="D3764" s="6" t="s">
        <v>4521</v>
      </c>
      <c r="E3764" s="6" t="e">
        <f aca="false">_xlfn.textbefore($C3764,"_")</f>
        <v>#NAME?</v>
      </c>
      <c r="F3764" s="6" t="e">
        <f aca="false">_xlfn.textbefore(_xlfn.textafter($C3764,_xlfn.CONCAT(E3764,"_")),"_")</f>
        <v>#NAME?</v>
      </c>
      <c r="G3764" s="6" t="e">
        <f aca="false">_xlfn.textafter($C3764,_xlfn.CONCAT(F3764,"_"))</f>
        <v>#NAME?</v>
      </c>
    </row>
    <row r="3765" customFormat="false" ht="14.25" hidden="false" customHeight="false" outlineLevel="0" collapsed="false">
      <c r="B3765" s="6" t="s">
        <v>4629</v>
      </c>
      <c r="C3765" s="18" t="s">
        <v>4634</v>
      </c>
      <c r="D3765" s="6" t="s">
        <v>4521</v>
      </c>
      <c r="E3765" s="6" t="e">
        <f aca="false">_xlfn.textbefore($C3765,"_")</f>
        <v>#NAME?</v>
      </c>
      <c r="F3765" s="6" t="e">
        <f aca="false">_xlfn.textbefore(_xlfn.textafter($C3765,_xlfn.CONCAT(E3765,"_")),"_")</f>
        <v>#NAME?</v>
      </c>
      <c r="G3765" s="6" t="e">
        <f aca="false">_xlfn.textafter($C3765,_xlfn.CONCAT(F3765,"_"))</f>
        <v>#NAME?</v>
      </c>
    </row>
    <row r="3766" customFormat="false" ht="14.25" hidden="false" customHeight="false" outlineLevel="0" collapsed="false">
      <c r="B3766" s="6" t="s">
        <v>4629</v>
      </c>
      <c r="C3766" s="18" t="s">
        <v>4635</v>
      </c>
      <c r="D3766" s="6" t="s">
        <v>4521</v>
      </c>
      <c r="E3766" s="6" t="e">
        <f aca="false">_xlfn.textbefore($C3766,"_")</f>
        <v>#NAME?</v>
      </c>
      <c r="F3766" s="6" t="e">
        <f aca="false">_xlfn.textbefore(_xlfn.textafter($C3766,_xlfn.CONCAT(E3766,"_")),"_")</f>
        <v>#NAME?</v>
      </c>
      <c r="G3766" s="6" t="e">
        <f aca="false">_xlfn.textafter($C3766,_xlfn.CONCAT(F3766,"_"))</f>
        <v>#NAME?</v>
      </c>
    </row>
    <row r="3767" customFormat="false" ht="14.25" hidden="false" customHeight="false" outlineLevel="0" collapsed="false">
      <c r="B3767" s="6" t="s">
        <v>4629</v>
      </c>
      <c r="C3767" s="18" t="s">
        <v>4636</v>
      </c>
      <c r="D3767" s="6" t="s">
        <v>4521</v>
      </c>
      <c r="E3767" s="6" t="e">
        <f aca="false">_xlfn.textbefore($C3767,"_")</f>
        <v>#NAME?</v>
      </c>
      <c r="F3767" s="6" t="e">
        <f aca="false">_xlfn.textbefore(_xlfn.textafter($C3767,_xlfn.CONCAT(E3767,"_")),"_")</f>
        <v>#NAME?</v>
      </c>
      <c r="G3767" s="6" t="e">
        <f aca="false">_xlfn.textafter($C3767,_xlfn.CONCAT(F3767,"_"))</f>
        <v>#NAME?</v>
      </c>
    </row>
    <row r="3768" customFormat="false" ht="14.25" hidden="false" customHeight="false" outlineLevel="0" collapsed="false">
      <c r="B3768" s="6" t="s">
        <v>4629</v>
      </c>
      <c r="C3768" s="18" t="s">
        <v>4637</v>
      </c>
      <c r="D3768" s="6" t="s">
        <v>4521</v>
      </c>
      <c r="E3768" s="6" t="e">
        <f aca="false">_xlfn.textbefore($C3768,"_")</f>
        <v>#NAME?</v>
      </c>
      <c r="F3768" s="6" t="e">
        <f aca="false">_xlfn.textbefore(_xlfn.textafter($C3768,_xlfn.CONCAT(E3768,"_")),"_")</f>
        <v>#NAME?</v>
      </c>
      <c r="G3768" s="6" t="e">
        <f aca="false">_xlfn.textafter($C3768,_xlfn.CONCAT(F3768,"_"))</f>
        <v>#NAME?</v>
      </c>
    </row>
    <row r="3769" customFormat="false" ht="14.25" hidden="false" customHeight="false" outlineLevel="0" collapsed="false">
      <c r="B3769" s="6" t="s">
        <v>4629</v>
      </c>
      <c r="C3769" s="18" t="s">
        <v>4638</v>
      </c>
      <c r="D3769" s="6" t="s">
        <v>4521</v>
      </c>
      <c r="E3769" s="6" t="e">
        <f aca="false">_xlfn.textbefore($C3769,"_")</f>
        <v>#NAME?</v>
      </c>
      <c r="F3769" s="6" t="e">
        <f aca="false">_xlfn.textbefore(_xlfn.textafter($C3769,_xlfn.CONCAT(E3769,"_")),"_")</f>
        <v>#NAME?</v>
      </c>
      <c r="G3769" s="6" t="e">
        <f aca="false">_xlfn.textafter($C3769,_xlfn.CONCAT(F3769,"_"))</f>
        <v>#NAME?</v>
      </c>
    </row>
    <row r="3770" customFormat="false" ht="14.25" hidden="false" customHeight="false" outlineLevel="0" collapsed="false">
      <c r="B3770" s="6" t="s">
        <v>4629</v>
      </c>
      <c r="C3770" s="18" t="s">
        <v>4639</v>
      </c>
      <c r="D3770" s="6" t="s">
        <v>4521</v>
      </c>
      <c r="E3770" s="6" t="e">
        <f aca="false">_xlfn.textbefore($C3770,"_")</f>
        <v>#NAME?</v>
      </c>
      <c r="F3770" s="6" t="e">
        <f aca="false">_xlfn.textbefore(_xlfn.textafter($C3770,_xlfn.CONCAT(E3770,"_")),"_")</f>
        <v>#NAME?</v>
      </c>
      <c r="G3770" s="6" t="e">
        <f aca="false">_xlfn.textafter($C3770,_xlfn.CONCAT(F3770,"_"))</f>
        <v>#NAME?</v>
      </c>
    </row>
    <row r="3771" customFormat="false" ht="14.25" hidden="false" customHeight="false" outlineLevel="0" collapsed="false">
      <c r="B3771" s="6" t="s">
        <v>4629</v>
      </c>
      <c r="C3771" s="18" t="s">
        <v>4640</v>
      </c>
      <c r="D3771" s="6" t="s">
        <v>4521</v>
      </c>
      <c r="E3771" s="6" t="e">
        <f aca="false">_xlfn.textbefore($C3771,"_")</f>
        <v>#NAME?</v>
      </c>
      <c r="F3771" s="6" t="e">
        <f aca="false">_xlfn.textbefore(_xlfn.textafter($C3771,_xlfn.CONCAT(E3771,"_")),"_")</f>
        <v>#NAME?</v>
      </c>
      <c r="G3771" s="6" t="e">
        <f aca="false">_xlfn.textafter($C3771,_xlfn.CONCAT(F3771,"_"))</f>
        <v>#NAME?</v>
      </c>
    </row>
    <row r="3772" customFormat="false" ht="14.25" hidden="false" customHeight="false" outlineLevel="0" collapsed="false">
      <c r="B3772" s="6" t="s">
        <v>4629</v>
      </c>
      <c r="C3772" s="18" t="s">
        <v>4641</v>
      </c>
      <c r="D3772" s="6" t="s">
        <v>4521</v>
      </c>
      <c r="E3772" s="6" t="e">
        <f aca="false">_xlfn.textbefore($C3772,"_")</f>
        <v>#NAME?</v>
      </c>
      <c r="F3772" s="6" t="e">
        <f aca="false">_xlfn.textbefore(_xlfn.textafter($C3772,_xlfn.CONCAT(E3772,"_")),"_")</f>
        <v>#NAME?</v>
      </c>
      <c r="G3772" s="6" t="e">
        <f aca="false">_xlfn.textafter($C3772,_xlfn.CONCAT(F3772,"_"))</f>
        <v>#NAME?</v>
      </c>
    </row>
    <row r="3773" customFormat="false" ht="14.25" hidden="false" customHeight="false" outlineLevel="0" collapsed="false">
      <c r="B3773" s="6" t="s">
        <v>4629</v>
      </c>
      <c r="C3773" s="18" t="s">
        <v>4642</v>
      </c>
      <c r="D3773" s="6" t="s">
        <v>4521</v>
      </c>
      <c r="E3773" s="6" t="e">
        <f aca="false">_xlfn.textbefore($C3773,"_")</f>
        <v>#NAME?</v>
      </c>
      <c r="F3773" s="6" t="e">
        <f aca="false">_xlfn.textbefore(_xlfn.textafter($C3773,_xlfn.CONCAT(E3773,"_")),"_")</f>
        <v>#NAME?</v>
      </c>
      <c r="G3773" s="6" t="e">
        <f aca="false">_xlfn.textafter($C3773,_xlfn.CONCAT(F3773,"_"))</f>
        <v>#NAME?</v>
      </c>
    </row>
    <row r="3774" customFormat="false" ht="14.25" hidden="false" customHeight="false" outlineLevel="0" collapsed="false">
      <c r="B3774" s="6" t="s">
        <v>4629</v>
      </c>
      <c r="C3774" s="18" t="s">
        <v>4643</v>
      </c>
      <c r="D3774" s="6" t="s">
        <v>4521</v>
      </c>
      <c r="E3774" s="6" t="e">
        <f aca="false">_xlfn.textbefore($C3774,"_")</f>
        <v>#NAME?</v>
      </c>
      <c r="F3774" s="6" t="e">
        <f aca="false">_xlfn.textbefore(_xlfn.textafter($C3774,_xlfn.CONCAT(E3774,"_")),"_")</f>
        <v>#NAME?</v>
      </c>
      <c r="G3774" s="6" t="e">
        <f aca="false">_xlfn.textafter($C3774,_xlfn.CONCAT(F3774,"_"))</f>
        <v>#NAME?</v>
      </c>
    </row>
    <row r="3775" customFormat="false" ht="14.25" hidden="false" customHeight="false" outlineLevel="0" collapsed="false">
      <c r="B3775" s="6" t="s">
        <v>4629</v>
      </c>
      <c r="C3775" s="18" t="s">
        <v>4644</v>
      </c>
      <c r="D3775" s="6" t="s">
        <v>4521</v>
      </c>
      <c r="E3775" s="6" t="e">
        <f aca="false">_xlfn.textbefore($C3775,"_")</f>
        <v>#NAME?</v>
      </c>
      <c r="F3775" s="6" t="e">
        <f aca="false">_xlfn.textbefore(_xlfn.textafter($C3775,_xlfn.CONCAT(E3775,"_")),"_")</f>
        <v>#NAME?</v>
      </c>
      <c r="G3775" s="6" t="e">
        <f aca="false">_xlfn.textafter($C3775,_xlfn.CONCAT(F3775,"_"))</f>
        <v>#NAME?</v>
      </c>
    </row>
    <row r="3776" customFormat="false" ht="14.25" hidden="false" customHeight="false" outlineLevel="0" collapsed="false">
      <c r="B3776" s="6" t="s">
        <v>4629</v>
      </c>
      <c r="C3776" s="18" t="s">
        <v>4645</v>
      </c>
      <c r="D3776" s="6" t="s">
        <v>4521</v>
      </c>
      <c r="E3776" s="6" t="e">
        <f aca="false">_xlfn.textbefore($C3776,"_")</f>
        <v>#NAME?</v>
      </c>
      <c r="F3776" s="6" t="e">
        <f aca="false">_xlfn.textbefore(_xlfn.textafter($C3776,_xlfn.CONCAT(E3776,"_")),"_")</f>
        <v>#NAME?</v>
      </c>
      <c r="G3776" s="6" t="e">
        <f aca="false">_xlfn.textafter($C3776,_xlfn.CONCAT(F3776,"_"))</f>
        <v>#NAME?</v>
      </c>
    </row>
    <row r="3777" customFormat="false" ht="14.25" hidden="false" customHeight="false" outlineLevel="0" collapsed="false">
      <c r="B3777" s="6" t="s">
        <v>4629</v>
      </c>
      <c r="C3777" s="18" t="s">
        <v>4646</v>
      </c>
      <c r="D3777" s="6" t="s">
        <v>4521</v>
      </c>
      <c r="E3777" s="6" t="e">
        <f aca="false">_xlfn.textbefore($C3777,"_")</f>
        <v>#NAME?</v>
      </c>
      <c r="F3777" s="6" t="e">
        <f aca="false">_xlfn.textbefore(_xlfn.textafter($C3777,_xlfn.CONCAT(E3777,"_")),"_")</f>
        <v>#NAME?</v>
      </c>
      <c r="G3777" s="6" t="e">
        <f aca="false">_xlfn.textafter($C3777,_xlfn.CONCAT(F3777,"_"))</f>
        <v>#NAME?</v>
      </c>
    </row>
    <row r="3778" customFormat="false" ht="14.25" hidden="false" customHeight="false" outlineLevel="0" collapsed="false">
      <c r="B3778" s="6" t="s">
        <v>4629</v>
      </c>
      <c r="C3778" s="18" t="s">
        <v>4647</v>
      </c>
      <c r="D3778" s="6" t="s">
        <v>4521</v>
      </c>
      <c r="E3778" s="6" t="e">
        <f aca="false">_xlfn.textbefore($C3778,"_")</f>
        <v>#NAME?</v>
      </c>
      <c r="F3778" s="6" t="e">
        <f aca="false">_xlfn.textbefore(_xlfn.textafter($C3778,_xlfn.CONCAT(E3778,"_")),"_")</f>
        <v>#NAME?</v>
      </c>
      <c r="G3778" s="6" t="e">
        <f aca="false">_xlfn.textafter($C3778,_xlfn.CONCAT(F3778,"_"))</f>
        <v>#NAME?</v>
      </c>
    </row>
    <row r="3779" customFormat="false" ht="14.25" hidden="false" customHeight="false" outlineLevel="0" collapsed="false">
      <c r="B3779" s="6" t="s">
        <v>4629</v>
      </c>
      <c r="C3779" s="18" t="s">
        <v>4648</v>
      </c>
      <c r="D3779" s="6" t="s">
        <v>4521</v>
      </c>
      <c r="E3779" s="6" t="e">
        <f aca="false">_xlfn.textbefore($C3779,"_")</f>
        <v>#NAME?</v>
      </c>
      <c r="F3779" s="6" t="e">
        <f aca="false">_xlfn.textbefore(_xlfn.textafter($C3779,_xlfn.CONCAT(E3779,"_")),"_")</f>
        <v>#NAME?</v>
      </c>
      <c r="G3779" s="6" t="e">
        <f aca="false">_xlfn.textafter($C3779,_xlfn.CONCAT(F3779,"_"))</f>
        <v>#NAME?</v>
      </c>
    </row>
    <row r="3780" customFormat="false" ht="14.25" hidden="false" customHeight="false" outlineLevel="0" collapsed="false">
      <c r="B3780" s="6" t="s">
        <v>4629</v>
      </c>
      <c r="C3780" s="18" t="s">
        <v>4649</v>
      </c>
      <c r="D3780" s="6" t="s">
        <v>4521</v>
      </c>
      <c r="E3780" s="6" t="e">
        <f aca="false">_xlfn.textbefore($C3780,"_")</f>
        <v>#NAME?</v>
      </c>
      <c r="F3780" s="6" t="e">
        <f aca="false">_xlfn.textbefore(_xlfn.textafter($C3780,_xlfn.CONCAT(E3780,"_")),"_")</f>
        <v>#NAME?</v>
      </c>
      <c r="G3780" s="6" t="e">
        <f aca="false">_xlfn.textafter($C3780,_xlfn.CONCAT(F3780,"_"))</f>
        <v>#NAME?</v>
      </c>
    </row>
    <row r="3781" customFormat="false" ht="14.25" hidden="false" customHeight="false" outlineLevel="0" collapsed="false">
      <c r="B3781" s="6" t="s">
        <v>4629</v>
      </c>
      <c r="C3781" s="18" t="s">
        <v>4650</v>
      </c>
      <c r="D3781" s="6" t="s">
        <v>4521</v>
      </c>
      <c r="E3781" s="6" t="e">
        <f aca="false">_xlfn.textbefore($C3781,"_")</f>
        <v>#NAME?</v>
      </c>
      <c r="F3781" s="6" t="e">
        <f aca="false">_xlfn.textbefore(_xlfn.textafter($C3781,_xlfn.CONCAT(E3781,"_")),"_")</f>
        <v>#NAME?</v>
      </c>
      <c r="G3781" s="6" t="e">
        <f aca="false">_xlfn.textafter($C3781,_xlfn.CONCAT(F3781,"_"))</f>
        <v>#NAME?</v>
      </c>
    </row>
    <row r="3782" customFormat="false" ht="14.25" hidden="false" customHeight="false" outlineLevel="0" collapsed="false">
      <c r="B3782" s="6" t="s">
        <v>4629</v>
      </c>
      <c r="C3782" s="18" t="s">
        <v>4651</v>
      </c>
      <c r="D3782" s="6" t="s">
        <v>4521</v>
      </c>
      <c r="E3782" s="6" t="e">
        <f aca="false">_xlfn.textbefore($C3782,"_")</f>
        <v>#NAME?</v>
      </c>
      <c r="F3782" s="6" t="e">
        <f aca="false">_xlfn.textbefore(_xlfn.textafter($C3782,_xlfn.CONCAT(E3782,"_")),"_")</f>
        <v>#NAME?</v>
      </c>
      <c r="G3782" s="6" t="e">
        <f aca="false">_xlfn.textafter($C3782,_xlfn.CONCAT(F3782,"_"))</f>
        <v>#NAME?</v>
      </c>
    </row>
    <row r="3783" customFormat="false" ht="14.25" hidden="false" customHeight="false" outlineLevel="0" collapsed="false">
      <c r="B3783" s="6" t="s">
        <v>4629</v>
      </c>
      <c r="C3783" s="18" t="s">
        <v>4652</v>
      </c>
      <c r="D3783" s="6" t="s">
        <v>4521</v>
      </c>
      <c r="E3783" s="6" t="e">
        <f aca="false">_xlfn.textbefore($C3783,"_")</f>
        <v>#NAME?</v>
      </c>
      <c r="F3783" s="6" t="e">
        <f aca="false">_xlfn.textbefore(_xlfn.textafter($C3783,_xlfn.CONCAT(E3783,"_")),"_")</f>
        <v>#NAME?</v>
      </c>
      <c r="G3783" s="6" t="e">
        <f aca="false">_xlfn.textafter($C3783,_xlfn.CONCAT(F3783,"_"))</f>
        <v>#NAME?</v>
      </c>
    </row>
    <row r="3784" customFormat="false" ht="14.25" hidden="false" customHeight="false" outlineLevel="0" collapsed="false">
      <c r="B3784" s="6" t="s">
        <v>4629</v>
      </c>
      <c r="C3784" s="18" t="s">
        <v>4653</v>
      </c>
      <c r="D3784" s="6" t="s">
        <v>4521</v>
      </c>
      <c r="E3784" s="6" t="e">
        <f aca="false">_xlfn.textbefore($C3784,"_")</f>
        <v>#NAME?</v>
      </c>
      <c r="F3784" s="6" t="e">
        <f aca="false">_xlfn.textbefore(_xlfn.textafter($C3784,_xlfn.CONCAT(E3784,"_")),"_")</f>
        <v>#NAME?</v>
      </c>
      <c r="G3784" s="6" t="e">
        <f aca="false">_xlfn.textafter($C3784,_xlfn.CONCAT(F3784,"_"))</f>
        <v>#NAME?</v>
      </c>
    </row>
    <row r="3785" customFormat="false" ht="14.25" hidden="false" customHeight="false" outlineLevel="0" collapsed="false">
      <c r="B3785" s="6" t="s">
        <v>4629</v>
      </c>
      <c r="C3785" s="18" t="s">
        <v>4654</v>
      </c>
      <c r="D3785" s="6" t="s">
        <v>4521</v>
      </c>
      <c r="E3785" s="6" t="e">
        <f aca="false">_xlfn.textbefore($C3785,"_")</f>
        <v>#NAME?</v>
      </c>
      <c r="F3785" s="6" t="e">
        <f aca="false">_xlfn.textbefore(_xlfn.textafter($C3785,_xlfn.CONCAT(E3785,"_")),"_")</f>
        <v>#NAME?</v>
      </c>
      <c r="G3785" s="6" t="e">
        <f aca="false">_xlfn.textafter($C3785,_xlfn.CONCAT(F3785,"_"))</f>
        <v>#NAME?</v>
      </c>
    </row>
    <row r="3786" customFormat="false" ht="14.25" hidden="false" customHeight="false" outlineLevel="0" collapsed="false">
      <c r="B3786" s="6" t="s">
        <v>4629</v>
      </c>
      <c r="C3786" s="18" t="s">
        <v>4655</v>
      </c>
      <c r="D3786" s="6" t="s">
        <v>4521</v>
      </c>
      <c r="E3786" s="6" t="e">
        <f aca="false">_xlfn.textbefore($C3786,"_")</f>
        <v>#NAME?</v>
      </c>
      <c r="F3786" s="6" t="e">
        <f aca="false">_xlfn.textbefore(_xlfn.textafter($C3786,_xlfn.CONCAT(E3786,"_")),"_")</f>
        <v>#NAME?</v>
      </c>
      <c r="G3786" s="6" t="e">
        <f aca="false">_xlfn.textafter($C3786,_xlfn.CONCAT(F3786,"_"))</f>
        <v>#NAME?</v>
      </c>
    </row>
    <row r="3787" customFormat="false" ht="14.25" hidden="false" customHeight="false" outlineLevel="0" collapsed="false">
      <c r="B3787" s="6" t="s">
        <v>4629</v>
      </c>
      <c r="C3787" s="18" t="s">
        <v>4656</v>
      </c>
      <c r="D3787" s="6" t="s">
        <v>4521</v>
      </c>
      <c r="E3787" s="6" t="e">
        <f aca="false">_xlfn.textbefore($C3787,"_")</f>
        <v>#NAME?</v>
      </c>
      <c r="F3787" s="6" t="e">
        <f aca="false">_xlfn.textbefore(_xlfn.textafter($C3787,_xlfn.CONCAT(E3787,"_")),"_")</f>
        <v>#NAME?</v>
      </c>
      <c r="G3787" s="6" t="e">
        <f aca="false">_xlfn.textafter($C3787,_xlfn.CONCAT(F3787,"_"))</f>
        <v>#NAME?</v>
      </c>
    </row>
    <row r="3788" customFormat="false" ht="14.25" hidden="false" customHeight="false" outlineLevel="0" collapsed="false">
      <c r="B3788" s="6" t="s">
        <v>4629</v>
      </c>
      <c r="C3788" s="18" t="s">
        <v>4657</v>
      </c>
      <c r="D3788" s="6" t="s">
        <v>4521</v>
      </c>
      <c r="E3788" s="6" t="e">
        <f aca="false">_xlfn.textbefore($C3788,"_")</f>
        <v>#NAME?</v>
      </c>
      <c r="F3788" s="6" t="e">
        <f aca="false">_xlfn.textbefore(_xlfn.textafter($C3788,_xlfn.CONCAT(E3788,"_")),"_")</f>
        <v>#NAME?</v>
      </c>
      <c r="G3788" s="6" t="e">
        <f aca="false">_xlfn.textafter($C3788,_xlfn.CONCAT(F3788,"_"))</f>
        <v>#NAME?</v>
      </c>
    </row>
    <row r="3789" customFormat="false" ht="14.25" hidden="false" customHeight="false" outlineLevel="0" collapsed="false">
      <c r="B3789" s="6" t="s">
        <v>4629</v>
      </c>
      <c r="C3789" s="18" t="s">
        <v>4658</v>
      </c>
      <c r="D3789" s="6" t="s">
        <v>4521</v>
      </c>
      <c r="E3789" s="6" t="e">
        <f aca="false">_xlfn.textbefore($C3789,"_")</f>
        <v>#NAME?</v>
      </c>
      <c r="F3789" s="6" t="e">
        <f aca="false">_xlfn.textbefore(_xlfn.textafter($C3789,_xlfn.CONCAT(E3789,"_")),"_")</f>
        <v>#NAME?</v>
      </c>
      <c r="G3789" s="6" t="e">
        <f aca="false">_xlfn.textafter($C3789,_xlfn.CONCAT(F3789,"_"))</f>
        <v>#NAME?</v>
      </c>
    </row>
    <row r="3790" customFormat="false" ht="14.25" hidden="false" customHeight="false" outlineLevel="0" collapsed="false">
      <c r="B3790" s="6" t="s">
        <v>4629</v>
      </c>
      <c r="C3790" s="18" t="s">
        <v>4659</v>
      </c>
      <c r="D3790" s="6" t="s">
        <v>4521</v>
      </c>
      <c r="E3790" s="6" t="e">
        <f aca="false">_xlfn.textbefore($C3790,"_")</f>
        <v>#NAME?</v>
      </c>
      <c r="F3790" s="6" t="e">
        <f aca="false">_xlfn.textbefore(_xlfn.textafter($C3790,_xlfn.CONCAT(E3790,"_")),"_")</f>
        <v>#NAME?</v>
      </c>
      <c r="G3790" s="6" t="e">
        <f aca="false">_xlfn.textafter($C3790,_xlfn.CONCAT(F3790,"_"))</f>
        <v>#NAME?</v>
      </c>
    </row>
    <row r="3791" customFormat="false" ht="14.25" hidden="false" customHeight="false" outlineLevel="0" collapsed="false">
      <c r="B3791" s="6" t="s">
        <v>4629</v>
      </c>
      <c r="C3791" s="18" t="s">
        <v>4660</v>
      </c>
      <c r="D3791" s="6" t="s">
        <v>4521</v>
      </c>
      <c r="E3791" s="6" t="e">
        <f aca="false">_xlfn.textbefore($C3791,"_")</f>
        <v>#NAME?</v>
      </c>
      <c r="F3791" s="6" t="e">
        <f aca="false">_xlfn.textbefore(_xlfn.textafter($C3791,_xlfn.CONCAT(E3791,"_")),"_")</f>
        <v>#NAME?</v>
      </c>
      <c r="G3791" s="6" t="e">
        <f aca="false">_xlfn.textafter($C3791,_xlfn.CONCAT(F3791,"_"))</f>
        <v>#NAME?</v>
      </c>
    </row>
    <row r="3792" customFormat="false" ht="14.25" hidden="false" customHeight="false" outlineLevel="0" collapsed="false">
      <c r="B3792" s="6" t="s">
        <v>4629</v>
      </c>
      <c r="C3792" s="18" t="s">
        <v>4661</v>
      </c>
      <c r="D3792" s="6" t="s">
        <v>4521</v>
      </c>
      <c r="E3792" s="6" t="e">
        <f aca="false">_xlfn.textbefore($C3792,"_")</f>
        <v>#NAME?</v>
      </c>
      <c r="F3792" s="6" t="e">
        <f aca="false">_xlfn.textbefore(_xlfn.textafter($C3792,_xlfn.CONCAT(E3792,"_")),"_")</f>
        <v>#NAME?</v>
      </c>
      <c r="G3792" s="6" t="e">
        <f aca="false">_xlfn.textafter($C3792,_xlfn.CONCAT(F3792,"_"))</f>
        <v>#NAME?</v>
      </c>
    </row>
    <row r="3793" customFormat="false" ht="14.25" hidden="false" customHeight="false" outlineLevel="0" collapsed="false">
      <c r="B3793" s="6" t="s">
        <v>4629</v>
      </c>
      <c r="C3793" s="18" t="s">
        <v>4662</v>
      </c>
      <c r="D3793" s="6" t="s">
        <v>4521</v>
      </c>
      <c r="E3793" s="6" t="e">
        <f aca="false">_xlfn.textbefore($C3793,"_")</f>
        <v>#NAME?</v>
      </c>
      <c r="F3793" s="6" t="e">
        <f aca="false">_xlfn.textbefore(_xlfn.textafter($C3793,_xlfn.CONCAT(E3793,"_")),"_")</f>
        <v>#NAME?</v>
      </c>
      <c r="G3793" s="6" t="e">
        <f aca="false">_xlfn.textafter($C3793,_xlfn.CONCAT(F3793,"_"))</f>
        <v>#NAME?</v>
      </c>
    </row>
    <row r="3794" customFormat="false" ht="14.25" hidden="false" customHeight="false" outlineLevel="0" collapsed="false">
      <c r="B3794" s="6" t="s">
        <v>4629</v>
      </c>
      <c r="C3794" s="18" t="s">
        <v>4663</v>
      </c>
      <c r="D3794" s="6" t="s">
        <v>4521</v>
      </c>
      <c r="E3794" s="6" t="e">
        <f aca="false">_xlfn.textbefore($C3794,"_")</f>
        <v>#NAME?</v>
      </c>
      <c r="F3794" s="6" t="e">
        <f aca="false">_xlfn.textbefore(_xlfn.textafter($C3794,_xlfn.CONCAT(E3794,"_")),"_")</f>
        <v>#NAME?</v>
      </c>
      <c r="G3794" s="6" t="e">
        <f aca="false">_xlfn.textafter($C3794,_xlfn.CONCAT(F3794,"_"))</f>
        <v>#NAME?</v>
      </c>
    </row>
    <row r="3795" customFormat="false" ht="14.25" hidden="false" customHeight="false" outlineLevel="0" collapsed="false">
      <c r="B3795" s="6" t="s">
        <v>4629</v>
      </c>
      <c r="C3795" s="18" t="s">
        <v>4664</v>
      </c>
      <c r="D3795" s="6" t="s">
        <v>4521</v>
      </c>
      <c r="E3795" s="6" t="e">
        <f aca="false">_xlfn.textbefore($C3795,"_")</f>
        <v>#NAME?</v>
      </c>
      <c r="F3795" s="6" t="e">
        <f aca="false">_xlfn.textbefore(_xlfn.textafter($C3795,_xlfn.CONCAT(E3795,"_")),"_")</f>
        <v>#NAME?</v>
      </c>
      <c r="G3795" s="6" t="e">
        <f aca="false">_xlfn.textafter($C3795,_xlfn.CONCAT(F3795,"_"))</f>
        <v>#NAME?</v>
      </c>
    </row>
    <row r="3796" customFormat="false" ht="14.25" hidden="false" customHeight="false" outlineLevel="0" collapsed="false">
      <c r="B3796" s="6" t="s">
        <v>4629</v>
      </c>
      <c r="C3796" s="18" t="s">
        <v>4665</v>
      </c>
      <c r="D3796" s="6" t="s">
        <v>4521</v>
      </c>
      <c r="E3796" s="6" t="e">
        <f aca="false">_xlfn.textbefore($C3796,"_")</f>
        <v>#NAME?</v>
      </c>
      <c r="F3796" s="6" t="e">
        <f aca="false">_xlfn.textbefore(_xlfn.textafter($C3796,_xlfn.CONCAT(E3796,"_")),"_")</f>
        <v>#NAME?</v>
      </c>
      <c r="G3796" s="6" t="e">
        <f aca="false">_xlfn.textafter($C3796,_xlfn.CONCAT(F3796,"_"))</f>
        <v>#NAME?</v>
      </c>
    </row>
    <row r="3797" customFormat="false" ht="14.25" hidden="false" customHeight="false" outlineLevel="0" collapsed="false">
      <c r="B3797" s="6" t="s">
        <v>4629</v>
      </c>
      <c r="C3797" s="18" t="s">
        <v>4666</v>
      </c>
      <c r="D3797" s="6" t="s">
        <v>4521</v>
      </c>
      <c r="E3797" s="6" t="e">
        <f aca="false">_xlfn.textbefore($C3797,"_")</f>
        <v>#NAME?</v>
      </c>
      <c r="F3797" s="6" t="e">
        <f aca="false">_xlfn.textbefore(_xlfn.textafter($C3797,_xlfn.CONCAT(E3797,"_")),"_")</f>
        <v>#NAME?</v>
      </c>
      <c r="G3797" s="6" t="e">
        <f aca="false">_xlfn.textafter($C3797,_xlfn.CONCAT(F3797,"_"))</f>
        <v>#NAME?</v>
      </c>
    </row>
    <row r="3798" customFormat="false" ht="14.25" hidden="false" customHeight="false" outlineLevel="0" collapsed="false">
      <c r="B3798" s="6" t="s">
        <v>4629</v>
      </c>
      <c r="C3798" s="18" t="s">
        <v>4667</v>
      </c>
      <c r="D3798" s="6" t="s">
        <v>4521</v>
      </c>
      <c r="E3798" s="6" t="e">
        <f aca="false">_xlfn.textbefore($C3798,"_")</f>
        <v>#NAME?</v>
      </c>
      <c r="F3798" s="6" t="e">
        <f aca="false">_xlfn.textbefore(_xlfn.textafter($C3798,_xlfn.CONCAT(E3798,"_")),"_")</f>
        <v>#NAME?</v>
      </c>
      <c r="G3798" s="6" t="e">
        <f aca="false">_xlfn.textafter($C3798,_xlfn.CONCAT(F3798,"_"))</f>
        <v>#NAME?</v>
      </c>
    </row>
    <row r="3799" customFormat="false" ht="14.25" hidden="false" customHeight="false" outlineLevel="0" collapsed="false">
      <c r="B3799" s="6" t="s">
        <v>4629</v>
      </c>
      <c r="C3799" s="18" t="s">
        <v>4668</v>
      </c>
      <c r="D3799" s="6" t="s">
        <v>4521</v>
      </c>
      <c r="E3799" s="6" t="e">
        <f aca="false">_xlfn.textbefore($C3799,"_")</f>
        <v>#NAME?</v>
      </c>
      <c r="F3799" s="6" t="e">
        <f aca="false">_xlfn.textbefore(_xlfn.textafter($C3799,_xlfn.CONCAT(E3799,"_")),"_")</f>
        <v>#NAME?</v>
      </c>
      <c r="G3799" s="6" t="e">
        <f aca="false">_xlfn.textafter($C3799,_xlfn.CONCAT(F3799,"_"))</f>
        <v>#NAME?</v>
      </c>
    </row>
    <row r="3800" customFormat="false" ht="14.25" hidden="false" customHeight="false" outlineLevel="0" collapsed="false">
      <c r="B3800" s="6" t="s">
        <v>4629</v>
      </c>
      <c r="C3800" s="18" t="s">
        <v>4669</v>
      </c>
      <c r="D3800" s="6" t="s">
        <v>4521</v>
      </c>
      <c r="E3800" s="6" t="e">
        <f aca="false">_xlfn.textbefore($C3800,"_")</f>
        <v>#NAME?</v>
      </c>
      <c r="F3800" s="6" t="e">
        <f aca="false">_xlfn.textbefore(_xlfn.textafter($C3800,_xlfn.CONCAT(E3800,"_")),"_")</f>
        <v>#NAME?</v>
      </c>
      <c r="G3800" s="6" t="e">
        <f aca="false">_xlfn.textafter($C3800,_xlfn.CONCAT(F3800,"_"))</f>
        <v>#NAME?</v>
      </c>
    </row>
    <row r="3801" customFormat="false" ht="14.25" hidden="false" customHeight="false" outlineLevel="0" collapsed="false">
      <c r="B3801" s="6" t="s">
        <v>4629</v>
      </c>
      <c r="C3801" s="18" t="s">
        <v>4670</v>
      </c>
      <c r="D3801" s="6" t="s">
        <v>4521</v>
      </c>
      <c r="E3801" s="6" t="e">
        <f aca="false">_xlfn.textbefore($C3801,"_")</f>
        <v>#NAME?</v>
      </c>
      <c r="F3801" s="6" t="e">
        <f aca="false">_xlfn.textbefore(_xlfn.textafter($C3801,_xlfn.CONCAT(E3801,"_")),"_")</f>
        <v>#NAME?</v>
      </c>
      <c r="G3801" s="6" t="e">
        <f aca="false">_xlfn.textafter($C3801,_xlfn.CONCAT(F3801,"_"))</f>
        <v>#NAME?</v>
      </c>
    </row>
    <row r="3802" customFormat="false" ht="14.25" hidden="false" customHeight="false" outlineLevel="0" collapsed="false">
      <c r="B3802" s="6" t="s">
        <v>4629</v>
      </c>
      <c r="C3802" s="18" t="s">
        <v>4671</v>
      </c>
      <c r="D3802" s="6" t="s">
        <v>4521</v>
      </c>
      <c r="E3802" s="6" t="e">
        <f aca="false">_xlfn.textbefore($C3802,"_")</f>
        <v>#NAME?</v>
      </c>
      <c r="F3802" s="6" t="e">
        <f aca="false">_xlfn.textbefore(_xlfn.textafter($C3802,_xlfn.CONCAT(E3802,"_")),"_")</f>
        <v>#NAME?</v>
      </c>
      <c r="G3802" s="6" t="e">
        <f aca="false">_xlfn.textafter($C3802,_xlfn.CONCAT(F3802,"_"))</f>
        <v>#NAME?</v>
      </c>
    </row>
    <row r="3803" customFormat="false" ht="14.25" hidden="false" customHeight="false" outlineLevel="0" collapsed="false">
      <c r="B3803" s="6" t="s">
        <v>4629</v>
      </c>
      <c r="C3803" s="18" t="s">
        <v>4672</v>
      </c>
      <c r="D3803" s="6" t="s">
        <v>4521</v>
      </c>
      <c r="E3803" s="6" t="e">
        <f aca="false">_xlfn.textbefore($C3803,"_")</f>
        <v>#NAME?</v>
      </c>
      <c r="F3803" s="6" t="e">
        <f aca="false">_xlfn.textbefore(_xlfn.textafter($C3803,_xlfn.CONCAT(E3803,"_")),"_")</f>
        <v>#NAME?</v>
      </c>
      <c r="G3803" s="6" t="e">
        <f aca="false">_xlfn.textafter($C3803,_xlfn.CONCAT(F3803,"_"))</f>
        <v>#NAME?</v>
      </c>
    </row>
    <row r="3804" customFormat="false" ht="14.25" hidden="false" customHeight="false" outlineLevel="0" collapsed="false">
      <c r="B3804" s="6" t="s">
        <v>4629</v>
      </c>
      <c r="C3804" s="18" t="s">
        <v>4673</v>
      </c>
      <c r="D3804" s="6" t="s">
        <v>4521</v>
      </c>
      <c r="E3804" s="6" t="e">
        <f aca="false">_xlfn.textbefore($C3804,"_")</f>
        <v>#NAME?</v>
      </c>
      <c r="F3804" s="6" t="e">
        <f aca="false">_xlfn.textbefore(_xlfn.textafter($C3804,_xlfn.CONCAT(E3804,"_")),"_")</f>
        <v>#NAME?</v>
      </c>
      <c r="G3804" s="6" t="e">
        <f aca="false">_xlfn.textafter($C3804,_xlfn.CONCAT(F3804,"_"))</f>
        <v>#NAME?</v>
      </c>
    </row>
    <row r="3805" customFormat="false" ht="14.25" hidden="false" customHeight="false" outlineLevel="0" collapsed="false">
      <c r="B3805" s="6" t="s">
        <v>4629</v>
      </c>
      <c r="C3805" s="18" t="s">
        <v>4674</v>
      </c>
      <c r="D3805" s="6" t="s">
        <v>4521</v>
      </c>
      <c r="E3805" s="6" t="e">
        <f aca="false">_xlfn.textbefore($C3805,"_")</f>
        <v>#NAME?</v>
      </c>
      <c r="F3805" s="6" t="e">
        <f aca="false">_xlfn.textbefore(_xlfn.textafter($C3805,_xlfn.CONCAT(E3805,"_")),"_")</f>
        <v>#NAME?</v>
      </c>
      <c r="G3805" s="6" t="e">
        <f aca="false">_xlfn.textafter($C3805,_xlfn.CONCAT(F3805,"_"))</f>
        <v>#NAME?</v>
      </c>
    </row>
    <row r="3806" customFormat="false" ht="14.25" hidden="false" customHeight="false" outlineLevel="0" collapsed="false">
      <c r="B3806" s="6" t="s">
        <v>4629</v>
      </c>
      <c r="C3806" s="18" t="s">
        <v>4675</v>
      </c>
      <c r="D3806" s="6" t="s">
        <v>4521</v>
      </c>
      <c r="E3806" s="6" t="e">
        <f aca="false">_xlfn.textbefore($C3806,"_")</f>
        <v>#NAME?</v>
      </c>
      <c r="F3806" s="6" t="e">
        <f aca="false">_xlfn.textbefore(_xlfn.textafter($C3806,_xlfn.CONCAT(E3806,"_")),"_")</f>
        <v>#NAME?</v>
      </c>
      <c r="G3806" s="6" t="e">
        <f aca="false">_xlfn.textafter($C3806,_xlfn.CONCAT(F3806,"_"))</f>
        <v>#NAME?</v>
      </c>
    </row>
    <row r="3807" customFormat="false" ht="14.25" hidden="false" customHeight="false" outlineLevel="0" collapsed="false">
      <c r="B3807" s="6" t="s">
        <v>4676</v>
      </c>
      <c r="C3807" s="18" t="s">
        <v>4677</v>
      </c>
      <c r="D3807" s="6" t="s">
        <v>4521</v>
      </c>
      <c r="E3807" s="6" t="e">
        <f aca="false">_xlfn.textbefore($C3807,"_")</f>
        <v>#NAME?</v>
      </c>
      <c r="F3807" s="6" t="e">
        <f aca="false">_xlfn.textbefore(_xlfn.textafter($C3807,_xlfn.CONCAT(E3807,"_")),"_")</f>
        <v>#NAME?</v>
      </c>
      <c r="G3807" s="6" t="e">
        <f aca="false">_xlfn.textafter($C3807,_xlfn.CONCAT(F3807,"_"))</f>
        <v>#NAME?</v>
      </c>
    </row>
    <row r="3808" customFormat="false" ht="14.25" hidden="false" customHeight="false" outlineLevel="0" collapsed="false">
      <c r="B3808" s="6" t="s">
        <v>4676</v>
      </c>
      <c r="C3808" s="18" t="s">
        <v>4678</v>
      </c>
      <c r="D3808" s="6" t="s">
        <v>4521</v>
      </c>
      <c r="E3808" s="6" t="e">
        <f aca="false">_xlfn.textbefore($C3808,"_")</f>
        <v>#NAME?</v>
      </c>
      <c r="F3808" s="6" t="e">
        <f aca="false">_xlfn.textbefore(_xlfn.textafter($C3808,_xlfn.CONCAT(E3808,"_")),"_")</f>
        <v>#NAME?</v>
      </c>
      <c r="G3808" s="6" t="e">
        <f aca="false">_xlfn.textafter($C3808,_xlfn.CONCAT(F3808,"_"))</f>
        <v>#NAME?</v>
      </c>
    </row>
    <row r="3809" customFormat="false" ht="14.25" hidden="false" customHeight="false" outlineLevel="0" collapsed="false">
      <c r="B3809" s="6" t="s">
        <v>4676</v>
      </c>
      <c r="C3809" s="18" t="s">
        <v>4679</v>
      </c>
      <c r="D3809" s="6" t="s">
        <v>4521</v>
      </c>
      <c r="E3809" s="6" t="e">
        <f aca="false">_xlfn.textbefore($C3809,"_")</f>
        <v>#NAME?</v>
      </c>
      <c r="F3809" s="6" t="e">
        <f aca="false">_xlfn.textbefore(_xlfn.textafter($C3809,_xlfn.CONCAT(E3809,"_")),"_")</f>
        <v>#NAME?</v>
      </c>
      <c r="G3809" s="6" t="e">
        <f aca="false">_xlfn.textafter($C3809,_xlfn.CONCAT(F3809,"_"))</f>
        <v>#NAME?</v>
      </c>
    </row>
    <row r="3810" customFormat="false" ht="14.25" hidden="false" customHeight="false" outlineLevel="0" collapsed="false">
      <c r="B3810" s="6" t="s">
        <v>4676</v>
      </c>
      <c r="C3810" s="18" t="s">
        <v>4680</v>
      </c>
      <c r="D3810" s="6" t="s">
        <v>4521</v>
      </c>
      <c r="E3810" s="6" t="e">
        <f aca="false">_xlfn.textbefore($C3810,"_")</f>
        <v>#NAME?</v>
      </c>
      <c r="F3810" s="6" t="e">
        <f aca="false">_xlfn.textbefore(_xlfn.textafter($C3810,_xlfn.CONCAT(E3810,"_")),"_")</f>
        <v>#NAME?</v>
      </c>
      <c r="G3810" s="6" t="e">
        <f aca="false">_xlfn.textafter($C3810,_xlfn.CONCAT(F3810,"_"))</f>
        <v>#NAME?</v>
      </c>
    </row>
    <row r="3811" customFormat="false" ht="14.25" hidden="false" customHeight="false" outlineLevel="0" collapsed="false">
      <c r="B3811" s="6" t="s">
        <v>4676</v>
      </c>
      <c r="C3811" s="18" t="s">
        <v>4681</v>
      </c>
      <c r="D3811" s="6" t="s">
        <v>4521</v>
      </c>
      <c r="E3811" s="6" t="e">
        <f aca="false">_xlfn.textbefore($C3811,"_")</f>
        <v>#NAME?</v>
      </c>
      <c r="F3811" s="6" t="e">
        <f aca="false">_xlfn.textbefore(_xlfn.textafter($C3811,_xlfn.CONCAT(E3811,"_")),"_")</f>
        <v>#NAME?</v>
      </c>
      <c r="G3811" s="6" t="e">
        <f aca="false">_xlfn.textafter($C3811,_xlfn.CONCAT(F3811,"_"))</f>
        <v>#NAME?</v>
      </c>
    </row>
    <row r="3812" customFormat="false" ht="14.25" hidden="false" customHeight="false" outlineLevel="0" collapsed="false">
      <c r="B3812" s="6" t="s">
        <v>4676</v>
      </c>
      <c r="C3812" s="18" t="s">
        <v>4682</v>
      </c>
      <c r="D3812" s="6" t="s">
        <v>4521</v>
      </c>
      <c r="E3812" s="6" t="e">
        <f aca="false">_xlfn.textbefore($C3812,"_")</f>
        <v>#NAME?</v>
      </c>
      <c r="F3812" s="6" t="e">
        <f aca="false">_xlfn.textbefore(_xlfn.textafter($C3812,_xlfn.CONCAT(E3812,"_")),"_")</f>
        <v>#NAME?</v>
      </c>
      <c r="G3812" s="6" t="e">
        <f aca="false">_xlfn.textafter($C3812,_xlfn.CONCAT(F3812,"_"))</f>
        <v>#NAME?</v>
      </c>
    </row>
    <row r="3813" customFormat="false" ht="14.25" hidden="false" customHeight="false" outlineLevel="0" collapsed="false">
      <c r="B3813" s="6" t="s">
        <v>4676</v>
      </c>
      <c r="C3813" s="18" t="s">
        <v>4683</v>
      </c>
      <c r="D3813" s="6" t="s">
        <v>4521</v>
      </c>
      <c r="E3813" s="6" t="e">
        <f aca="false">_xlfn.textbefore($C3813,"_")</f>
        <v>#NAME?</v>
      </c>
      <c r="F3813" s="6" t="e">
        <f aca="false">_xlfn.textbefore(_xlfn.textafter($C3813,_xlfn.CONCAT(E3813,"_")),"_")</f>
        <v>#NAME?</v>
      </c>
      <c r="G3813" s="6" t="e">
        <f aca="false">_xlfn.textafter($C3813,_xlfn.CONCAT(F3813,"_"))</f>
        <v>#NAME?</v>
      </c>
    </row>
    <row r="3814" customFormat="false" ht="14.25" hidden="false" customHeight="false" outlineLevel="0" collapsed="false">
      <c r="B3814" s="6" t="s">
        <v>4676</v>
      </c>
      <c r="C3814" s="18" t="s">
        <v>4684</v>
      </c>
      <c r="D3814" s="6" t="s">
        <v>4521</v>
      </c>
      <c r="E3814" s="6" t="e">
        <f aca="false">_xlfn.textbefore($C3814,"_")</f>
        <v>#NAME?</v>
      </c>
      <c r="F3814" s="6" t="e">
        <f aca="false">_xlfn.textbefore(_xlfn.textafter($C3814,_xlfn.CONCAT(E3814,"_")),"_")</f>
        <v>#NAME?</v>
      </c>
      <c r="G3814" s="6" t="e">
        <f aca="false">_xlfn.textafter($C3814,_xlfn.CONCAT(F3814,"_"))</f>
        <v>#NAME?</v>
      </c>
    </row>
    <row r="3815" customFormat="false" ht="14.25" hidden="false" customHeight="false" outlineLevel="0" collapsed="false">
      <c r="B3815" s="6" t="s">
        <v>4676</v>
      </c>
      <c r="C3815" s="18" t="s">
        <v>4685</v>
      </c>
      <c r="D3815" s="6" t="s">
        <v>4521</v>
      </c>
      <c r="E3815" s="6" t="e">
        <f aca="false">_xlfn.textbefore($C3815,"_")</f>
        <v>#NAME?</v>
      </c>
      <c r="F3815" s="6" t="e">
        <f aca="false">_xlfn.textbefore(_xlfn.textafter($C3815,_xlfn.CONCAT(E3815,"_")),"_")</f>
        <v>#NAME?</v>
      </c>
      <c r="G3815" s="6" t="e">
        <f aca="false">_xlfn.textafter($C3815,_xlfn.CONCAT(F3815,"_"))</f>
        <v>#NAME?</v>
      </c>
    </row>
    <row r="3816" customFormat="false" ht="14.25" hidden="false" customHeight="false" outlineLevel="0" collapsed="false">
      <c r="B3816" s="6" t="s">
        <v>4676</v>
      </c>
      <c r="C3816" s="18" t="s">
        <v>4686</v>
      </c>
      <c r="D3816" s="6" t="s">
        <v>4521</v>
      </c>
      <c r="E3816" s="6" t="e">
        <f aca="false">_xlfn.textbefore($C3816,"_")</f>
        <v>#NAME?</v>
      </c>
      <c r="F3816" s="6" t="e">
        <f aca="false">_xlfn.textbefore(_xlfn.textafter($C3816,_xlfn.CONCAT(E3816,"_")),"_")</f>
        <v>#NAME?</v>
      </c>
      <c r="G3816" s="6" t="e">
        <f aca="false">_xlfn.textafter($C3816,_xlfn.CONCAT(F3816,"_"))</f>
        <v>#NAME?</v>
      </c>
    </row>
    <row r="3817" customFormat="false" ht="14.25" hidden="false" customHeight="false" outlineLevel="0" collapsed="false">
      <c r="B3817" s="6" t="s">
        <v>4676</v>
      </c>
      <c r="C3817" s="18" t="s">
        <v>4687</v>
      </c>
      <c r="D3817" s="6" t="s">
        <v>4521</v>
      </c>
      <c r="E3817" s="6" t="e">
        <f aca="false">_xlfn.textbefore($C3817,"_")</f>
        <v>#NAME?</v>
      </c>
      <c r="F3817" s="6" t="e">
        <f aca="false">_xlfn.textbefore(_xlfn.textafter($C3817,_xlfn.CONCAT(E3817,"_")),"_")</f>
        <v>#NAME?</v>
      </c>
      <c r="G3817" s="6" t="e">
        <f aca="false">_xlfn.textafter($C3817,_xlfn.CONCAT(F3817,"_"))</f>
        <v>#NAME?</v>
      </c>
    </row>
    <row r="3818" customFormat="false" ht="14.25" hidden="false" customHeight="false" outlineLevel="0" collapsed="false">
      <c r="B3818" s="6" t="s">
        <v>4676</v>
      </c>
      <c r="C3818" s="18" t="s">
        <v>4688</v>
      </c>
      <c r="D3818" s="6" t="s">
        <v>4521</v>
      </c>
      <c r="E3818" s="6" t="e">
        <f aca="false">_xlfn.textbefore($C3818,"_")</f>
        <v>#NAME?</v>
      </c>
      <c r="F3818" s="6" t="e">
        <f aca="false">_xlfn.textbefore(_xlfn.textafter($C3818,_xlfn.CONCAT(E3818,"_")),"_")</f>
        <v>#NAME?</v>
      </c>
      <c r="G3818" s="6" t="e">
        <f aca="false">_xlfn.textafter($C3818,_xlfn.CONCAT(F3818,"_"))</f>
        <v>#NAME?</v>
      </c>
    </row>
    <row r="3819" customFormat="false" ht="14.25" hidden="false" customHeight="false" outlineLevel="0" collapsed="false">
      <c r="B3819" s="6" t="s">
        <v>4676</v>
      </c>
      <c r="C3819" s="18" t="s">
        <v>4689</v>
      </c>
      <c r="D3819" s="6" t="s">
        <v>4521</v>
      </c>
      <c r="E3819" s="6" t="e">
        <f aca="false">_xlfn.textbefore($C3819,"_")</f>
        <v>#NAME?</v>
      </c>
      <c r="F3819" s="6" t="e">
        <f aca="false">_xlfn.textbefore(_xlfn.textafter($C3819,_xlfn.CONCAT(E3819,"_")),"_")</f>
        <v>#NAME?</v>
      </c>
      <c r="G3819" s="6" t="e">
        <f aca="false">_xlfn.textafter($C3819,_xlfn.CONCAT(F3819,"_"))</f>
        <v>#NAME?</v>
      </c>
    </row>
    <row r="3820" customFormat="false" ht="14.25" hidden="false" customHeight="false" outlineLevel="0" collapsed="false">
      <c r="B3820" s="6" t="s">
        <v>4676</v>
      </c>
      <c r="C3820" s="18" t="s">
        <v>4690</v>
      </c>
      <c r="D3820" s="6" t="s">
        <v>4521</v>
      </c>
      <c r="E3820" s="6" t="e">
        <f aca="false">_xlfn.textbefore($C3820,"_")</f>
        <v>#NAME?</v>
      </c>
      <c r="F3820" s="6" t="e">
        <f aca="false">_xlfn.textbefore(_xlfn.textafter($C3820,_xlfn.CONCAT(E3820,"_")),"_")</f>
        <v>#NAME?</v>
      </c>
      <c r="G3820" s="6" t="e">
        <f aca="false">_xlfn.textafter($C3820,_xlfn.CONCAT(F3820,"_"))</f>
        <v>#NAME?</v>
      </c>
    </row>
    <row r="3821" customFormat="false" ht="14.25" hidden="false" customHeight="false" outlineLevel="0" collapsed="false">
      <c r="B3821" s="6" t="s">
        <v>4676</v>
      </c>
      <c r="C3821" s="18" t="s">
        <v>4691</v>
      </c>
      <c r="D3821" s="6" t="s">
        <v>4521</v>
      </c>
      <c r="E3821" s="6" t="e">
        <f aca="false">_xlfn.textbefore($C3821,"_")</f>
        <v>#NAME?</v>
      </c>
      <c r="F3821" s="6" t="e">
        <f aca="false">_xlfn.textbefore(_xlfn.textafter($C3821,_xlfn.CONCAT(E3821,"_")),"_")</f>
        <v>#NAME?</v>
      </c>
      <c r="G3821" s="6" t="e">
        <f aca="false">_xlfn.textafter($C3821,_xlfn.CONCAT(F3821,"_"))</f>
        <v>#NAME?</v>
      </c>
    </row>
    <row r="3822" customFormat="false" ht="14.25" hidden="false" customHeight="false" outlineLevel="0" collapsed="false">
      <c r="B3822" s="6" t="s">
        <v>4676</v>
      </c>
      <c r="C3822" s="18" t="s">
        <v>4692</v>
      </c>
      <c r="D3822" s="6" t="s">
        <v>4521</v>
      </c>
      <c r="E3822" s="6" t="e">
        <f aca="false">_xlfn.textbefore($C3822,"_")</f>
        <v>#NAME?</v>
      </c>
      <c r="F3822" s="6" t="e">
        <f aca="false">_xlfn.textbefore(_xlfn.textafter($C3822,_xlfn.CONCAT(E3822,"_")),"_")</f>
        <v>#NAME?</v>
      </c>
      <c r="G3822" s="6" t="e">
        <f aca="false">_xlfn.textafter($C3822,_xlfn.CONCAT(F3822,"_"))</f>
        <v>#NAME?</v>
      </c>
    </row>
    <row r="3823" customFormat="false" ht="14.25" hidden="false" customHeight="false" outlineLevel="0" collapsed="false">
      <c r="B3823" s="6" t="s">
        <v>4676</v>
      </c>
      <c r="C3823" s="18" t="s">
        <v>4693</v>
      </c>
      <c r="D3823" s="6" t="s">
        <v>4521</v>
      </c>
      <c r="E3823" s="6" t="e">
        <f aca="false">_xlfn.textbefore($C3823,"_")</f>
        <v>#NAME?</v>
      </c>
      <c r="F3823" s="6" t="e">
        <f aca="false">_xlfn.textbefore(_xlfn.textafter($C3823,_xlfn.CONCAT(E3823,"_")),"_")</f>
        <v>#NAME?</v>
      </c>
      <c r="G3823" s="6" t="e">
        <f aca="false">_xlfn.textafter($C3823,_xlfn.CONCAT(F3823,"_"))</f>
        <v>#NAME?</v>
      </c>
    </row>
    <row r="3824" customFormat="false" ht="14.25" hidden="false" customHeight="false" outlineLevel="0" collapsed="false">
      <c r="B3824" s="6" t="s">
        <v>4676</v>
      </c>
      <c r="C3824" s="18" t="s">
        <v>4694</v>
      </c>
      <c r="D3824" s="6" t="s">
        <v>4521</v>
      </c>
      <c r="E3824" s="6" t="e">
        <f aca="false">_xlfn.textbefore($C3824,"_")</f>
        <v>#NAME?</v>
      </c>
      <c r="F3824" s="6" t="e">
        <f aca="false">_xlfn.textbefore(_xlfn.textafter($C3824,_xlfn.CONCAT(E3824,"_")),"_")</f>
        <v>#NAME?</v>
      </c>
      <c r="G3824" s="6" t="e">
        <f aca="false">_xlfn.textafter($C3824,_xlfn.CONCAT(F3824,"_"))</f>
        <v>#NAME?</v>
      </c>
    </row>
    <row r="3825" customFormat="false" ht="14.25" hidden="false" customHeight="false" outlineLevel="0" collapsed="false">
      <c r="B3825" s="6" t="s">
        <v>4676</v>
      </c>
      <c r="C3825" s="18" t="s">
        <v>4695</v>
      </c>
      <c r="D3825" s="6" t="s">
        <v>4521</v>
      </c>
      <c r="E3825" s="6" t="e">
        <f aca="false">_xlfn.textbefore($C3825,"_")</f>
        <v>#NAME?</v>
      </c>
      <c r="F3825" s="6" t="e">
        <f aca="false">_xlfn.textbefore(_xlfn.textafter($C3825,_xlfn.CONCAT(E3825,"_")),"_")</f>
        <v>#NAME?</v>
      </c>
      <c r="G3825" s="6" t="e">
        <f aca="false">_xlfn.textafter($C3825,_xlfn.CONCAT(F3825,"_"))</f>
        <v>#NAME?</v>
      </c>
    </row>
    <row r="3826" customFormat="false" ht="14.25" hidden="false" customHeight="false" outlineLevel="0" collapsed="false">
      <c r="B3826" s="6" t="s">
        <v>4676</v>
      </c>
      <c r="C3826" s="18" t="s">
        <v>4696</v>
      </c>
      <c r="D3826" s="6" t="s">
        <v>4521</v>
      </c>
      <c r="E3826" s="6" t="e">
        <f aca="false">_xlfn.textbefore($C3826,"_")</f>
        <v>#NAME?</v>
      </c>
      <c r="F3826" s="6" t="e">
        <f aca="false">_xlfn.textbefore(_xlfn.textafter($C3826,_xlfn.CONCAT(E3826,"_")),"_")</f>
        <v>#NAME?</v>
      </c>
      <c r="G3826" s="6" t="e">
        <f aca="false">_xlfn.textafter($C3826,_xlfn.CONCAT(F3826,"_"))</f>
        <v>#NAME?</v>
      </c>
    </row>
    <row r="3827" customFormat="false" ht="14.25" hidden="false" customHeight="false" outlineLevel="0" collapsed="false">
      <c r="B3827" s="6" t="s">
        <v>4676</v>
      </c>
      <c r="C3827" s="18" t="s">
        <v>4697</v>
      </c>
      <c r="D3827" s="6" t="s">
        <v>4521</v>
      </c>
      <c r="E3827" s="6" t="e">
        <f aca="false">_xlfn.textbefore($C3827,"_")</f>
        <v>#NAME?</v>
      </c>
      <c r="F3827" s="6" t="e">
        <f aca="false">_xlfn.textbefore(_xlfn.textafter($C3827,_xlfn.CONCAT(E3827,"_")),"_")</f>
        <v>#NAME?</v>
      </c>
      <c r="G3827" s="6" t="e">
        <f aca="false">_xlfn.textafter($C3827,_xlfn.CONCAT(F3827,"_"))</f>
        <v>#NAME?</v>
      </c>
    </row>
    <row r="3828" customFormat="false" ht="14.25" hidden="false" customHeight="false" outlineLevel="0" collapsed="false">
      <c r="B3828" s="6" t="s">
        <v>4676</v>
      </c>
      <c r="C3828" s="18" t="s">
        <v>4698</v>
      </c>
      <c r="D3828" s="6" t="s">
        <v>4521</v>
      </c>
      <c r="E3828" s="6" t="e">
        <f aca="false">_xlfn.textbefore($C3828,"_")</f>
        <v>#NAME?</v>
      </c>
      <c r="F3828" s="6" t="e">
        <f aca="false">_xlfn.textbefore(_xlfn.textafter($C3828,_xlfn.CONCAT(E3828,"_")),"_")</f>
        <v>#NAME?</v>
      </c>
      <c r="G3828" s="6" t="e">
        <f aca="false">_xlfn.textafter($C3828,_xlfn.CONCAT(F3828,"_"))</f>
        <v>#NAME?</v>
      </c>
    </row>
    <row r="3829" customFormat="false" ht="14.25" hidden="false" customHeight="false" outlineLevel="0" collapsed="false">
      <c r="B3829" s="6" t="s">
        <v>4676</v>
      </c>
      <c r="C3829" s="18" t="s">
        <v>4699</v>
      </c>
      <c r="D3829" s="6" t="s">
        <v>4521</v>
      </c>
      <c r="E3829" s="6" t="e">
        <f aca="false">_xlfn.textbefore($C3829,"_")</f>
        <v>#NAME?</v>
      </c>
      <c r="F3829" s="6" t="e">
        <f aca="false">_xlfn.textbefore(_xlfn.textafter($C3829,_xlfn.CONCAT(E3829,"_")),"_")</f>
        <v>#NAME?</v>
      </c>
      <c r="G3829" s="6" t="e">
        <f aca="false">_xlfn.textafter($C3829,_xlfn.CONCAT(F3829,"_"))</f>
        <v>#NAME?</v>
      </c>
    </row>
    <row r="3830" customFormat="false" ht="14.25" hidden="false" customHeight="false" outlineLevel="0" collapsed="false">
      <c r="B3830" s="6" t="s">
        <v>4676</v>
      </c>
      <c r="C3830" s="18" t="s">
        <v>4700</v>
      </c>
      <c r="D3830" s="6" t="s">
        <v>4521</v>
      </c>
      <c r="E3830" s="6" t="e">
        <f aca="false">_xlfn.textbefore($C3830,"_")</f>
        <v>#NAME?</v>
      </c>
      <c r="F3830" s="6" t="e">
        <f aca="false">_xlfn.textbefore(_xlfn.textafter($C3830,_xlfn.CONCAT(E3830,"_")),"_")</f>
        <v>#NAME?</v>
      </c>
      <c r="G3830" s="6" t="e">
        <f aca="false">_xlfn.textafter($C3830,_xlfn.CONCAT(F3830,"_"))</f>
        <v>#NAME?</v>
      </c>
    </row>
    <row r="3831" customFormat="false" ht="14.25" hidden="false" customHeight="false" outlineLevel="0" collapsed="false">
      <c r="B3831" s="6" t="s">
        <v>4676</v>
      </c>
      <c r="C3831" s="18" t="s">
        <v>4701</v>
      </c>
      <c r="D3831" s="6" t="s">
        <v>4521</v>
      </c>
      <c r="E3831" s="6" t="e">
        <f aca="false">_xlfn.textbefore($C3831,"_")</f>
        <v>#NAME?</v>
      </c>
      <c r="F3831" s="6" t="e">
        <f aca="false">_xlfn.textbefore(_xlfn.textafter($C3831,_xlfn.CONCAT(E3831,"_")),"_")</f>
        <v>#NAME?</v>
      </c>
      <c r="G3831" s="6" t="e">
        <f aca="false">_xlfn.textafter($C3831,_xlfn.CONCAT(F3831,"_"))</f>
        <v>#NAME?</v>
      </c>
    </row>
    <row r="3832" customFormat="false" ht="14.25" hidden="false" customHeight="false" outlineLevel="0" collapsed="false">
      <c r="B3832" s="6" t="s">
        <v>4676</v>
      </c>
      <c r="C3832" s="18" t="s">
        <v>4702</v>
      </c>
      <c r="D3832" s="6" t="s">
        <v>4521</v>
      </c>
      <c r="E3832" s="6" t="e">
        <f aca="false">_xlfn.textbefore($C3832,"_")</f>
        <v>#NAME?</v>
      </c>
      <c r="F3832" s="6" t="e">
        <f aca="false">_xlfn.textbefore(_xlfn.textafter($C3832,_xlfn.CONCAT(E3832,"_")),"_")</f>
        <v>#NAME?</v>
      </c>
      <c r="G3832" s="6" t="e">
        <f aca="false">_xlfn.textafter($C3832,_xlfn.CONCAT(F3832,"_"))</f>
        <v>#NAME?</v>
      </c>
    </row>
    <row r="3833" customFormat="false" ht="14.25" hidden="false" customHeight="false" outlineLevel="0" collapsed="false">
      <c r="B3833" s="6" t="s">
        <v>4676</v>
      </c>
      <c r="C3833" s="18" t="s">
        <v>4703</v>
      </c>
      <c r="D3833" s="6" t="s">
        <v>4521</v>
      </c>
      <c r="E3833" s="6" t="e">
        <f aca="false">_xlfn.textbefore($C3833,"_")</f>
        <v>#NAME?</v>
      </c>
      <c r="F3833" s="6" t="e">
        <f aca="false">_xlfn.textbefore(_xlfn.textafter($C3833,_xlfn.CONCAT(E3833,"_")),"_")</f>
        <v>#NAME?</v>
      </c>
      <c r="G3833" s="6" t="e">
        <f aca="false">_xlfn.textafter($C3833,_xlfn.CONCAT(F3833,"_"))</f>
        <v>#NAME?</v>
      </c>
    </row>
    <row r="3834" customFormat="false" ht="14.25" hidden="false" customHeight="false" outlineLevel="0" collapsed="false">
      <c r="B3834" s="6" t="s">
        <v>4676</v>
      </c>
      <c r="C3834" s="18" t="s">
        <v>4704</v>
      </c>
      <c r="D3834" s="6" t="s">
        <v>4521</v>
      </c>
      <c r="E3834" s="6" t="e">
        <f aca="false">_xlfn.textbefore($C3834,"_")</f>
        <v>#NAME?</v>
      </c>
      <c r="F3834" s="6" t="e">
        <f aca="false">_xlfn.textbefore(_xlfn.textafter($C3834,_xlfn.CONCAT(E3834,"_")),"_")</f>
        <v>#NAME?</v>
      </c>
      <c r="G3834" s="6" t="e">
        <f aca="false">_xlfn.textafter($C3834,_xlfn.CONCAT(F3834,"_"))</f>
        <v>#NAME?</v>
      </c>
    </row>
    <row r="3835" customFormat="false" ht="14.25" hidden="false" customHeight="false" outlineLevel="0" collapsed="false">
      <c r="B3835" s="6" t="s">
        <v>4676</v>
      </c>
      <c r="C3835" s="18" t="s">
        <v>4705</v>
      </c>
      <c r="D3835" s="6" t="s">
        <v>4521</v>
      </c>
      <c r="E3835" s="6" t="e">
        <f aca="false">_xlfn.textbefore($C3835,"_")</f>
        <v>#NAME?</v>
      </c>
      <c r="F3835" s="6" t="e">
        <f aca="false">_xlfn.textbefore(_xlfn.textafter($C3835,_xlfn.CONCAT(E3835,"_")),"_")</f>
        <v>#NAME?</v>
      </c>
      <c r="G3835" s="6" t="e">
        <f aca="false">_xlfn.textafter($C3835,_xlfn.CONCAT(F3835,"_"))</f>
        <v>#NAME?</v>
      </c>
    </row>
    <row r="3836" customFormat="false" ht="14.25" hidden="false" customHeight="false" outlineLevel="0" collapsed="false">
      <c r="B3836" s="6" t="s">
        <v>4676</v>
      </c>
      <c r="C3836" s="18" t="s">
        <v>4706</v>
      </c>
      <c r="D3836" s="6" t="s">
        <v>4521</v>
      </c>
      <c r="E3836" s="6" t="e">
        <f aca="false">_xlfn.textbefore($C3836,"_")</f>
        <v>#NAME?</v>
      </c>
      <c r="F3836" s="6" t="e">
        <f aca="false">_xlfn.textbefore(_xlfn.textafter($C3836,_xlfn.CONCAT(E3836,"_")),"_")</f>
        <v>#NAME?</v>
      </c>
      <c r="G3836" s="6" t="e">
        <f aca="false">_xlfn.textafter($C3836,_xlfn.CONCAT(F3836,"_"))</f>
        <v>#NAME?</v>
      </c>
    </row>
    <row r="3837" customFormat="false" ht="14.25" hidden="false" customHeight="false" outlineLevel="0" collapsed="false">
      <c r="B3837" s="6" t="s">
        <v>4676</v>
      </c>
      <c r="C3837" s="18" t="s">
        <v>4707</v>
      </c>
      <c r="D3837" s="6" t="s">
        <v>4521</v>
      </c>
      <c r="E3837" s="6" t="e">
        <f aca="false">_xlfn.textbefore($C3837,"_")</f>
        <v>#NAME?</v>
      </c>
      <c r="F3837" s="6" t="e">
        <f aca="false">_xlfn.textbefore(_xlfn.textafter($C3837,_xlfn.CONCAT(E3837,"_")),"_")</f>
        <v>#NAME?</v>
      </c>
      <c r="G3837" s="6" t="e">
        <f aca="false">_xlfn.textafter($C3837,_xlfn.CONCAT(F3837,"_"))</f>
        <v>#NAME?</v>
      </c>
    </row>
    <row r="3838" customFormat="false" ht="14.25" hidden="false" customHeight="false" outlineLevel="0" collapsed="false">
      <c r="B3838" s="6" t="s">
        <v>4676</v>
      </c>
      <c r="C3838" s="18" t="s">
        <v>4708</v>
      </c>
      <c r="D3838" s="6" t="s">
        <v>4521</v>
      </c>
      <c r="E3838" s="6" t="e">
        <f aca="false">_xlfn.textbefore($C3838,"_")</f>
        <v>#NAME?</v>
      </c>
      <c r="F3838" s="6" t="e">
        <f aca="false">_xlfn.textbefore(_xlfn.textafter($C3838,_xlfn.CONCAT(E3838,"_")),"_")</f>
        <v>#NAME?</v>
      </c>
      <c r="G3838" s="6" t="e">
        <f aca="false">_xlfn.textafter($C3838,_xlfn.CONCAT(F3838,"_"))</f>
        <v>#NAME?</v>
      </c>
    </row>
    <row r="3839" customFormat="false" ht="14.25" hidden="false" customHeight="false" outlineLevel="0" collapsed="false">
      <c r="B3839" s="6" t="s">
        <v>4676</v>
      </c>
      <c r="C3839" s="18" t="s">
        <v>4709</v>
      </c>
      <c r="D3839" s="6" t="s">
        <v>4521</v>
      </c>
      <c r="E3839" s="6" t="e">
        <f aca="false">_xlfn.textbefore($C3839,"_")</f>
        <v>#NAME?</v>
      </c>
      <c r="F3839" s="6" t="e">
        <f aca="false">_xlfn.textbefore(_xlfn.textafter($C3839,_xlfn.CONCAT(E3839,"_")),"_")</f>
        <v>#NAME?</v>
      </c>
      <c r="G3839" s="6" t="e">
        <f aca="false">_xlfn.textafter($C3839,_xlfn.CONCAT(F3839,"_"))</f>
        <v>#NAME?</v>
      </c>
    </row>
    <row r="3840" customFormat="false" ht="14.25" hidden="false" customHeight="false" outlineLevel="0" collapsed="false">
      <c r="B3840" s="6" t="s">
        <v>4676</v>
      </c>
      <c r="C3840" s="18" t="s">
        <v>4710</v>
      </c>
      <c r="D3840" s="6" t="s">
        <v>4521</v>
      </c>
      <c r="E3840" s="6" t="e">
        <f aca="false">_xlfn.textbefore($C3840,"_")</f>
        <v>#NAME?</v>
      </c>
      <c r="F3840" s="6" t="e">
        <f aca="false">_xlfn.textbefore(_xlfn.textafter($C3840,_xlfn.CONCAT(E3840,"_")),"_")</f>
        <v>#NAME?</v>
      </c>
      <c r="G3840" s="6" t="e">
        <f aca="false">_xlfn.textafter($C3840,_xlfn.CONCAT(F3840,"_"))</f>
        <v>#NAME?</v>
      </c>
    </row>
    <row r="3841" customFormat="false" ht="14.25" hidden="false" customHeight="false" outlineLevel="0" collapsed="false">
      <c r="B3841" s="6" t="s">
        <v>4676</v>
      </c>
      <c r="C3841" s="18" t="s">
        <v>4711</v>
      </c>
      <c r="D3841" s="6" t="s">
        <v>4521</v>
      </c>
      <c r="E3841" s="6" t="e">
        <f aca="false">_xlfn.textbefore($C3841,"_")</f>
        <v>#NAME?</v>
      </c>
      <c r="F3841" s="6" t="e">
        <f aca="false">_xlfn.textbefore(_xlfn.textafter($C3841,_xlfn.CONCAT(E3841,"_")),"_")</f>
        <v>#NAME?</v>
      </c>
      <c r="G3841" s="6" t="e">
        <f aca="false">_xlfn.textafter($C3841,_xlfn.CONCAT(F3841,"_"))</f>
        <v>#NAME?</v>
      </c>
    </row>
    <row r="3842" customFormat="false" ht="14.25" hidden="false" customHeight="false" outlineLevel="0" collapsed="false">
      <c r="B3842" s="6" t="s">
        <v>4712</v>
      </c>
      <c r="C3842" s="18" t="s">
        <v>4713</v>
      </c>
      <c r="D3842" s="6" t="s">
        <v>4714</v>
      </c>
      <c r="E3842" s="6" t="e">
        <f aca="false">_xlfn.textbefore($C3842,"_")</f>
        <v>#NAME?</v>
      </c>
      <c r="F3842" s="6" t="e">
        <f aca="false">_xlfn.textbefore(_xlfn.textafter($C3842,_xlfn.CONCAT(E3842,"_")),"_")</f>
        <v>#NAME?</v>
      </c>
      <c r="G3842" s="6" t="e">
        <f aca="false">_xlfn.textafter($C3842,_xlfn.CONCAT(F3842,"_"))</f>
        <v>#NAME?</v>
      </c>
    </row>
    <row r="3843" customFormat="false" ht="14.25" hidden="false" customHeight="false" outlineLevel="0" collapsed="false">
      <c r="B3843" s="6" t="s">
        <v>4715</v>
      </c>
      <c r="C3843" s="18" t="s">
        <v>4716</v>
      </c>
      <c r="D3843" s="6" t="s">
        <v>4714</v>
      </c>
      <c r="E3843" s="6" t="e">
        <f aca="false">_xlfn.textbefore($C3843,"_")</f>
        <v>#NAME?</v>
      </c>
      <c r="F3843" s="6" t="e">
        <f aca="false">_xlfn.textbefore(_xlfn.textafter($C3843,_xlfn.CONCAT(E3843,"_")),"_")</f>
        <v>#NAME?</v>
      </c>
      <c r="G3843" s="6" t="e">
        <f aca="false">_xlfn.textafter($C3843,_xlfn.CONCAT(F3843,"_"))</f>
        <v>#NAME?</v>
      </c>
    </row>
    <row r="3844" customFormat="false" ht="14.25" hidden="false" customHeight="false" outlineLevel="0" collapsed="false">
      <c r="B3844" s="6" t="s">
        <v>4717</v>
      </c>
      <c r="C3844" s="18" t="s">
        <v>4718</v>
      </c>
      <c r="D3844" s="6" t="s">
        <v>4714</v>
      </c>
      <c r="E3844" s="6" t="e">
        <f aca="false">_xlfn.textbefore($C3844,"_")</f>
        <v>#NAME?</v>
      </c>
      <c r="F3844" s="6" t="e">
        <f aca="false">_xlfn.textbefore(_xlfn.textafter($C3844,_xlfn.CONCAT(E3844,"_")),"_")</f>
        <v>#NAME?</v>
      </c>
      <c r="G3844" s="6" t="e">
        <f aca="false">_xlfn.textafter($C3844,_xlfn.CONCAT(F3844,"_"))</f>
        <v>#NAME?</v>
      </c>
    </row>
    <row r="3845" customFormat="false" ht="14.25" hidden="false" customHeight="false" outlineLevel="0" collapsed="false">
      <c r="B3845" s="6" t="s">
        <v>4719</v>
      </c>
      <c r="C3845" s="18" t="s">
        <v>4720</v>
      </c>
      <c r="D3845" s="6" t="s">
        <v>4714</v>
      </c>
      <c r="E3845" s="6" t="e">
        <f aca="false">_xlfn.textbefore($C3845,"_")</f>
        <v>#NAME?</v>
      </c>
      <c r="F3845" s="6" t="e">
        <f aca="false">_xlfn.textbefore(_xlfn.textafter($C3845,_xlfn.CONCAT(E3845,"_")),"_")</f>
        <v>#NAME?</v>
      </c>
      <c r="G3845" s="6" t="e">
        <f aca="false">_xlfn.textafter($C3845,_xlfn.CONCAT(F3845,"_"))</f>
        <v>#NAME?</v>
      </c>
    </row>
    <row r="3846" customFormat="false" ht="14.25" hidden="false" customHeight="false" outlineLevel="0" collapsed="false">
      <c r="B3846" s="6" t="s">
        <v>4721</v>
      </c>
      <c r="C3846" s="18" t="s">
        <v>4722</v>
      </c>
      <c r="D3846" s="6" t="s">
        <v>4723</v>
      </c>
      <c r="E3846" s="6" t="e">
        <f aca="false">_xlfn.textbefore($C3846,"_")</f>
        <v>#NAME?</v>
      </c>
      <c r="F3846" s="6" t="e">
        <f aca="false">_xlfn.textbefore(_xlfn.textafter($C3846,_xlfn.CONCAT(E3846,"_")),"_")</f>
        <v>#NAME?</v>
      </c>
      <c r="G3846" s="6" t="e">
        <f aca="false">_xlfn.textafter($C3846,_xlfn.CONCAT(F3846,"_"))</f>
        <v>#NAME?</v>
      </c>
    </row>
    <row r="3847" customFormat="false" ht="14.25" hidden="false" customHeight="false" outlineLevel="0" collapsed="false">
      <c r="B3847" s="6" t="s">
        <v>4721</v>
      </c>
      <c r="C3847" s="18" t="s">
        <v>4724</v>
      </c>
      <c r="D3847" s="6" t="s">
        <v>4725</v>
      </c>
      <c r="E3847" s="6" t="e">
        <f aca="false">_xlfn.textbefore($C3847,"_")</f>
        <v>#NAME?</v>
      </c>
      <c r="F3847" s="6" t="e">
        <f aca="false">_xlfn.textbefore(_xlfn.textafter($C3847,_xlfn.CONCAT(E3847,"_")),"_")</f>
        <v>#NAME?</v>
      </c>
      <c r="G3847" s="6" t="e">
        <f aca="false">_xlfn.textafter($C3847,_xlfn.CONCAT(F3847,"_"))</f>
        <v>#NAME?</v>
      </c>
    </row>
    <row r="3848" customFormat="false" ht="14.25" hidden="false" customHeight="false" outlineLevel="0" collapsed="false">
      <c r="B3848" s="6" t="s">
        <v>4726</v>
      </c>
      <c r="C3848" s="18" t="s">
        <v>4727</v>
      </c>
      <c r="D3848" s="6" t="s">
        <v>4728</v>
      </c>
      <c r="E3848" s="6" t="e">
        <f aca="false">_xlfn.textbefore($C3848,"_")</f>
        <v>#NAME?</v>
      </c>
      <c r="F3848" s="6" t="e">
        <f aca="false">_xlfn.textbefore(_xlfn.textafter($C3848,_xlfn.CONCAT(E3848,"_")),"_")</f>
        <v>#NAME?</v>
      </c>
      <c r="G3848" s="6" t="e">
        <f aca="false">_xlfn.textafter($C3848,_xlfn.CONCAT(F3848,"_"))</f>
        <v>#NAME?</v>
      </c>
    </row>
    <row r="3849" customFormat="false" ht="14.25" hidden="false" customHeight="false" outlineLevel="0" collapsed="false">
      <c r="B3849" s="6" t="s">
        <v>4729</v>
      </c>
      <c r="C3849" s="18" t="s">
        <v>4730</v>
      </c>
      <c r="D3849" s="6" t="s">
        <v>4728</v>
      </c>
      <c r="E3849" s="6" t="e">
        <f aca="false">_xlfn.textbefore($C3849,"_")</f>
        <v>#NAME?</v>
      </c>
      <c r="F3849" s="6" t="e">
        <f aca="false">_xlfn.textbefore(_xlfn.textafter($C3849,_xlfn.CONCAT(E3849,"_")),"_")</f>
        <v>#NAME?</v>
      </c>
      <c r="G3849" s="6" t="e">
        <f aca="false">_xlfn.textafter($C3849,_xlfn.CONCAT(F3849,"_"))</f>
        <v>#NAME?</v>
      </c>
    </row>
    <row r="3850" customFormat="false" ht="14.25" hidden="false" customHeight="false" outlineLevel="0" collapsed="false">
      <c r="B3850" s="6" t="s">
        <v>4731</v>
      </c>
      <c r="C3850" s="18" t="s">
        <v>4732</v>
      </c>
      <c r="D3850" s="6" t="s">
        <v>4728</v>
      </c>
      <c r="E3850" s="6" t="e">
        <f aca="false">_xlfn.textbefore($C3850,"_")</f>
        <v>#NAME?</v>
      </c>
      <c r="F3850" s="6" t="e">
        <f aca="false">_xlfn.textbefore(_xlfn.textafter($C3850,_xlfn.CONCAT(E3850,"_")),"_")</f>
        <v>#NAME?</v>
      </c>
      <c r="G3850" s="6" t="e">
        <f aca="false">_xlfn.textafter($C3850,_xlfn.CONCAT(F3850,"_"))</f>
        <v>#NAME?</v>
      </c>
    </row>
    <row r="3851" customFormat="false" ht="14.25" hidden="false" customHeight="false" outlineLevel="0" collapsed="false">
      <c r="B3851" s="6" t="s">
        <v>4721</v>
      </c>
      <c r="C3851" s="18" t="s">
        <v>4733</v>
      </c>
      <c r="D3851" s="6" t="s">
        <v>4728</v>
      </c>
      <c r="E3851" s="6" t="e">
        <f aca="false">_xlfn.textbefore($C3851,"_")</f>
        <v>#NAME?</v>
      </c>
      <c r="F3851" s="6" t="e">
        <f aca="false">_xlfn.textbefore(_xlfn.textafter($C3851,_xlfn.CONCAT(E3851,"_")),"_")</f>
        <v>#NAME?</v>
      </c>
      <c r="G3851" s="6" t="e">
        <f aca="false">_xlfn.textafter($C3851,_xlfn.CONCAT(F3851,"_"))</f>
        <v>#NAME?</v>
      </c>
    </row>
    <row r="3852" customFormat="false" ht="14.25" hidden="false" customHeight="false" outlineLevel="0" collapsed="false">
      <c r="B3852" s="6" t="s">
        <v>4721</v>
      </c>
      <c r="C3852" s="18" t="s">
        <v>4734</v>
      </c>
      <c r="D3852" s="6" t="s">
        <v>4728</v>
      </c>
      <c r="E3852" s="6" t="e">
        <f aca="false">_xlfn.textbefore($C3852,"_")</f>
        <v>#NAME?</v>
      </c>
      <c r="F3852" s="6" t="e">
        <f aca="false">_xlfn.textbefore(_xlfn.textafter($C3852,_xlfn.CONCAT(E3852,"_")),"_")</f>
        <v>#NAME?</v>
      </c>
      <c r="G3852" s="6" t="e">
        <f aca="false">_xlfn.textafter($C3852,_xlfn.CONCAT(F3852,"_"))</f>
        <v>#NAME?</v>
      </c>
    </row>
    <row r="3853" customFormat="false" ht="14.25" hidden="false" customHeight="false" outlineLevel="0" collapsed="false">
      <c r="B3853" s="6" t="s">
        <v>4735</v>
      </c>
      <c r="C3853" s="18" t="s">
        <v>4736</v>
      </c>
      <c r="D3853" s="6" t="s">
        <v>4728</v>
      </c>
      <c r="E3853" s="6" t="e">
        <f aca="false">_xlfn.textbefore($C3853,"_")</f>
        <v>#NAME?</v>
      </c>
      <c r="F3853" s="6" t="e">
        <f aca="false">_xlfn.textbefore(_xlfn.textafter($C3853,_xlfn.CONCAT(E3853,"_")),"_")</f>
        <v>#NAME?</v>
      </c>
      <c r="G3853" s="6" t="e">
        <f aca="false">_xlfn.textafter($C3853,_xlfn.CONCAT(F3853,"_"))</f>
        <v>#NAME?</v>
      </c>
    </row>
    <row r="3854" customFormat="false" ht="14.25" hidden="false" customHeight="false" outlineLevel="0" collapsed="false">
      <c r="B3854" s="6" t="s">
        <v>4729</v>
      </c>
      <c r="C3854" s="18" t="s">
        <v>4737</v>
      </c>
      <c r="D3854" s="6" t="s">
        <v>4738</v>
      </c>
      <c r="E3854" s="6" t="e">
        <f aca="false">_xlfn.textbefore($C3854,"_")</f>
        <v>#NAME?</v>
      </c>
      <c r="F3854" s="6" t="e">
        <f aca="false">_xlfn.textbefore(_xlfn.textafter($C3854,_xlfn.CONCAT(E3854,"_")),"_")</f>
        <v>#NAME?</v>
      </c>
      <c r="G3854" s="6" t="e">
        <f aca="false">_xlfn.textafter($C3854,_xlfn.CONCAT(F3854,"_"))</f>
        <v>#NAME?</v>
      </c>
    </row>
    <row r="3855" customFormat="false" ht="14.25" hidden="false" customHeight="false" outlineLevel="0" collapsed="false">
      <c r="B3855" s="6" t="s">
        <v>4739</v>
      </c>
      <c r="C3855" s="18" t="s">
        <v>4740</v>
      </c>
      <c r="D3855" s="6" t="s">
        <v>4714</v>
      </c>
      <c r="E3855" s="6" t="e">
        <f aca="false">_xlfn.textbefore($C3855,"_")</f>
        <v>#NAME?</v>
      </c>
      <c r="F3855" s="6" t="e">
        <f aca="false">_xlfn.textbefore(_xlfn.textafter($C3855,_xlfn.CONCAT(E3855,"_")),"_")</f>
        <v>#NAME?</v>
      </c>
      <c r="G3855" s="6" t="e">
        <f aca="false">_xlfn.textafter($C3855,_xlfn.CONCAT(F3855,"_"))</f>
        <v>#NAME?</v>
      </c>
    </row>
    <row r="3856" customFormat="false" ht="14.25" hidden="false" customHeight="false" outlineLevel="0" collapsed="false">
      <c r="B3856" s="6" t="s">
        <v>4721</v>
      </c>
      <c r="C3856" s="18" t="s">
        <v>4741</v>
      </c>
      <c r="D3856" s="6" t="s">
        <v>4714</v>
      </c>
      <c r="E3856" s="6" t="e">
        <f aca="false">_xlfn.textbefore($C3856,"_")</f>
        <v>#NAME?</v>
      </c>
      <c r="F3856" s="6" t="e">
        <f aca="false">_xlfn.textbefore(_xlfn.textafter($C3856,_xlfn.CONCAT(E3856,"_")),"_")</f>
        <v>#NAME?</v>
      </c>
      <c r="G3856" s="6" t="e">
        <f aca="false">_xlfn.textafter($C3856,_xlfn.CONCAT(F3856,"_"))</f>
        <v>#NAME?</v>
      </c>
    </row>
    <row r="3857" customFormat="false" ht="14.25" hidden="false" customHeight="false" outlineLevel="0" collapsed="false">
      <c r="B3857" s="6" t="s">
        <v>4742</v>
      </c>
      <c r="C3857" s="18" t="s">
        <v>4743</v>
      </c>
      <c r="D3857" s="6" t="s">
        <v>4714</v>
      </c>
      <c r="E3857" s="6" t="e">
        <f aca="false">_xlfn.textbefore($C3857,"_")</f>
        <v>#NAME?</v>
      </c>
      <c r="F3857" s="6" t="e">
        <f aca="false">_xlfn.textbefore(_xlfn.textafter($C3857,_xlfn.CONCAT(E3857,"_")),"_")</f>
        <v>#NAME?</v>
      </c>
      <c r="G3857" s="6" t="e">
        <f aca="false">_xlfn.textafter($C3857,_xlfn.CONCAT(F3857,"_"))</f>
        <v>#NAME?</v>
      </c>
    </row>
    <row r="3858" customFormat="false" ht="14.25" hidden="false" customHeight="false" outlineLevel="0" collapsed="false">
      <c r="B3858" s="6" t="s">
        <v>4721</v>
      </c>
      <c r="C3858" s="18" t="s">
        <v>4744</v>
      </c>
      <c r="D3858" s="6" t="s">
        <v>4714</v>
      </c>
      <c r="E3858" s="6" t="e">
        <f aca="false">_xlfn.textbefore($C3858,"_")</f>
        <v>#NAME?</v>
      </c>
      <c r="F3858" s="6" t="e">
        <f aca="false">_xlfn.textbefore(_xlfn.textafter($C3858,_xlfn.CONCAT(E3858,"_")),"_")</f>
        <v>#NAME?</v>
      </c>
      <c r="G3858" s="6" t="e">
        <f aca="false">_xlfn.textafter($C3858,_xlfn.CONCAT(F3858,"_"))</f>
        <v>#NAME?</v>
      </c>
    </row>
    <row r="3859" customFormat="false" ht="14.25" hidden="false" customHeight="false" outlineLevel="0" collapsed="false">
      <c r="B3859" s="6" t="s">
        <v>4745</v>
      </c>
      <c r="C3859" s="18" t="s">
        <v>4746</v>
      </c>
      <c r="D3859" s="6" t="s">
        <v>4714</v>
      </c>
      <c r="E3859" s="6" t="e">
        <f aca="false">_xlfn.textbefore($C3859,"_")</f>
        <v>#NAME?</v>
      </c>
      <c r="F3859" s="6" t="e">
        <f aca="false">_xlfn.textbefore(_xlfn.textafter($C3859,_xlfn.CONCAT(E3859,"_")),"_")</f>
        <v>#NAME?</v>
      </c>
      <c r="G3859" s="6" t="e">
        <f aca="false">_xlfn.textafter($C3859,_xlfn.CONCAT(F3859,"_"))</f>
        <v>#NAME?</v>
      </c>
    </row>
    <row r="3860" customFormat="false" ht="14.25" hidden="false" customHeight="false" outlineLevel="0" collapsed="false">
      <c r="B3860" s="6" t="s">
        <v>4735</v>
      </c>
      <c r="C3860" s="18" t="s">
        <v>4747</v>
      </c>
      <c r="D3860" s="6" t="s">
        <v>4714</v>
      </c>
      <c r="E3860" s="6" t="e">
        <f aca="false">_xlfn.textbefore($C3860,"_")</f>
        <v>#NAME?</v>
      </c>
      <c r="F3860" s="6" t="e">
        <f aca="false">_xlfn.textbefore(_xlfn.textafter($C3860,_xlfn.CONCAT(E3860,"_")),"_")</f>
        <v>#NAME?</v>
      </c>
      <c r="G3860" s="6" t="e">
        <f aca="false">_xlfn.textafter($C3860,_xlfn.CONCAT(F3860,"_"))</f>
        <v>#NAME?</v>
      </c>
    </row>
    <row r="3861" customFormat="false" ht="14.25" hidden="false" customHeight="false" outlineLevel="0" collapsed="false">
      <c r="B3861" s="6" t="s">
        <v>4748</v>
      </c>
      <c r="C3861" s="18" t="s">
        <v>4749</v>
      </c>
      <c r="D3861" s="6" t="s">
        <v>4714</v>
      </c>
      <c r="E3861" s="6" t="e">
        <f aca="false">_xlfn.textbefore($C3861,"_")</f>
        <v>#NAME?</v>
      </c>
      <c r="F3861" s="6" t="e">
        <f aca="false">_xlfn.textbefore(_xlfn.textafter($C3861,_xlfn.CONCAT(E3861,"_")),"_")</f>
        <v>#NAME?</v>
      </c>
      <c r="G3861" s="6" t="e">
        <f aca="false">_xlfn.textafter($C3861,_xlfn.CONCAT(F3861,"_"))</f>
        <v>#NAME?</v>
      </c>
    </row>
    <row r="3862" customFormat="false" ht="14.25" hidden="false" customHeight="false" outlineLevel="0" collapsed="false">
      <c r="B3862" s="6" t="s">
        <v>4750</v>
      </c>
      <c r="C3862" s="18" t="s">
        <v>4751</v>
      </c>
      <c r="D3862" s="6" t="s">
        <v>4714</v>
      </c>
      <c r="E3862" s="6" t="e">
        <f aca="false">_xlfn.textbefore($C3862,"_")</f>
        <v>#NAME?</v>
      </c>
      <c r="F3862" s="6" t="e">
        <f aca="false">_xlfn.textbefore(_xlfn.textafter($C3862,_xlfn.CONCAT(E3862,"_")),"_")</f>
        <v>#NAME?</v>
      </c>
      <c r="G3862" s="6" t="e">
        <f aca="false">_xlfn.textafter($C3862,_xlfn.CONCAT(F3862,"_"))</f>
        <v>#NAME?</v>
      </c>
    </row>
    <row r="3863" customFormat="false" ht="14.25" hidden="false" customHeight="false" outlineLevel="0" collapsed="false">
      <c r="B3863" s="6" t="s">
        <v>4752</v>
      </c>
      <c r="C3863" s="18" t="s">
        <v>4753</v>
      </c>
      <c r="D3863" s="6" t="s">
        <v>4714</v>
      </c>
      <c r="E3863" s="6" t="e">
        <f aca="false">_xlfn.textbefore($C3863,"_")</f>
        <v>#NAME?</v>
      </c>
      <c r="F3863" s="6" t="e">
        <f aca="false">_xlfn.textbefore(_xlfn.textafter($C3863,_xlfn.CONCAT(E3863,"_")),"_")</f>
        <v>#NAME?</v>
      </c>
      <c r="G3863" s="6" t="e">
        <f aca="false">_xlfn.textafter($C3863,_xlfn.CONCAT(F3863,"_"))</f>
        <v>#NAME?</v>
      </c>
    </row>
    <row r="3864" customFormat="false" ht="14.25" hidden="false" customHeight="false" outlineLevel="0" collapsed="false">
      <c r="B3864" s="6" t="s">
        <v>4754</v>
      </c>
      <c r="C3864" s="18" t="s">
        <v>4755</v>
      </c>
      <c r="D3864" s="6" t="s">
        <v>4714</v>
      </c>
      <c r="E3864" s="6" t="e">
        <f aca="false">_xlfn.textbefore($C3864,"_")</f>
        <v>#NAME?</v>
      </c>
      <c r="F3864" s="6" t="e">
        <f aca="false">_xlfn.textbefore(_xlfn.textafter($C3864,_xlfn.CONCAT(E3864,"_")),"_")</f>
        <v>#NAME?</v>
      </c>
      <c r="G3864" s="6" t="e">
        <f aca="false">_xlfn.textafter($C3864,_xlfn.CONCAT(F3864,"_"))</f>
        <v>#NAME?</v>
      </c>
    </row>
    <row r="3865" customFormat="false" ht="14.25" hidden="false" customHeight="false" outlineLevel="0" collapsed="false">
      <c r="B3865" s="6" t="s">
        <v>4715</v>
      </c>
      <c r="C3865" s="18" t="s">
        <v>4756</v>
      </c>
      <c r="D3865" s="6" t="s">
        <v>4714</v>
      </c>
      <c r="E3865" s="6" t="e">
        <f aca="false">_xlfn.textbefore($C3865,"_")</f>
        <v>#NAME?</v>
      </c>
      <c r="F3865" s="6" t="e">
        <f aca="false">_xlfn.textbefore(_xlfn.textafter($C3865,_xlfn.CONCAT(E3865,"_")),"_")</f>
        <v>#NAME?</v>
      </c>
      <c r="G3865" s="6" t="e">
        <f aca="false">_xlfn.textafter($C3865,_xlfn.CONCAT(F3865,"_"))</f>
        <v>#NAME?</v>
      </c>
    </row>
    <row r="3866" customFormat="false" ht="14.25" hidden="false" customHeight="false" outlineLevel="0" collapsed="false">
      <c r="B3866" s="6" t="s">
        <v>4719</v>
      </c>
      <c r="C3866" s="18" t="s">
        <v>4757</v>
      </c>
      <c r="D3866" s="6" t="s">
        <v>4714</v>
      </c>
      <c r="E3866" s="6" t="e">
        <f aca="false">_xlfn.textbefore($C3866,"_")</f>
        <v>#NAME?</v>
      </c>
      <c r="F3866" s="6" t="e">
        <f aca="false">_xlfn.textbefore(_xlfn.textafter($C3866,_xlfn.CONCAT(E3866,"_")),"_")</f>
        <v>#NAME?</v>
      </c>
      <c r="G3866" s="6" t="e">
        <f aca="false">_xlfn.textafter($C3866,_xlfn.CONCAT(F3866,"_"))</f>
        <v>#NAME?</v>
      </c>
    </row>
    <row r="3867" customFormat="false" ht="14.25" hidden="false" customHeight="false" outlineLevel="0" collapsed="false">
      <c r="B3867" s="6" t="s">
        <v>4721</v>
      </c>
      <c r="C3867" s="18" t="s">
        <v>4758</v>
      </c>
      <c r="D3867" s="6" t="s">
        <v>4725</v>
      </c>
      <c r="E3867" s="6" t="e">
        <f aca="false">_xlfn.textbefore($C3867,"_")</f>
        <v>#NAME?</v>
      </c>
      <c r="F3867" s="6" t="e">
        <f aca="false">_xlfn.textbefore(_xlfn.textafter($C3867,_xlfn.CONCAT(E3867,"_")),"_")</f>
        <v>#NAME?</v>
      </c>
      <c r="G3867" s="6" t="e">
        <f aca="false">_xlfn.textafter($C3867,_xlfn.CONCAT(F3867,"_"))</f>
        <v>#NAME?</v>
      </c>
    </row>
    <row r="3868" customFormat="false" ht="14.25" hidden="false" customHeight="false" outlineLevel="0" collapsed="false">
      <c r="B3868" s="6" t="s">
        <v>4731</v>
      </c>
      <c r="C3868" s="18" t="s">
        <v>4759</v>
      </c>
      <c r="D3868" s="6" t="s">
        <v>4728</v>
      </c>
      <c r="E3868" s="6" t="e">
        <f aca="false">_xlfn.textbefore($C3868,"_")</f>
        <v>#NAME?</v>
      </c>
      <c r="F3868" s="6" t="e">
        <f aca="false">_xlfn.textbefore(_xlfn.textafter($C3868,_xlfn.CONCAT(E3868,"_")),"_")</f>
        <v>#NAME?</v>
      </c>
      <c r="G3868" s="6" t="e">
        <f aca="false">_xlfn.textafter($C3868,_xlfn.CONCAT(F3868,"_"))</f>
        <v>#NAME?</v>
      </c>
    </row>
    <row r="3869" customFormat="false" ht="14.25" hidden="false" customHeight="false" outlineLevel="0" collapsed="false">
      <c r="B3869" s="6" t="s">
        <v>4721</v>
      </c>
      <c r="C3869" s="18" t="s">
        <v>4760</v>
      </c>
      <c r="D3869" s="6" t="s">
        <v>4728</v>
      </c>
      <c r="E3869" s="6" t="e">
        <f aca="false">_xlfn.textbefore($C3869,"_")</f>
        <v>#NAME?</v>
      </c>
      <c r="F3869" s="6" t="e">
        <f aca="false">_xlfn.textbefore(_xlfn.textafter($C3869,_xlfn.CONCAT(E3869,"_")),"_")</f>
        <v>#NAME?</v>
      </c>
      <c r="G3869" s="6" t="e">
        <f aca="false">_xlfn.textafter($C3869,_xlfn.CONCAT(F3869,"_"))</f>
        <v>#NAME?</v>
      </c>
    </row>
    <row r="3870" customFormat="false" ht="14.25" hidden="false" customHeight="false" outlineLevel="0" collapsed="false">
      <c r="B3870" s="6" t="s">
        <v>4721</v>
      </c>
      <c r="C3870" s="18" t="s">
        <v>4761</v>
      </c>
      <c r="D3870" s="6" t="s">
        <v>4728</v>
      </c>
      <c r="E3870" s="6" t="e">
        <f aca="false">_xlfn.textbefore($C3870,"_")</f>
        <v>#NAME?</v>
      </c>
      <c r="F3870" s="6" t="e">
        <f aca="false">_xlfn.textbefore(_xlfn.textafter($C3870,_xlfn.CONCAT(E3870,"_")),"_")</f>
        <v>#NAME?</v>
      </c>
      <c r="G3870" s="6" t="e">
        <f aca="false">_xlfn.textafter($C3870,_xlfn.CONCAT(F3870,"_"))</f>
        <v>#NAME?</v>
      </c>
    </row>
    <row r="3871" customFormat="false" ht="14.25" hidden="false" customHeight="false" outlineLevel="0" collapsed="false">
      <c r="B3871" s="6" t="s">
        <v>4729</v>
      </c>
      <c r="C3871" s="18" t="s">
        <v>4762</v>
      </c>
      <c r="D3871" s="6" t="s">
        <v>4738</v>
      </c>
      <c r="E3871" s="6" t="e">
        <f aca="false">_xlfn.textbefore($C3871,"_")</f>
        <v>#NAME?</v>
      </c>
      <c r="F3871" s="6" t="e">
        <f aca="false">_xlfn.textbefore(_xlfn.textafter($C3871,_xlfn.CONCAT(E3871,"_")),"_")</f>
        <v>#NAME?</v>
      </c>
      <c r="G3871" s="6" t="e">
        <f aca="false">_xlfn.textafter($C3871,_xlfn.CONCAT(F3871,"_"))</f>
        <v>#NAME?</v>
      </c>
    </row>
    <row r="3872" customFormat="false" ht="14.25" hidden="false" customHeight="false" outlineLevel="0" collapsed="false">
      <c r="B3872" s="6" t="s">
        <v>4731</v>
      </c>
      <c r="C3872" s="18" t="s">
        <v>4763</v>
      </c>
      <c r="D3872" s="6" t="s">
        <v>4714</v>
      </c>
      <c r="E3872" s="6" t="e">
        <f aca="false">_xlfn.textbefore($C3872,"_")</f>
        <v>#NAME?</v>
      </c>
      <c r="F3872" s="6" t="e">
        <f aca="false">_xlfn.textbefore(_xlfn.textafter($C3872,_xlfn.CONCAT(E3872,"_")),"_")</f>
        <v>#NAME?</v>
      </c>
      <c r="G3872" s="6" t="e">
        <f aca="false">_xlfn.textafter($C3872,_xlfn.CONCAT(F3872,"_"))</f>
        <v>#NAME?</v>
      </c>
    </row>
    <row r="3873" customFormat="false" ht="14.25" hidden="false" customHeight="false" outlineLevel="0" collapsed="false">
      <c r="B3873" s="6" t="s">
        <v>4721</v>
      </c>
      <c r="C3873" s="18" t="s">
        <v>4764</v>
      </c>
      <c r="D3873" s="6" t="s">
        <v>4714</v>
      </c>
      <c r="E3873" s="6" t="e">
        <f aca="false">_xlfn.textbefore($C3873,"_")</f>
        <v>#NAME?</v>
      </c>
      <c r="F3873" s="6" t="e">
        <f aca="false">_xlfn.textbefore(_xlfn.textafter($C3873,_xlfn.CONCAT(E3873,"_")),"_")</f>
        <v>#NAME?</v>
      </c>
      <c r="G3873" s="6" t="e">
        <f aca="false">_xlfn.textafter($C3873,_xlfn.CONCAT(F3873,"_"))</f>
        <v>#NAME?</v>
      </c>
    </row>
    <row r="3874" customFormat="false" ht="14.25" hidden="false" customHeight="false" outlineLevel="0" collapsed="false">
      <c r="B3874" s="6" t="s">
        <v>4721</v>
      </c>
      <c r="C3874" s="18" t="s">
        <v>4765</v>
      </c>
      <c r="D3874" s="6" t="s">
        <v>4714</v>
      </c>
      <c r="E3874" s="6" t="e">
        <f aca="false">_xlfn.textbefore($C3874,"_")</f>
        <v>#NAME?</v>
      </c>
      <c r="F3874" s="6" t="e">
        <f aca="false">_xlfn.textbefore(_xlfn.textafter($C3874,_xlfn.CONCAT(E3874,"_")),"_")</f>
        <v>#NAME?</v>
      </c>
      <c r="G3874" s="6" t="e">
        <f aca="false">_xlfn.textafter($C3874,_xlfn.CONCAT(F3874,"_"))</f>
        <v>#NAME?</v>
      </c>
    </row>
    <row r="3875" customFormat="false" ht="14.25" hidden="false" customHeight="false" outlineLevel="0" collapsed="false">
      <c r="B3875" s="6" t="s">
        <v>4766</v>
      </c>
      <c r="C3875" s="18" t="s">
        <v>4767</v>
      </c>
      <c r="D3875" s="6" t="s">
        <v>4714</v>
      </c>
      <c r="E3875" s="6" t="e">
        <f aca="false">_xlfn.textbefore($C3875,"_")</f>
        <v>#NAME?</v>
      </c>
      <c r="F3875" s="6" t="e">
        <f aca="false">_xlfn.textbefore(_xlfn.textafter($C3875,_xlfn.CONCAT(E3875,"_")),"_")</f>
        <v>#NAME?</v>
      </c>
      <c r="G3875" s="6" t="e">
        <f aca="false">_xlfn.textafter($C3875,_xlfn.CONCAT(F3875,"_"))</f>
        <v>#NAME?</v>
      </c>
    </row>
    <row r="3876" customFormat="false" ht="14.25" hidden="false" customHeight="false" outlineLevel="0" collapsed="false">
      <c r="B3876" s="6" t="s">
        <v>4768</v>
      </c>
      <c r="C3876" s="18" t="s">
        <v>4769</v>
      </c>
      <c r="D3876" s="6" t="s">
        <v>4714</v>
      </c>
      <c r="E3876" s="6" t="e">
        <f aca="false">_xlfn.textbefore($C3876,"_")</f>
        <v>#NAME?</v>
      </c>
      <c r="F3876" s="6" t="e">
        <f aca="false">_xlfn.textbefore(_xlfn.textafter($C3876,_xlfn.CONCAT(E3876,"_")),"_")</f>
        <v>#NAME?</v>
      </c>
      <c r="G3876" s="6" t="e">
        <f aca="false">_xlfn.textafter($C3876,_xlfn.CONCAT(F3876,"_"))</f>
        <v>#NAME?</v>
      </c>
    </row>
    <row r="3877" customFormat="false" ht="14.25" hidden="false" customHeight="false" outlineLevel="0" collapsed="false">
      <c r="B3877" s="6" t="s">
        <v>4735</v>
      </c>
      <c r="C3877" s="18" t="s">
        <v>4770</v>
      </c>
      <c r="D3877" s="6" t="s">
        <v>4714</v>
      </c>
      <c r="E3877" s="6" t="e">
        <f aca="false">_xlfn.textbefore($C3877,"_")</f>
        <v>#NAME?</v>
      </c>
      <c r="F3877" s="6" t="e">
        <f aca="false">_xlfn.textbefore(_xlfn.textafter($C3877,_xlfn.CONCAT(E3877,"_")),"_")</f>
        <v>#NAME?</v>
      </c>
      <c r="G3877" s="6" t="e">
        <f aca="false">_xlfn.textafter($C3877,_xlfn.CONCAT(F3877,"_"))</f>
        <v>#NAME?</v>
      </c>
    </row>
    <row r="3878" customFormat="false" ht="14.25" hidden="false" customHeight="false" outlineLevel="0" collapsed="false">
      <c r="B3878" s="6" t="s">
        <v>4752</v>
      </c>
      <c r="C3878" s="18" t="s">
        <v>4771</v>
      </c>
      <c r="D3878" s="6" t="s">
        <v>4714</v>
      </c>
      <c r="E3878" s="6" t="e">
        <f aca="false">_xlfn.textbefore($C3878,"_")</f>
        <v>#NAME?</v>
      </c>
      <c r="F3878" s="6" t="e">
        <f aca="false">_xlfn.textbefore(_xlfn.textafter($C3878,_xlfn.CONCAT(E3878,"_")),"_")</f>
        <v>#NAME?</v>
      </c>
      <c r="G3878" s="6" t="e">
        <f aca="false">_xlfn.textafter($C3878,_xlfn.CONCAT(F3878,"_"))</f>
        <v>#NAME?</v>
      </c>
    </row>
    <row r="3879" customFormat="false" ht="14.25" hidden="false" customHeight="false" outlineLevel="0" collapsed="false">
      <c r="B3879" s="6" t="s">
        <v>4715</v>
      </c>
      <c r="C3879" s="18" t="s">
        <v>4772</v>
      </c>
      <c r="D3879" s="6" t="s">
        <v>4714</v>
      </c>
      <c r="E3879" s="6" t="e">
        <f aca="false">_xlfn.textbefore($C3879,"_")</f>
        <v>#NAME?</v>
      </c>
      <c r="F3879" s="6" t="e">
        <f aca="false">_xlfn.textbefore(_xlfn.textafter($C3879,_xlfn.CONCAT(E3879,"_")),"_")</f>
        <v>#NAME?</v>
      </c>
      <c r="G3879" s="6" t="e">
        <f aca="false">_xlfn.textafter($C3879,_xlfn.CONCAT(F3879,"_"))</f>
        <v>#NAME?</v>
      </c>
    </row>
    <row r="3880" customFormat="false" ht="14.25" hidden="false" customHeight="false" outlineLevel="0" collapsed="false">
      <c r="B3880" s="6" t="s">
        <v>4717</v>
      </c>
      <c r="C3880" s="18" t="s">
        <v>4773</v>
      </c>
      <c r="D3880" s="6" t="s">
        <v>4714</v>
      </c>
      <c r="E3880" s="6" t="e">
        <f aca="false">_xlfn.textbefore($C3880,"_")</f>
        <v>#NAME?</v>
      </c>
      <c r="F3880" s="6" t="e">
        <f aca="false">_xlfn.textbefore(_xlfn.textafter($C3880,_xlfn.CONCAT(E3880,"_")),"_")</f>
        <v>#NAME?</v>
      </c>
      <c r="G3880" s="6" t="e">
        <f aca="false">_xlfn.textafter($C3880,_xlfn.CONCAT(F3880,"_"))</f>
        <v>#NAME?</v>
      </c>
    </row>
    <row r="3881" customFormat="false" ht="14.25" hidden="false" customHeight="false" outlineLevel="0" collapsed="false">
      <c r="B3881" s="6" t="s">
        <v>4719</v>
      </c>
      <c r="C3881" s="18" t="s">
        <v>4774</v>
      </c>
      <c r="D3881" s="6" t="s">
        <v>4714</v>
      </c>
      <c r="E3881" s="6" t="e">
        <f aca="false">_xlfn.textbefore($C3881,"_")</f>
        <v>#NAME?</v>
      </c>
      <c r="F3881" s="6" t="e">
        <f aca="false">_xlfn.textbefore(_xlfn.textafter($C3881,_xlfn.CONCAT(E3881,"_")),"_")</f>
        <v>#NAME?</v>
      </c>
      <c r="G3881" s="6" t="e">
        <f aca="false">_xlfn.textafter($C3881,_xlfn.CONCAT(F3881,"_"))</f>
        <v>#NAME?</v>
      </c>
    </row>
    <row r="3882" customFormat="false" ht="14.25" hidden="false" customHeight="false" outlineLevel="0" collapsed="false">
      <c r="B3882" s="6" t="s">
        <v>4775</v>
      </c>
      <c r="C3882" s="18" t="s">
        <v>4776</v>
      </c>
      <c r="D3882" s="6" t="s">
        <v>4714</v>
      </c>
      <c r="E3882" s="6" t="e">
        <f aca="false">_xlfn.textbefore($C3882,"_")</f>
        <v>#NAME?</v>
      </c>
      <c r="F3882" s="6" t="e">
        <f aca="false">_xlfn.textbefore(_xlfn.textafter($C3882,_xlfn.CONCAT(E3882,"_")),"_")</f>
        <v>#NAME?</v>
      </c>
      <c r="G3882" s="6" t="e">
        <f aca="false">_xlfn.textafter($C3882,_xlfn.CONCAT(F3882,"_"))</f>
        <v>#NAME?</v>
      </c>
    </row>
    <row r="3883" customFormat="false" ht="14.25" hidden="false" customHeight="false" outlineLevel="0" collapsed="false">
      <c r="B3883" s="6" t="s">
        <v>4752</v>
      </c>
      <c r="C3883" s="18" t="s">
        <v>4777</v>
      </c>
      <c r="D3883" s="6" t="s">
        <v>4728</v>
      </c>
      <c r="E3883" s="6" t="e">
        <f aca="false">_xlfn.textbefore($C3883,"_")</f>
        <v>#NAME?</v>
      </c>
      <c r="F3883" s="6" t="e">
        <f aca="false">_xlfn.textbefore(_xlfn.textafter($C3883,_xlfn.CONCAT(E3883,"_")),"_")</f>
        <v>#NAME?</v>
      </c>
      <c r="G3883" s="6" t="e">
        <f aca="false">_xlfn.textafter($C3883,_xlfn.CONCAT(F3883,"_"))</f>
        <v>#NAME?</v>
      </c>
    </row>
    <row r="3884" customFormat="false" ht="14.25" hidden="false" customHeight="false" outlineLevel="0" collapsed="false">
      <c r="B3884" s="6" t="s">
        <v>4715</v>
      </c>
      <c r="C3884" s="18" t="s">
        <v>4778</v>
      </c>
      <c r="D3884" s="6" t="s">
        <v>4728</v>
      </c>
      <c r="E3884" s="6" t="e">
        <f aca="false">_xlfn.textbefore($C3884,"_")</f>
        <v>#NAME?</v>
      </c>
      <c r="F3884" s="6" t="e">
        <f aca="false">_xlfn.textbefore(_xlfn.textafter($C3884,_xlfn.CONCAT(E3884,"_")),"_")</f>
        <v>#NAME?</v>
      </c>
      <c r="G3884" s="6" t="e">
        <f aca="false">_xlfn.textafter($C3884,_xlfn.CONCAT(F3884,"_"))</f>
        <v>#NAME?</v>
      </c>
    </row>
    <row r="3885" customFormat="false" ht="14.25" hidden="false" customHeight="false" outlineLevel="0" collapsed="false">
      <c r="B3885" s="6" t="s">
        <v>4717</v>
      </c>
      <c r="C3885" s="18" t="s">
        <v>4779</v>
      </c>
      <c r="D3885" s="6" t="s">
        <v>4728</v>
      </c>
      <c r="E3885" s="6" t="e">
        <f aca="false">_xlfn.textbefore($C3885,"_")</f>
        <v>#NAME?</v>
      </c>
      <c r="F3885" s="6" t="e">
        <f aca="false">_xlfn.textbefore(_xlfn.textafter($C3885,_xlfn.CONCAT(E3885,"_")),"_")</f>
        <v>#NAME?</v>
      </c>
      <c r="G3885" s="6" t="e">
        <f aca="false">_xlfn.textafter($C3885,_xlfn.CONCAT(F3885,"_"))</f>
        <v>#NAME?</v>
      </c>
    </row>
    <row r="3886" customFormat="false" ht="14.25" hidden="false" customHeight="false" outlineLevel="0" collapsed="false">
      <c r="B3886" s="6" t="s">
        <v>4719</v>
      </c>
      <c r="C3886" s="18" t="s">
        <v>4780</v>
      </c>
      <c r="D3886" s="6" t="s">
        <v>4728</v>
      </c>
      <c r="E3886" s="6" t="e">
        <f aca="false">_xlfn.textbefore($C3886,"_")</f>
        <v>#NAME?</v>
      </c>
      <c r="F3886" s="6" t="e">
        <f aca="false">_xlfn.textbefore(_xlfn.textafter($C3886,_xlfn.CONCAT(E3886,"_")),"_")</f>
        <v>#NAME?</v>
      </c>
      <c r="G3886" s="6" t="e">
        <f aca="false">_xlfn.textafter($C3886,_xlfn.CONCAT(F3886,"_"))</f>
        <v>#NAME?</v>
      </c>
    </row>
    <row r="3887" customFormat="false" ht="14.25" hidden="false" customHeight="false" outlineLevel="0" collapsed="false">
      <c r="B3887" s="6" t="s">
        <v>4775</v>
      </c>
      <c r="C3887" s="18" t="s">
        <v>4781</v>
      </c>
      <c r="D3887" s="6" t="s">
        <v>4728</v>
      </c>
      <c r="E3887" s="6" t="e">
        <f aca="false">_xlfn.textbefore($C3887,"_")</f>
        <v>#NAME?</v>
      </c>
      <c r="F3887" s="6" t="e">
        <f aca="false">_xlfn.textbefore(_xlfn.textafter($C3887,_xlfn.CONCAT(E3887,"_")),"_")</f>
        <v>#NAME?</v>
      </c>
      <c r="G3887" s="6" t="e">
        <f aca="false">_xlfn.textafter($C3887,_xlfn.CONCAT(F3887,"_"))</f>
        <v>#NAME?</v>
      </c>
    </row>
    <row r="3888" customFormat="false" ht="14.25" hidden="false" customHeight="false" outlineLevel="0" collapsed="false">
      <c r="B3888" s="6" t="s">
        <v>4782</v>
      </c>
      <c r="C3888" s="18" t="s">
        <v>4783</v>
      </c>
      <c r="D3888" s="6" t="s">
        <v>4728</v>
      </c>
      <c r="E3888" s="6" t="e">
        <f aca="false">_xlfn.textbefore($C3888,"_")</f>
        <v>#NAME?</v>
      </c>
      <c r="F3888" s="6" t="e">
        <f aca="false">_xlfn.textbefore(_xlfn.textafter($C3888,_xlfn.CONCAT(E3888,"_")),"_")</f>
        <v>#NAME?</v>
      </c>
      <c r="G3888" s="6" t="e">
        <f aca="false">_xlfn.textafter($C3888,_xlfn.CONCAT(F3888,"_"))</f>
        <v>#NAME?</v>
      </c>
    </row>
    <row r="3889" customFormat="false" ht="14.25" hidden="false" customHeight="false" outlineLevel="0" collapsed="false">
      <c r="B3889" s="6" t="s">
        <v>4784</v>
      </c>
      <c r="C3889" s="18" t="s">
        <v>4785</v>
      </c>
      <c r="D3889" s="6" t="s">
        <v>4728</v>
      </c>
      <c r="E3889" s="6" t="e">
        <f aca="false">_xlfn.textbefore($C3889,"_")</f>
        <v>#NAME?</v>
      </c>
      <c r="F3889" s="6" t="e">
        <f aca="false">_xlfn.textbefore(_xlfn.textafter($C3889,_xlfn.CONCAT(E3889,"_")),"_")</f>
        <v>#NAME?</v>
      </c>
      <c r="G3889" s="6" t="e">
        <f aca="false">_xlfn.textafter($C3889,_xlfn.CONCAT(F3889,"_"))</f>
        <v>#NAME?</v>
      </c>
    </row>
    <row r="3890" customFormat="false" ht="14.25" hidden="false" customHeight="false" outlineLevel="0" collapsed="false">
      <c r="B3890" s="6" t="s">
        <v>4786</v>
      </c>
      <c r="C3890" s="18" t="s">
        <v>4787</v>
      </c>
      <c r="D3890" s="6" t="s">
        <v>4728</v>
      </c>
      <c r="E3890" s="6" t="e">
        <f aca="false">_xlfn.textbefore($C3890,"_")</f>
        <v>#NAME?</v>
      </c>
      <c r="F3890" s="6" t="e">
        <f aca="false">_xlfn.textbefore(_xlfn.textafter($C3890,_xlfn.CONCAT(E3890,"_")),"_")</f>
        <v>#NAME?</v>
      </c>
      <c r="G3890" s="6" t="e">
        <f aca="false">_xlfn.textafter($C3890,_xlfn.CONCAT(F3890,"_"))</f>
        <v>#NAME?</v>
      </c>
    </row>
    <row r="3891" customFormat="false" ht="14.25" hidden="false" customHeight="false" outlineLevel="0" collapsed="false">
      <c r="B3891" s="6" t="s">
        <v>4788</v>
      </c>
      <c r="C3891" s="18" t="s">
        <v>4789</v>
      </c>
      <c r="D3891" s="6" t="s">
        <v>4728</v>
      </c>
      <c r="E3891" s="6" t="e">
        <f aca="false">_xlfn.textbefore($C3891,"_")</f>
        <v>#NAME?</v>
      </c>
      <c r="F3891" s="6" t="e">
        <f aca="false">_xlfn.textbefore(_xlfn.textafter($C3891,_xlfn.CONCAT(E3891,"_")),"_")</f>
        <v>#NAME?</v>
      </c>
      <c r="G3891" s="6" t="e">
        <f aca="false">_xlfn.textafter($C3891,_xlfn.CONCAT(F3891,"_"))</f>
        <v>#NAME?</v>
      </c>
    </row>
    <row r="3892" customFormat="false" ht="14.25" hidden="false" customHeight="false" outlineLevel="0" collapsed="false">
      <c r="B3892" s="6" t="s">
        <v>4731</v>
      </c>
      <c r="C3892" s="18" t="s">
        <v>4790</v>
      </c>
      <c r="D3892" s="6" t="s">
        <v>4714</v>
      </c>
      <c r="E3892" s="6" t="e">
        <f aca="false">_xlfn.textbefore($C3892,"_")</f>
        <v>#NAME?</v>
      </c>
      <c r="F3892" s="6" t="e">
        <f aca="false">_xlfn.textbefore(_xlfn.textafter($C3892,_xlfn.CONCAT(E3892,"_")),"_")</f>
        <v>#NAME?</v>
      </c>
      <c r="G3892" s="6" t="e">
        <f aca="false">_xlfn.textafter($C3892,_xlfn.CONCAT(F3892,"_"))</f>
        <v>#NAME?</v>
      </c>
    </row>
    <row r="3893" customFormat="false" ht="14.25" hidden="false" customHeight="false" outlineLevel="0" collapsed="false">
      <c r="B3893" s="6" t="s">
        <v>4742</v>
      </c>
      <c r="C3893" s="18" t="s">
        <v>4791</v>
      </c>
      <c r="D3893" s="6" t="s">
        <v>4714</v>
      </c>
      <c r="E3893" s="6" t="e">
        <f aca="false">_xlfn.textbefore($C3893,"_")</f>
        <v>#NAME?</v>
      </c>
      <c r="F3893" s="6" t="e">
        <f aca="false">_xlfn.textbefore(_xlfn.textafter($C3893,_xlfn.CONCAT(E3893,"_")),"_")</f>
        <v>#NAME?</v>
      </c>
      <c r="G3893" s="6" t="e">
        <f aca="false">_xlfn.textafter($C3893,_xlfn.CONCAT(F3893,"_"))</f>
        <v>#NAME?</v>
      </c>
    </row>
    <row r="3894" customFormat="false" ht="14.25" hidden="false" customHeight="false" outlineLevel="0" collapsed="false">
      <c r="B3894" s="6" t="s">
        <v>4721</v>
      </c>
      <c r="C3894" s="18" t="s">
        <v>4792</v>
      </c>
      <c r="D3894" s="6" t="s">
        <v>4714</v>
      </c>
      <c r="E3894" s="6" t="e">
        <f aca="false">_xlfn.textbefore($C3894,"_")</f>
        <v>#NAME?</v>
      </c>
      <c r="F3894" s="6" t="e">
        <f aca="false">_xlfn.textbefore(_xlfn.textafter($C3894,_xlfn.CONCAT(E3894,"_")),"_")</f>
        <v>#NAME?</v>
      </c>
      <c r="G3894" s="6" t="e">
        <f aca="false">_xlfn.textafter($C3894,_xlfn.CONCAT(F3894,"_"))</f>
        <v>#NAME?</v>
      </c>
    </row>
    <row r="3895" customFormat="false" ht="14.25" hidden="false" customHeight="false" outlineLevel="0" collapsed="false">
      <c r="B3895" s="6" t="s">
        <v>4793</v>
      </c>
      <c r="C3895" s="18" t="s">
        <v>4794</v>
      </c>
      <c r="D3895" s="6" t="s">
        <v>4714</v>
      </c>
      <c r="E3895" s="6" t="e">
        <f aca="false">_xlfn.textbefore($C3895,"_")</f>
        <v>#NAME?</v>
      </c>
      <c r="F3895" s="6" t="e">
        <f aca="false">_xlfn.textbefore(_xlfn.textafter($C3895,_xlfn.CONCAT(E3895,"_")),"_")</f>
        <v>#NAME?</v>
      </c>
      <c r="G3895" s="6" t="e">
        <f aca="false">_xlfn.textafter($C3895,_xlfn.CONCAT(F3895,"_"))</f>
        <v>#NAME?</v>
      </c>
    </row>
    <row r="3896" customFormat="false" ht="14.25" hidden="false" customHeight="false" outlineLevel="0" collapsed="false">
      <c r="B3896" s="6" t="s">
        <v>4735</v>
      </c>
      <c r="C3896" s="18" t="s">
        <v>4795</v>
      </c>
      <c r="D3896" s="6" t="s">
        <v>4714</v>
      </c>
      <c r="E3896" s="6" t="e">
        <f aca="false">_xlfn.textbefore($C3896,"_")</f>
        <v>#NAME?</v>
      </c>
      <c r="F3896" s="6" t="e">
        <f aca="false">_xlfn.textbefore(_xlfn.textafter($C3896,_xlfn.CONCAT(E3896,"_")),"_")</f>
        <v>#NAME?</v>
      </c>
      <c r="G3896" s="6" t="e">
        <f aca="false">_xlfn.textafter($C3896,_xlfn.CONCAT(F3896,"_"))</f>
        <v>#NAME?</v>
      </c>
    </row>
    <row r="3897" customFormat="false" ht="14.25" hidden="false" customHeight="false" outlineLevel="0" collapsed="false">
      <c r="B3897" s="6" t="s">
        <v>4784</v>
      </c>
      <c r="C3897" s="18" t="s">
        <v>4796</v>
      </c>
      <c r="D3897" s="6" t="s">
        <v>4714</v>
      </c>
      <c r="E3897" s="6" t="e">
        <f aca="false">_xlfn.textbefore($C3897,"_")</f>
        <v>#NAME?</v>
      </c>
      <c r="F3897" s="6" t="e">
        <f aca="false">_xlfn.textbefore(_xlfn.textafter($C3897,_xlfn.CONCAT(E3897,"_")),"_")</f>
        <v>#NAME?</v>
      </c>
      <c r="G3897" s="6" t="e">
        <f aca="false">_xlfn.textafter($C3897,_xlfn.CONCAT(F3897,"_"))</f>
        <v>#NAME?</v>
      </c>
    </row>
    <row r="3898" customFormat="false" ht="14.25" hidden="false" customHeight="false" outlineLevel="0" collapsed="false">
      <c r="B3898" s="6" t="s">
        <v>4786</v>
      </c>
      <c r="C3898" s="18" t="s">
        <v>4797</v>
      </c>
      <c r="D3898" s="6" t="s">
        <v>4714</v>
      </c>
      <c r="E3898" s="6" t="e">
        <f aca="false">_xlfn.textbefore($C3898,"_")</f>
        <v>#NAME?</v>
      </c>
      <c r="F3898" s="6" t="e">
        <f aca="false">_xlfn.textbefore(_xlfn.textafter($C3898,_xlfn.CONCAT(E3898,"_")),"_")</f>
        <v>#NAME?</v>
      </c>
      <c r="G3898" s="6" t="e">
        <f aca="false">_xlfn.textafter($C3898,_xlfn.CONCAT(F3898,"_"))</f>
        <v>#NAME?</v>
      </c>
    </row>
    <row r="3899" customFormat="false" ht="14.25" hidden="false" customHeight="false" outlineLevel="0" collapsed="false">
      <c r="B3899" s="6" t="s">
        <v>4788</v>
      </c>
      <c r="C3899" s="18" t="s">
        <v>4798</v>
      </c>
      <c r="D3899" s="6" t="s">
        <v>4714</v>
      </c>
      <c r="E3899" s="6" t="e">
        <f aca="false">_xlfn.textbefore($C3899,"_")</f>
        <v>#NAME?</v>
      </c>
      <c r="F3899" s="6" t="e">
        <f aca="false">_xlfn.textbefore(_xlfn.textafter($C3899,_xlfn.CONCAT(E3899,"_")),"_")</f>
        <v>#NAME?</v>
      </c>
      <c r="G3899" s="6" t="e">
        <f aca="false">_xlfn.textafter($C3899,_xlfn.CONCAT(F3899,"_"))</f>
        <v>#NAME?</v>
      </c>
    </row>
    <row r="3900" customFormat="false" ht="14.25" hidden="false" customHeight="false" outlineLevel="0" collapsed="false">
      <c r="B3900" s="6" t="s">
        <v>4750</v>
      </c>
      <c r="C3900" s="18" t="s">
        <v>4799</v>
      </c>
      <c r="D3900" s="6" t="s">
        <v>4714</v>
      </c>
      <c r="E3900" s="6" t="e">
        <f aca="false">_xlfn.textbefore($C3900,"_")</f>
        <v>#NAME?</v>
      </c>
      <c r="F3900" s="6" t="e">
        <f aca="false">_xlfn.textbefore(_xlfn.textafter($C3900,_xlfn.CONCAT(E3900,"_")),"_")</f>
        <v>#NAME?</v>
      </c>
      <c r="G3900" s="6" t="e">
        <f aca="false">_xlfn.textafter($C3900,_xlfn.CONCAT(F3900,"_"))</f>
        <v>#NAME?</v>
      </c>
    </row>
    <row r="3901" customFormat="false" ht="14.25" hidden="false" customHeight="false" outlineLevel="0" collapsed="false">
      <c r="B3901" s="6" t="s">
        <v>4800</v>
      </c>
      <c r="C3901" s="18" t="s">
        <v>4801</v>
      </c>
      <c r="D3901" s="6" t="s">
        <v>4714</v>
      </c>
      <c r="E3901" s="6" t="e">
        <f aca="false">_xlfn.textbefore($C3901,"_")</f>
        <v>#NAME?</v>
      </c>
      <c r="F3901" s="6" t="e">
        <f aca="false">_xlfn.textbefore(_xlfn.textafter($C3901,_xlfn.CONCAT(E3901,"_")),"_")</f>
        <v>#NAME?</v>
      </c>
      <c r="G3901" s="6" t="e">
        <f aca="false">_xlfn.textafter($C3901,_xlfn.CONCAT(F3901,"_"))</f>
        <v>#NAME?</v>
      </c>
    </row>
    <row r="3902" customFormat="false" ht="14.25" hidden="false" customHeight="false" outlineLevel="0" collapsed="false">
      <c r="B3902" s="6" t="s">
        <v>4802</v>
      </c>
      <c r="C3902" s="18" t="s">
        <v>4803</v>
      </c>
      <c r="D3902" s="6" t="s">
        <v>4714</v>
      </c>
      <c r="E3902" s="6" t="e">
        <f aca="false">_xlfn.textbefore($C3902,"_")</f>
        <v>#NAME?</v>
      </c>
      <c r="F3902" s="6" t="e">
        <f aca="false">_xlfn.textbefore(_xlfn.textafter($C3902,_xlfn.CONCAT(E3902,"_")),"_")</f>
        <v>#NAME?</v>
      </c>
      <c r="G3902" s="6" t="e">
        <f aca="false">_xlfn.textafter($C3902,_xlfn.CONCAT(F3902,"_"))</f>
        <v>#NAME?</v>
      </c>
    </row>
    <row r="3903" customFormat="false" ht="14.25" hidden="false" customHeight="false" outlineLevel="0" collapsed="false">
      <c r="B3903" s="6" t="s">
        <v>4719</v>
      </c>
      <c r="C3903" s="18" t="s">
        <v>4804</v>
      </c>
      <c r="D3903" s="6" t="s">
        <v>4714</v>
      </c>
      <c r="E3903" s="6" t="e">
        <f aca="false">_xlfn.textbefore($C3903,"_")</f>
        <v>#NAME?</v>
      </c>
      <c r="F3903" s="6" t="e">
        <f aca="false">_xlfn.textbefore(_xlfn.textafter($C3903,_xlfn.CONCAT(E3903,"_")),"_")</f>
        <v>#NAME?</v>
      </c>
      <c r="G3903" s="6" t="e">
        <f aca="false">_xlfn.textafter($C3903,_xlfn.CONCAT(F3903,"_"))</f>
        <v>#NAME?</v>
      </c>
    </row>
    <row r="3904" customFormat="false" ht="14.25" hidden="false" customHeight="false" outlineLevel="0" collapsed="false">
      <c r="B3904" s="6" t="s">
        <v>4786</v>
      </c>
      <c r="C3904" s="18" t="s">
        <v>4805</v>
      </c>
      <c r="D3904" s="6" t="s">
        <v>4714</v>
      </c>
      <c r="E3904" s="6" t="e">
        <f aca="false">_xlfn.textbefore($C3904,"_")</f>
        <v>#NAME?</v>
      </c>
      <c r="F3904" s="6" t="e">
        <f aca="false">_xlfn.textbefore(_xlfn.textafter($C3904,_xlfn.CONCAT(E3904,"_")),"_")</f>
        <v>#NAME?</v>
      </c>
      <c r="G3904" s="6" t="e">
        <f aca="false">_xlfn.textafter($C3904,_xlfn.CONCAT(F3904,"_"))</f>
        <v>#NAME?</v>
      </c>
    </row>
    <row r="3905" customFormat="false" ht="14.25" hidden="false" customHeight="false" outlineLevel="0" collapsed="false">
      <c r="B3905" s="6" t="s">
        <v>4786</v>
      </c>
      <c r="C3905" s="18" t="s">
        <v>4806</v>
      </c>
      <c r="D3905" s="6" t="s">
        <v>4714</v>
      </c>
      <c r="E3905" s="6" t="e">
        <f aca="false">_xlfn.textbefore($C3905,"_")</f>
        <v>#NAME?</v>
      </c>
      <c r="F3905" s="6" t="e">
        <f aca="false">_xlfn.textbefore(_xlfn.textafter($C3905,_xlfn.CONCAT(E3905,"_")),"_")</f>
        <v>#NAME?</v>
      </c>
      <c r="G3905" s="6" t="e">
        <f aca="false">_xlfn.textafter($C3905,_xlfn.CONCAT(F3905,"_"))</f>
        <v>#NAME?</v>
      </c>
    </row>
    <row r="3906" customFormat="false" ht="14.25" hidden="false" customHeight="false" outlineLevel="0" collapsed="false">
      <c r="B3906" s="6" t="s">
        <v>4807</v>
      </c>
      <c r="C3906" s="18" t="s">
        <v>4808</v>
      </c>
      <c r="D3906" s="6" t="s">
        <v>4714</v>
      </c>
      <c r="E3906" s="6" t="e">
        <f aca="false">_xlfn.textbefore($C3906,"_")</f>
        <v>#NAME?</v>
      </c>
      <c r="F3906" s="6" t="e">
        <f aca="false">_xlfn.textbefore(_xlfn.textafter($C3906,_xlfn.CONCAT(E3906,"_")),"_")</f>
        <v>#NAME?</v>
      </c>
      <c r="G3906" s="6" t="e">
        <f aca="false">_xlfn.textafter($C3906,_xlfn.CONCAT(F3906,"_"))</f>
        <v>#NAME?</v>
      </c>
    </row>
    <row r="3907" customFormat="false" ht="14.25" hidden="false" customHeight="false" outlineLevel="0" collapsed="false">
      <c r="B3907" s="6" t="s">
        <v>4809</v>
      </c>
      <c r="C3907" s="18" t="s">
        <v>4810</v>
      </c>
      <c r="D3907" s="6" t="s">
        <v>4714</v>
      </c>
      <c r="E3907" s="6" t="e">
        <f aca="false">_xlfn.textbefore($C3907,"_")</f>
        <v>#NAME?</v>
      </c>
      <c r="F3907" s="6" t="e">
        <f aca="false">_xlfn.textbefore(_xlfn.textafter($C3907,_xlfn.CONCAT(E3907,"_")),"_")</f>
        <v>#NAME?</v>
      </c>
      <c r="G3907" s="6" t="e">
        <f aca="false">_xlfn.textafter($C3907,_xlfn.CONCAT(F3907,"_"))</f>
        <v>#NAME?</v>
      </c>
    </row>
    <row r="3908" customFormat="false" ht="14.25" hidden="false" customHeight="false" outlineLevel="0" collapsed="false">
      <c r="B3908" s="6" t="s">
        <v>4811</v>
      </c>
      <c r="C3908" s="18" t="s">
        <v>4812</v>
      </c>
      <c r="D3908" s="6" t="s">
        <v>4714</v>
      </c>
      <c r="E3908" s="6" t="e">
        <f aca="false">_xlfn.textbefore($C3908,"_")</f>
        <v>#NAME?</v>
      </c>
      <c r="F3908" s="6" t="e">
        <f aca="false">_xlfn.textbefore(_xlfn.textafter($C3908,_xlfn.CONCAT(E3908,"_")),"_")</f>
        <v>#NAME?</v>
      </c>
      <c r="G3908" s="6" t="e">
        <f aca="false">_xlfn.textafter($C3908,_xlfn.CONCAT(F3908,"_"))</f>
        <v>#NAME?</v>
      </c>
    </row>
    <row r="3909" customFormat="false" ht="14.25" hidden="false" customHeight="false" outlineLevel="0" collapsed="false">
      <c r="B3909" s="6" t="s">
        <v>4813</v>
      </c>
      <c r="C3909" s="18" t="s">
        <v>4814</v>
      </c>
      <c r="D3909" s="6" t="s">
        <v>4714</v>
      </c>
      <c r="E3909" s="6" t="e">
        <f aca="false">_xlfn.textbefore($C3909,"_")</f>
        <v>#NAME?</v>
      </c>
      <c r="F3909" s="6" t="e">
        <f aca="false">_xlfn.textbefore(_xlfn.textafter($C3909,_xlfn.CONCAT(E3909,"_")),"_")</f>
        <v>#NAME?</v>
      </c>
      <c r="G3909" s="6" t="e">
        <f aca="false">_xlfn.textafter($C3909,_xlfn.CONCAT(F3909,"_"))</f>
        <v>#NAME?</v>
      </c>
    </row>
    <row r="3910" customFormat="false" ht="14.25" hidden="false" customHeight="false" outlineLevel="0" collapsed="false">
      <c r="B3910" s="6" t="s">
        <v>4815</v>
      </c>
      <c r="C3910" s="18" t="s">
        <v>4816</v>
      </c>
      <c r="D3910" s="6" t="s">
        <v>4728</v>
      </c>
      <c r="E3910" s="6" t="e">
        <f aca="false">_xlfn.textbefore($C3910,"_")</f>
        <v>#NAME?</v>
      </c>
      <c r="F3910" s="6" t="e">
        <f aca="false">_xlfn.textbefore(_xlfn.textafter($C3910,_xlfn.CONCAT(E3910,"_")),"_")</f>
        <v>#NAME?</v>
      </c>
      <c r="G3910" s="6" t="e">
        <f aca="false">_xlfn.textafter($C3910,_xlfn.CONCAT(F3910,"_"))</f>
        <v>#NAME?</v>
      </c>
    </row>
    <row r="3911" customFormat="false" ht="14.25" hidden="false" customHeight="false" outlineLevel="0" collapsed="false">
      <c r="B3911" s="6" t="s">
        <v>4719</v>
      </c>
      <c r="C3911" s="18" t="s">
        <v>4817</v>
      </c>
      <c r="D3911" s="6" t="s">
        <v>4728</v>
      </c>
      <c r="E3911" s="6" t="e">
        <f aca="false">_xlfn.textbefore($C3911,"_")</f>
        <v>#NAME?</v>
      </c>
      <c r="F3911" s="6" t="e">
        <f aca="false">_xlfn.textbefore(_xlfn.textafter($C3911,_xlfn.CONCAT(E3911,"_")),"_")</f>
        <v>#NAME?</v>
      </c>
      <c r="G3911" s="6" t="e">
        <f aca="false">_xlfn.textafter($C3911,_xlfn.CONCAT(F3911,"_"))</f>
        <v>#NAME?</v>
      </c>
    </row>
    <row r="3912" customFormat="false" ht="14.25" hidden="false" customHeight="false" outlineLevel="0" collapsed="false">
      <c r="B3912" s="6" t="s">
        <v>4786</v>
      </c>
      <c r="C3912" s="18" t="s">
        <v>4818</v>
      </c>
      <c r="D3912" s="6" t="s">
        <v>4728</v>
      </c>
      <c r="E3912" s="6" t="e">
        <f aca="false">_xlfn.textbefore($C3912,"_")</f>
        <v>#NAME?</v>
      </c>
      <c r="F3912" s="6" t="e">
        <f aca="false">_xlfn.textbefore(_xlfn.textafter($C3912,_xlfn.CONCAT(E3912,"_")),"_")</f>
        <v>#NAME?</v>
      </c>
      <c r="G3912" s="6" t="e">
        <f aca="false">_xlfn.textafter($C3912,_xlfn.CONCAT(F3912,"_"))</f>
        <v>#NAME?</v>
      </c>
    </row>
    <row r="3913" customFormat="false" ht="14.25" hidden="false" customHeight="false" outlineLevel="0" collapsed="false">
      <c r="B3913" s="6" t="s">
        <v>4786</v>
      </c>
      <c r="C3913" s="18" t="s">
        <v>4819</v>
      </c>
      <c r="D3913" s="6" t="s">
        <v>4728</v>
      </c>
      <c r="E3913" s="6" t="e">
        <f aca="false">_xlfn.textbefore($C3913,"_")</f>
        <v>#NAME?</v>
      </c>
      <c r="F3913" s="6" t="e">
        <f aca="false">_xlfn.textbefore(_xlfn.textafter($C3913,_xlfn.CONCAT(E3913,"_")),"_")</f>
        <v>#NAME?</v>
      </c>
      <c r="G3913" s="6" t="e">
        <f aca="false">_xlfn.textafter($C3913,_xlfn.CONCAT(F3913,"_"))</f>
        <v>#NAME?</v>
      </c>
    </row>
    <row r="3914" customFormat="false" ht="14.25" hidden="false" customHeight="false" outlineLevel="0" collapsed="false">
      <c r="B3914" s="6" t="s">
        <v>4809</v>
      </c>
      <c r="C3914" s="18" t="s">
        <v>4820</v>
      </c>
      <c r="D3914" s="6" t="s">
        <v>4728</v>
      </c>
      <c r="E3914" s="6" t="e">
        <f aca="false">_xlfn.textbefore($C3914,"_")</f>
        <v>#NAME?</v>
      </c>
      <c r="F3914" s="6" t="e">
        <f aca="false">_xlfn.textbefore(_xlfn.textafter($C3914,_xlfn.CONCAT(E3914,"_")),"_")</f>
        <v>#NAME?</v>
      </c>
      <c r="G3914" s="6" t="e">
        <f aca="false">_xlfn.textafter($C3914,_xlfn.CONCAT(F3914,"_"))</f>
        <v>#NAME?</v>
      </c>
    </row>
    <row r="3915" customFormat="false" ht="14.25" hidden="false" customHeight="false" outlineLevel="0" collapsed="false">
      <c r="B3915" s="6" t="s">
        <v>4813</v>
      </c>
      <c r="C3915" s="18" t="s">
        <v>4821</v>
      </c>
      <c r="D3915" s="6" t="s">
        <v>4728</v>
      </c>
      <c r="E3915" s="6" t="e">
        <f aca="false">_xlfn.textbefore($C3915,"_")</f>
        <v>#NAME?</v>
      </c>
      <c r="F3915" s="6" t="e">
        <f aca="false">_xlfn.textbefore(_xlfn.textafter($C3915,_xlfn.CONCAT(E3915,"_")),"_")</f>
        <v>#NAME?</v>
      </c>
      <c r="G3915" s="6" t="e">
        <f aca="false">_xlfn.textafter($C3915,_xlfn.CONCAT(F3915,"_"))</f>
        <v>#NAME?</v>
      </c>
    </row>
    <row r="3916" customFormat="false" ht="14.25" hidden="false" customHeight="false" outlineLevel="0" collapsed="false">
      <c r="B3916" s="6" t="s">
        <v>4822</v>
      </c>
      <c r="C3916" s="18" t="s">
        <v>4823</v>
      </c>
      <c r="D3916" s="6" t="s">
        <v>4728</v>
      </c>
      <c r="E3916" s="6" t="e">
        <f aca="false">_xlfn.textbefore($C3916,"_")</f>
        <v>#NAME?</v>
      </c>
      <c r="F3916" s="6" t="e">
        <f aca="false">_xlfn.textbefore(_xlfn.textafter($C3916,_xlfn.CONCAT(E3916,"_")),"_")</f>
        <v>#NAME?</v>
      </c>
      <c r="G3916" s="6" t="e">
        <f aca="false">_xlfn.textafter($C3916,_xlfn.CONCAT(F3916,"_"))</f>
        <v>#NAME?</v>
      </c>
    </row>
    <row r="3917" customFormat="false" ht="14.25" hidden="false" customHeight="false" outlineLevel="0" collapsed="false">
      <c r="B3917" s="6" t="s">
        <v>4824</v>
      </c>
      <c r="C3917" s="18" t="s">
        <v>4825</v>
      </c>
      <c r="D3917" s="6" t="s">
        <v>4728</v>
      </c>
      <c r="E3917" s="6" t="e">
        <f aca="false">_xlfn.textbefore($C3917,"_")</f>
        <v>#NAME?</v>
      </c>
      <c r="F3917" s="6" t="e">
        <f aca="false">_xlfn.textbefore(_xlfn.textafter($C3917,_xlfn.CONCAT(E3917,"_")),"_")</f>
        <v>#NAME?</v>
      </c>
      <c r="G3917" s="6" t="e">
        <f aca="false">_xlfn.textafter($C3917,_xlfn.CONCAT(F3917,"_"))</f>
        <v>#NAME?</v>
      </c>
    </row>
    <row r="3918" customFormat="false" ht="14.25" hidden="false" customHeight="false" outlineLevel="0" collapsed="false">
      <c r="B3918" s="6" t="s">
        <v>4826</v>
      </c>
      <c r="C3918" s="18" t="s">
        <v>4827</v>
      </c>
      <c r="D3918" s="6" t="s">
        <v>4728</v>
      </c>
      <c r="E3918" s="6" t="e">
        <f aca="false">_xlfn.textbefore($C3918,"_")</f>
        <v>#NAME?</v>
      </c>
      <c r="F3918" s="6" t="e">
        <f aca="false">_xlfn.textbefore(_xlfn.textafter($C3918,_xlfn.CONCAT(E3918,"_")),"_")</f>
        <v>#NAME?</v>
      </c>
      <c r="G3918" s="6" t="e">
        <f aca="false">_xlfn.textafter($C3918,_xlfn.CONCAT(F3918,"_"))</f>
        <v>#NAME?</v>
      </c>
    </row>
    <row r="3919" customFormat="false" ht="14.25" hidden="false" customHeight="false" outlineLevel="0" collapsed="false">
      <c r="B3919" s="6" t="s">
        <v>4822</v>
      </c>
      <c r="C3919" s="18" t="s">
        <v>4828</v>
      </c>
      <c r="D3919" s="6" t="s">
        <v>4728</v>
      </c>
      <c r="E3919" s="6" t="e">
        <f aca="false">_xlfn.textbefore($C3919,"_")</f>
        <v>#NAME?</v>
      </c>
      <c r="F3919" s="6" t="e">
        <f aca="false">_xlfn.textbefore(_xlfn.textafter($C3919,_xlfn.CONCAT(E3919,"_")),"_")</f>
        <v>#NAME?</v>
      </c>
      <c r="G3919" s="6" t="e">
        <f aca="false">_xlfn.textafter($C3919,_xlfn.CONCAT(F3919,"_"))</f>
        <v>#NAME?</v>
      </c>
    </row>
    <row r="3920" customFormat="false" ht="14.25" hidden="false" customHeight="false" outlineLevel="0" collapsed="false">
      <c r="B3920" s="6" t="s">
        <v>4824</v>
      </c>
      <c r="C3920" s="18" t="s">
        <v>4829</v>
      </c>
      <c r="D3920" s="6" t="s">
        <v>4728</v>
      </c>
      <c r="E3920" s="6" t="e">
        <f aca="false">_xlfn.textbefore($C3920,"_")</f>
        <v>#NAME?</v>
      </c>
      <c r="F3920" s="6" t="e">
        <f aca="false">_xlfn.textbefore(_xlfn.textafter($C3920,_xlfn.CONCAT(E3920,"_")),"_")</f>
        <v>#NAME?</v>
      </c>
      <c r="G3920" s="6" t="e">
        <f aca="false">_xlfn.textafter($C3920,_xlfn.CONCAT(F3920,"_"))</f>
        <v>#NAME?</v>
      </c>
    </row>
    <row r="3921" customFormat="false" ht="14.25" hidden="false" customHeight="false" outlineLevel="0" collapsed="false">
      <c r="B3921" s="6" t="s">
        <v>4830</v>
      </c>
      <c r="C3921" s="18" t="s">
        <v>4831</v>
      </c>
      <c r="D3921" s="6" t="s">
        <v>4728</v>
      </c>
      <c r="E3921" s="6" t="e">
        <f aca="false">_xlfn.textbefore($C3921,"_")</f>
        <v>#NAME?</v>
      </c>
      <c r="F3921" s="6" t="e">
        <f aca="false">_xlfn.textbefore(_xlfn.textafter($C3921,_xlfn.CONCAT(E3921,"_")),"_")</f>
        <v>#NAME?</v>
      </c>
      <c r="G3921" s="6" t="e">
        <f aca="false">_xlfn.textafter($C3921,_xlfn.CONCAT(F3921,"_"))</f>
        <v>#NAME?</v>
      </c>
    </row>
    <row r="3922" customFormat="false" ht="14.25" hidden="false" customHeight="false" outlineLevel="0" collapsed="false">
      <c r="B3922" s="6" t="s">
        <v>4832</v>
      </c>
      <c r="C3922" s="18" t="s">
        <v>4833</v>
      </c>
      <c r="D3922" s="6" t="s">
        <v>4728</v>
      </c>
      <c r="E3922" s="6" t="e">
        <f aca="false">_xlfn.textbefore($C3922,"_")</f>
        <v>#NAME?</v>
      </c>
      <c r="F3922" s="6" t="e">
        <f aca="false">_xlfn.textbefore(_xlfn.textafter($C3922,_xlfn.CONCAT(E3922,"_")),"_")</f>
        <v>#NAME?</v>
      </c>
      <c r="G3922" s="6" t="e">
        <f aca="false">_xlfn.textafter($C3922,_xlfn.CONCAT(F3922,"_"))</f>
        <v>#NAME?</v>
      </c>
    </row>
    <row r="3923" customFormat="false" ht="14.25" hidden="false" customHeight="false" outlineLevel="0" collapsed="false">
      <c r="B3923" s="6" t="s">
        <v>4834</v>
      </c>
      <c r="C3923" s="18" t="s">
        <v>4835</v>
      </c>
      <c r="D3923" s="6" t="s">
        <v>4714</v>
      </c>
      <c r="E3923" s="6" t="e">
        <f aca="false">_xlfn.textbefore($C3923,"_")</f>
        <v>#NAME?</v>
      </c>
      <c r="F3923" s="6" t="e">
        <f aca="false">_xlfn.textbefore(_xlfn.textafter($C3923,_xlfn.CONCAT(E3923,"_")),"_")</f>
        <v>#NAME?</v>
      </c>
      <c r="G3923" s="6" t="e">
        <f aca="false">_xlfn.textafter($C3923,_xlfn.CONCAT(F3923,"_"))</f>
        <v>#NAME?</v>
      </c>
    </row>
    <row r="3924" customFormat="false" ht="14.25" hidden="false" customHeight="false" outlineLevel="0" collapsed="false">
      <c r="B3924" s="6" t="s">
        <v>4726</v>
      </c>
      <c r="C3924" s="18" t="s">
        <v>4836</v>
      </c>
      <c r="D3924" s="6" t="s">
        <v>4714</v>
      </c>
      <c r="E3924" s="6" t="e">
        <f aca="false">_xlfn.textbefore($C3924,"_")</f>
        <v>#NAME?</v>
      </c>
      <c r="F3924" s="6" t="e">
        <f aca="false">_xlfn.textbefore(_xlfn.textafter($C3924,_xlfn.CONCAT(E3924,"_")),"_")</f>
        <v>#NAME?</v>
      </c>
      <c r="G3924" s="6" t="e">
        <f aca="false">_xlfn.textafter($C3924,_xlfn.CONCAT(F3924,"_"))</f>
        <v>#NAME?</v>
      </c>
    </row>
    <row r="3925" customFormat="false" ht="14.25" hidden="false" customHeight="false" outlineLevel="0" collapsed="false">
      <c r="B3925" s="6" t="s">
        <v>4726</v>
      </c>
      <c r="C3925" s="18" t="s">
        <v>4837</v>
      </c>
      <c r="D3925" s="6" t="s">
        <v>4714</v>
      </c>
      <c r="E3925" s="6" t="e">
        <f aca="false">_xlfn.textbefore($C3925,"_")</f>
        <v>#NAME?</v>
      </c>
      <c r="F3925" s="6" t="e">
        <f aca="false">_xlfn.textbefore(_xlfn.textafter($C3925,_xlfn.CONCAT(E3925,"_")),"_")</f>
        <v>#NAME?</v>
      </c>
      <c r="G3925" s="6" t="e">
        <f aca="false">_xlfn.textafter($C3925,_xlfn.CONCAT(F3925,"_"))</f>
        <v>#NAME?</v>
      </c>
    </row>
    <row r="3926" customFormat="false" ht="14.25" hidden="false" customHeight="false" outlineLevel="0" collapsed="false">
      <c r="B3926" s="6" t="s">
        <v>4731</v>
      </c>
      <c r="C3926" s="18" t="s">
        <v>4838</v>
      </c>
      <c r="D3926" s="6" t="s">
        <v>4714</v>
      </c>
      <c r="E3926" s="6" t="e">
        <f aca="false">_xlfn.textbefore($C3926,"_")</f>
        <v>#NAME?</v>
      </c>
      <c r="F3926" s="6" t="e">
        <f aca="false">_xlfn.textbefore(_xlfn.textafter($C3926,_xlfn.CONCAT(E3926,"_")),"_")</f>
        <v>#NAME?</v>
      </c>
      <c r="G3926" s="6" t="e">
        <f aca="false">_xlfn.textafter($C3926,_xlfn.CONCAT(F3926,"_"))</f>
        <v>#NAME?</v>
      </c>
    </row>
    <row r="3927" customFormat="false" ht="14.25" hidden="false" customHeight="false" outlineLevel="0" collapsed="false">
      <c r="B3927" s="6" t="s">
        <v>4721</v>
      </c>
      <c r="C3927" s="18" t="s">
        <v>4839</v>
      </c>
      <c r="D3927" s="6" t="s">
        <v>4714</v>
      </c>
      <c r="E3927" s="6" t="e">
        <f aca="false">_xlfn.textbefore($C3927,"_")</f>
        <v>#NAME?</v>
      </c>
      <c r="F3927" s="6" t="e">
        <f aca="false">_xlfn.textbefore(_xlfn.textafter($C3927,_xlfn.CONCAT(E3927,"_")),"_")</f>
        <v>#NAME?</v>
      </c>
      <c r="G3927" s="6" t="e">
        <f aca="false">_xlfn.textafter($C3927,_xlfn.CONCAT(F3927,"_"))</f>
        <v>#NAME?</v>
      </c>
    </row>
    <row r="3928" customFormat="false" ht="14.25" hidden="false" customHeight="false" outlineLevel="0" collapsed="false">
      <c r="B3928" s="6" t="s">
        <v>4840</v>
      </c>
      <c r="C3928" s="18" t="s">
        <v>4841</v>
      </c>
      <c r="D3928" s="6" t="s">
        <v>4714</v>
      </c>
      <c r="E3928" s="6" t="e">
        <f aca="false">_xlfn.textbefore($C3928,"_")</f>
        <v>#NAME?</v>
      </c>
      <c r="F3928" s="6" t="e">
        <f aca="false">_xlfn.textbefore(_xlfn.textafter($C3928,_xlfn.CONCAT(E3928,"_")),"_")</f>
        <v>#NAME?</v>
      </c>
      <c r="G3928" s="6" t="e">
        <f aca="false">_xlfn.textafter($C3928,_xlfn.CONCAT(F3928,"_"))</f>
        <v>#NAME?</v>
      </c>
    </row>
    <row r="3929" customFormat="false" ht="14.25" hidden="false" customHeight="false" outlineLevel="0" collapsed="false">
      <c r="B3929" s="6" t="s">
        <v>4735</v>
      </c>
      <c r="C3929" s="18" t="s">
        <v>4842</v>
      </c>
      <c r="D3929" s="6" t="s">
        <v>4714</v>
      </c>
      <c r="E3929" s="6" t="e">
        <f aca="false">_xlfn.textbefore($C3929,"_")</f>
        <v>#NAME?</v>
      </c>
      <c r="F3929" s="6" t="e">
        <f aca="false">_xlfn.textbefore(_xlfn.textafter($C3929,_xlfn.CONCAT(E3929,"_")),"_")</f>
        <v>#NAME?</v>
      </c>
      <c r="G3929" s="6" t="e">
        <f aca="false">_xlfn.textafter($C3929,_xlfn.CONCAT(F3929,"_"))</f>
        <v>#NAME?</v>
      </c>
    </row>
    <row r="3930" customFormat="false" ht="14.25" hidden="false" customHeight="false" outlineLevel="0" collapsed="false">
      <c r="B3930" s="6" t="s">
        <v>4843</v>
      </c>
      <c r="C3930" s="18" t="s">
        <v>4844</v>
      </c>
      <c r="D3930" s="6" t="s">
        <v>4714</v>
      </c>
      <c r="E3930" s="6" t="e">
        <f aca="false">_xlfn.textbefore($C3930,"_")</f>
        <v>#NAME?</v>
      </c>
      <c r="F3930" s="6" t="e">
        <f aca="false">_xlfn.textbefore(_xlfn.textafter($C3930,_xlfn.CONCAT(E3930,"_")),"_")</f>
        <v>#NAME?</v>
      </c>
      <c r="G3930" s="6" t="e">
        <f aca="false">_xlfn.textafter($C3930,_xlfn.CONCAT(F3930,"_"))</f>
        <v>#NAME?</v>
      </c>
    </row>
    <row r="3931" customFormat="false" ht="14.25" hidden="false" customHeight="false" outlineLevel="0" collapsed="false">
      <c r="B3931" s="6" t="s">
        <v>4750</v>
      </c>
      <c r="C3931" s="18" t="s">
        <v>4845</v>
      </c>
      <c r="D3931" s="6" t="s">
        <v>4714</v>
      </c>
      <c r="E3931" s="6" t="e">
        <f aca="false">_xlfn.textbefore($C3931,"_")</f>
        <v>#NAME?</v>
      </c>
      <c r="F3931" s="6" t="e">
        <f aca="false">_xlfn.textbefore(_xlfn.textafter($C3931,_xlfn.CONCAT(E3931,"_")),"_")</f>
        <v>#NAME?</v>
      </c>
      <c r="G3931" s="6" t="e">
        <f aca="false">_xlfn.textafter($C3931,_xlfn.CONCAT(F3931,"_"))</f>
        <v>#NAME?</v>
      </c>
    </row>
    <row r="3932" customFormat="false" ht="14.25" hidden="false" customHeight="false" outlineLevel="0" collapsed="false">
      <c r="B3932" s="6" t="s">
        <v>4846</v>
      </c>
      <c r="C3932" s="18" t="s">
        <v>4847</v>
      </c>
      <c r="D3932" s="6" t="s">
        <v>4714</v>
      </c>
      <c r="E3932" s="6" t="e">
        <f aca="false">_xlfn.textbefore($C3932,"_")</f>
        <v>#NAME?</v>
      </c>
      <c r="F3932" s="6" t="e">
        <f aca="false">_xlfn.textbefore(_xlfn.textafter($C3932,_xlfn.CONCAT(E3932,"_")),"_")</f>
        <v>#NAME?</v>
      </c>
      <c r="G3932" s="6" t="e">
        <f aca="false">_xlfn.textafter($C3932,_xlfn.CONCAT(F3932,"_"))</f>
        <v>#NAME?</v>
      </c>
    </row>
    <row r="3933" customFormat="false" ht="14.25" hidden="false" customHeight="false" outlineLevel="0" collapsed="false">
      <c r="B3933" s="6" t="s">
        <v>4750</v>
      </c>
      <c r="C3933" s="18" t="s">
        <v>4848</v>
      </c>
      <c r="D3933" s="6" t="s">
        <v>4714</v>
      </c>
      <c r="E3933" s="6" t="e">
        <f aca="false">_xlfn.textbefore($C3933,"_")</f>
        <v>#NAME?</v>
      </c>
      <c r="F3933" s="6" t="e">
        <f aca="false">_xlfn.textbefore(_xlfn.textafter($C3933,_xlfn.CONCAT(E3933,"_")),"_")</f>
        <v>#NAME?</v>
      </c>
      <c r="G3933" s="6" t="e">
        <f aca="false">_xlfn.textafter($C3933,_xlfn.CONCAT(F3933,"_"))</f>
        <v>#NAME?</v>
      </c>
    </row>
    <row r="3934" customFormat="false" ht="14.25" hidden="false" customHeight="false" outlineLevel="0" collapsed="false">
      <c r="B3934" s="6" t="s">
        <v>4832</v>
      </c>
      <c r="C3934" s="18" t="s">
        <v>4849</v>
      </c>
      <c r="D3934" s="6" t="s">
        <v>4714</v>
      </c>
      <c r="E3934" s="6" t="e">
        <f aca="false">_xlfn.textbefore($C3934,"_")</f>
        <v>#NAME?</v>
      </c>
      <c r="F3934" s="6" t="e">
        <f aca="false">_xlfn.textbefore(_xlfn.textafter($C3934,_xlfn.CONCAT(E3934,"_")),"_")</f>
        <v>#NAME?</v>
      </c>
      <c r="G3934" s="6" t="e">
        <f aca="false">_xlfn.textafter($C3934,_xlfn.CONCAT(F3934,"_"))</f>
        <v>#NAME?</v>
      </c>
    </row>
    <row r="3935" customFormat="false" ht="14.25" hidden="false" customHeight="false" outlineLevel="0" collapsed="false">
      <c r="B3935" s="6" t="s">
        <v>4850</v>
      </c>
      <c r="C3935" s="18" t="s">
        <v>4851</v>
      </c>
      <c r="D3935" s="6" t="s">
        <v>4714</v>
      </c>
      <c r="E3935" s="6" t="e">
        <f aca="false">_xlfn.textbefore($C3935,"_")</f>
        <v>#NAME?</v>
      </c>
      <c r="F3935" s="6" t="e">
        <f aca="false">_xlfn.textbefore(_xlfn.textafter($C3935,_xlfn.CONCAT(E3935,"_")),"_")</f>
        <v>#NAME?</v>
      </c>
      <c r="G3935" s="6" t="e">
        <f aca="false">_xlfn.textafter($C3935,_xlfn.CONCAT(F3935,"_"))</f>
        <v>#NAME?</v>
      </c>
    </row>
    <row r="3936" customFormat="false" ht="14.25" hidden="false" customHeight="false" outlineLevel="0" collapsed="false">
      <c r="B3936" s="6" t="s">
        <v>4852</v>
      </c>
      <c r="C3936" s="18" t="s">
        <v>4853</v>
      </c>
      <c r="D3936" s="6" t="s">
        <v>4738</v>
      </c>
      <c r="E3936" s="6" t="e">
        <f aca="false">_xlfn.textbefore($C3936,"_")</f>
        <v>#NAME?</v>
      </c>
      <c r="F3936" s="6" t="e">
        <f aca="false">_xlfn.textbefore(_xlfn.textafter($C3936,_xlfn.CONCAT(E3936,"_")),"_")</f>
        <v>#NAME?</v>
      </c>
      <c r="G3936" s="6" t="e">
        <f aca="false">_xlfn.textafter($C3936,_xlfn.CONCAT(F3936,"_"))</f>
        <v>#NAME?</v>
      </c>
    </row>
    <row r="3937" customFormat="false" ht="14.25" hidden="false" customHeight="false" outlineLevel="0" collapsed="false">
      <c r="B3937" s="6" t="s">
        <v>4852</v>
      </c>
      <c r="C3937" s="18" t="s">
        <v>4854</v>
      </c>
      <c r="D3937" s="6" t="s">
        <v>4738</v>
      </c>
      <c r="E3937" s="6" t="e">
        <f aca="false">_xlfn.textbefore($C3937,"_")</f>
        <v>#NAME?</v>
      </c>
      <c r="F3937" s="6" t="e">
        <f aca="false">_xlfn.textbefore(_xlfn.textafter($C3937,_xlfn.CONCAT(E3937,"_")),"_")</f>
        <v>#NAME?</v>
      </c>
      <c r="G3937" s="6" t="e">
        <f aca="false">_xlfn.textafter($C3937,_xlfn.CONCAT(F3937,"_"))</f>
        <v>#NAME?</v>
      </c>
    </row>
    <row r="3938" customFormat="false" ht="14.25" hidden="false" customHeight="false" outlineLevel="0" collapsed="false">
      <c r="B3938" s="6" t="s">
        <v>4855</v>
      </c>
      <c r="C3938" s="18" t="s">
        <v>4856</v>
      </c>
      <c r="D3938" s="6" t="s">
        <v>4738</v>
      </c>
      <c r="E3938" s="6" t="e">
        <f aca="false">_xlfn.textbefore($C3938,"_")</f>
        <v>#NAME?</v>
      </c>
      <c r="F3938" s="6" t="e">
        <f aca="false">_xlfn.textbefore(_xlfn.textafter($C3938,_xlfn.CONCAT(E3938,"_")),"_")</f>
        <v>#NAME?</v>
      </c>
      <c r="G3938" s="6" t="e">
        <f aca="false">_xlfn.textafter($C3938,_xlfn.CONCAT(F3938,"_"))</f>
        <v>#NAME?</v>
      </c>
    </row>
    <row r="3939" customFormat="false" ht="14.25" hidden="false" customHeight="false" outlineLevel="0" collapsed="false">
      <c r="B3939" s="6" t="s">
        <v>4855</v>
      </c>
      <c r="C3939" s="18" t="s">
        <v>4857</v>
      </c>
      <c r="D3939" s="6" t="s">
        <v>4738</v>
      </c>
      <c r="E3939" s="6" t="e">
        <f aca="false">_xlfn.textbefore($C3939,"_")</f>
        <v>#NAME?</v>
      </c>
      <c r="F3939" s="6" t="e">
        <f aca="false">_xlfn.textbefore(_xlfn.textafter($C3939,_xlfn.CONCAT(E3939,"_")),"_")</f>
        <v>#NAME?</v>
      </c>
      <c r="G3939" s="6" t="e">
        <f aca="false">_xlfn.textafter($C3939,_xlfn.CONCAT(F3939,"_"))</f>
        <v>#NAME?</v>
      </c>
    </row>
    <row r="3940" customFormat="false" ht="14.25" hidden="false" customHeight="false" outlineLevel="0" collapsed="false">
      <c r="B3940" s="6" t="s">
        <v>4858</v>
      </c>
      <c r="C3940" s="18" t="s">
        <v>4859</v>
      </c>
      <c r="D3940" s="6" t="s">
        <v>4738</v>
      </c>
      <c r="E3940" s="6" t="e">
        <f aca="false">_xlfn.textbefore($C3940,"_")</f>
        <v>#NAME?</v>
      </c>
      <c r="F3940" s="6" t="e">
        <f aca="false">_xlfn.textbefore(_xlfn.textafter($C3940,_xlfn.CONCAT(E3940,"_")),"_")</f>
        <v>#NAME?</v>
      </c>
      <c r="G3940" s="6" t="e">
        <f aca="false">_xlfn.textafter($C3940,_xlfn.CONCAT(F3940,"_"))</f>
        <v>#NAME?</v>
      </c>
    </row>
    <row r="3941" customFormat="false" ht="14.25" hidden="false" customHeight="false" outlineLevel="0" collapsed="false">
      <c r="B3941" s="6" t="s">
        <v>4858</v>
      </c>
      <c r="C3941" s="18" t="s">
        <v>4860</v>
      </c>
      <c r="D3941" s="6" t="s">
        <v>4738</v>
      </c>
      <c r="E3941" s="6" t="e">
        <f aca="false">_xlfn.textbefore($C3941,"_")</f>
        <v>#NAME?</v>
      </c>
      <c r="F3941" s="6" t="e">
        <f aca="false">_xlfn.textbefore(_xlfn.textafter($C3941,_xlfn.CONCAT(E3941,"_")),"_")</f>
        <v>#NAME?</v>
      </c>
      <c r="G3941" s="6" t="e">
        <f aca="false">_xlfn.textafter($C3941,_xlfn.CONCAT(F3941,"_"))</f>
        <v>#NAME?</v>
      </c>
    </row>
    <row r="3942" customFormat="false" ht="14.25" hidden="false" customHeight="false" outlineLevel="0" collapsed="false">
      <c r="B3942" s="6" t="s">
        <v>4858</v>
      </c>
      <c r="C3942" s="18" t="s">
        <v>4861</v>
      </c>
      <c r="D3942" s="6" t="s">
        <v>4738</v>
      </c>
      <c r="E3942" s="6" t="e">
        <f aca="false">_xlfn.textbefore($C3942,"_")</f>
        <v>#NAME?</v>
      </c>
      <c r="F3942" s="6" t="e">
        <f aca="false">_xlfn.textbefore(_xlfn.textafter($C3942,_xlfn.CONCAT(E3942,"_")),"_")</f>
        <v>#NAME?</v>
      </c>
      <c r="G3942" s="6" t="e">
        <f aca="false">_xlfn.textafter($C3942,_xlfn.CONCAT(F3942,"_"))</f>
        <v>#NAME?</v>
      </c>
    </row>
    <row r="3943" customFormat="false" ht="14.25" hidden="false" customHeight="false" outlineLevel="0" collapsed="false">
      <c r="B3943" s="6" t="s">
        <v>4858</v>
      </c>
      <c r="C3943" s="18" t="s">
        <v>4862</v>
      </c>
      <c r="D3943" s="6" t="s">
        <v>4738</v>
      </c>
      <c r="E3943" s="6" t="e">
        <f aca="false">_xlfn.textbefore($C3943,"_")</f>
        <v>#NAME?</v>
      </c>
      <c r="F3943" s="6" t="e">
        <f aca="false">_xlfn.textbefore(_xlfn.textafter($C3943,_xlfn.CONCAT(E3943,"_")),"_")</f>
        <v>#NAME?</v>
      </c>
      <c r="G3943" s="6" t="e">
        <f aca="false">_xlfn.textafter($C3943,_xlfn.CONCAT(F3943,"_"))</f>
        <v>#NAME?</v>
      </c>
    </row>
    <row r="3944" customFormat="false" ht="14.25" hidden="false" customHeight="false" outlineLevel="0" collapsed="false">
      <c r="B3944" s="6" t="s">
        <v>4858</v>
      </c>
      <c r="C3944" s="18" t="s">
        <v>4863</v>
      </c>
      <c r="D3944" s="6" t="s">
        <v>4738</v>
      </c>
      <c r="E3944" s="6" t="e">
        <f aca="false">_xlfn.textbefore($C3944,"_")</f>
        <v>#NAME?</v>
      </c>
      <c r="F3944" s="6" t="e">
        <f aca="false">_xlfn.textbefore(_xlfn.textafter($C3944,_xlfn.CONCAT(E3944,"_")),"_")</f>
        <v>#NAME?</v>
      </c>
      <c r="G3944" s="6" t="e">
        <f aca="false">_xlfn.textafter($C3944,_xlfn.CONCAT(F3944,"_"))</f>
        <v>#NAME?</v>
      </c>
    </row>
    <row r="3945" customFormat="false" ht="14.25" hidden="false" customHeight="false" outlineLevel="0" collapsed="false">
      <c r="B3945" s="6" t="s">
        <v>4858</v>
      </c>
      <c r="C3945" s="18" t="s">
        <v>4864</v>
      </c>
      <c r="D3945" s="6" t="s">
        <v>4738</v>
      </c>
      <c r="E3945" s="6" t="e">
        <f aca="false">_xlfn.textbefore($C3945,"_")</f>
        <v>#NAME?</v>
      </c>
      <c r="F3945" s="6" t="e">
        <f aca="false">_xlfn.textbefore(_xlfn.textafter($C3945,_xlfn.CONCAT(E3945,"_")),"_")</f>
        <v>#NAME?</v>
      </c>
      <c r="G3945" s="6" t="e">
        <f aca="false">_xlfn.textafter($C3945,_xlfn.CONCAT(F3945,"_"))</f>
        <v>#NAME?</v>
      </c>
    </row>
    <row r="3946" customFormat="false" ht="14.25" hidden="false" customHeight="false" outlineLevel="0" collapsed="false">
      <c r="B3946" s="6" t="s">
        <v>4858</v>
      </c>
      <c r="C3946" s="18" t="s">
        <v>4865</v>
      </c>
      <c r="D3946" s="6" t="s">
        <v>4738</v>
      </c>
      <c r="E3946" s="6" t="e">
        <f aca="false">_xlfn.textbefore($C3946,"_")</f>
        <v>#NAME?</v>
      </c>
      <c r="F3946" s="6" t="e">
        <f aca="false">_xlfn.textbefore(_xlfn.textafter($C3946,_xlfn.CONCAT(E3946,"_")),"_")</f>
        <v>#NAME?</v>
      </c>
      <c r="G3946" s="6" t="e">
        <f aca="false">_xlfn.textafter($C3946,_xlfn.CONCAT(F3946,"_"))</f>
        <v>#NAME?</v>
      </c>
    </row>
    <row r="3947" customFormat="false" ht="14.25" hidden="false" customHeight="false" outlineLevel="0" collapsed="false">
      <c r="B3947" s="6" t="s">
        <v>4858</v>
      </c>
      <c r="C3947" s="18" t="s">
        <v>4866</v>
      </c>
      <c r="D3947" s="6" t="s">
        <v>4738</v>
      </c>
      <c r="E3947" s="6" t="e">
        <f aca="false">_xlfn.textbefore($C3947,"_")</f>
        <v>#NAME?</v>
      </c>
      <c r="F3947" s="6" t="e">
        <f aca="false">_xlfn.textbefore(_xlfn.textafter($C3947,_xlfn.CONCAT(E3947,"_")),"_")</f>
        <v>#NAME?</v>
      </c>
      <c r="G3947" s="6" t="e">
        <f aca="false">_xlfn.textafter($C3947,_xlfn.CONCAT(F3947,"_"))</f>
        <v>#NAME?</v>
      </c>
    </row>
    <row r="3948" customFormat="false" ht="14.25" hidden="false" customHeight="false" outlineLevel="0" collapsed="false">
      <c r="B3948" s="6" t="s">
        <v>4858</v>
      </c>
      <c r="C3948" s="18" t="s">
        <v>4867</v>
      </c>
      <c r="D3948" s="6" t="s">
        <v>4738</v>
      </c>
      <c r="E3948" s="6" t="e">
        <f aca="false">_xlfn.textbefore($C3948,"_")</f>
        <v>#NAME?</v>
      </c>
      <c r="F3948" s="6" t="e">
        <f aca="false">_xlfn.textbefore(_xlfn.textafter($C3948,_xlfn.CONCAT(E3948,"_")),"_")</f>
        <v>#NAME?</v>
      </c>
      <c r="G3948" s="6" t="e">
        <f aca="false">_xlfn.textafter($C3948,_xlfn.CONCAT(F3948,"_"))</f>
        <v>#NAME?</v>
      </c>
    </row>
    <row r="3949" customFormat="false" ht="14.25" hidden="false" customHeight="false" outlineLevel="0" collapsed="false">
      <c r="B3949" s="6" t="s">
        <v>4858</v>
      </c>
      <c r="C3949" s="18" t="s">
        <v>4868</v>
      </c>
      <c r="D3949" s="6" t="s">
        <v>4738</v>
      </c>
      <c r="E3949" s="6" t="e">
        <f aca="false">_xlfn.textbefore($C3949,"_")</f>
        <v>#NAME?</v>
      </c>
      <c r="F3949" s="6" t="e">
        <f aca="false">_xlfn.textbefore(_xlfn.textafter($C3949,_xlfn.CONCAT(E3949,"_")),"_")</f>
        <v>#NAME?</v>
      </c>
      <c r="G3949" s="6" t="e">
        <f aca="false">_xlfn.textafter($C3949,_xlfn.CONCAT(F3949,"_"))</f>
        <v>#NAME?</v>
      </c>
    </row>
    <row r="3950" customFormat="false" ht="14.25" hidden="false" customHeight="false" outlineLevel="0" collapsed="false">
      <c r="B3950" s="6" t="s">
        <v>4858</v>
      </c>
      <c r="C3950" s="18" t="s">
        <v>4869</v>
      </c>
      <c r="D3950" s="6" t="s">
        <v>4738</v>
      </c>
      <c r="E3950" s="6" t="e">
        <f aca="false">_xlfn.textbefore($C3950,"_")</f>
        <v>#NAME?</v>
      </c>
      <c r="F3950" s="6" t="e">
        <f aca="false">_xlfn.textbefore(_xlfn.textafter($C3950,_xlfn.CONCAT(E3950,"_")),"_")</f>
        <v>#NAME?</v>
      </c>
      <c r="G3950" s="6" t="e">
        <f aca="false">_xlfn.textafter($C3950,_xlfn.CONCAT(F3950,"_"))</f>
        <v>#NAME?</v>
      </c>
    </row>
    <row r="3951" customFormat="false" ht="14.25" hidden="false" customHeight="false" outlineLevel="0" collapsed="false">
      <c r="B3951" s="6" t="s">
        <v>4858</v>
      </c>
      <c r="C3951" s="18" t="s">
        <v>4870</v>
      </c>
      <c r="D3951" s="6" t="s">
        <v>4738</v>
      </c>
      <c r="E3951" s="6" t="e">
        <f aca="false">_xlfn.textbefore($C3951,"_")</f>
        <v>#NAME?</v>
      </c>
      <c r="F3951" s="6" t="e">
        <f aca="false">_xlfn.textbefore(_xlfn.textafter($C3951,_xlfn.CONCAT(E3951,"_")),"_")</f>
        <v>#NAME?</v>
      </c>
      <c r="G3951" s="6" t="e">
        <f aca="false">_xlfn.textafter($C3951,_xlfn.CONCAT(F3951,"_"))</f>
        <v>#NAME?</v>
      </c>
    </row>
    <row r="3952" customFormat="false" ht="14.25" hidden="false" customHeight="false" outlineLevel="0" collapsed="false">
      <c r="B3952" s="6" t="s">
        <v>4858</v>
      </c>
      <c r="C3952" s="18" t="s">
        <v>4871</v>
      </c>
      <c r="D3952" s="6" t="s">
        <v>4738</v>
      </c>
      <c r="E3952" s="6" t="e">
        <f aca="false">_xlfn.textbefore($C3952,"_")</f>
        <v>#NAME?</v>
      </c>
      <c r="F3952" s="6" t="e">
        <f aca="false">_xlfn.textbefore(_xlfn.textafter($C3952,_xlfn.CONCAT(E3952,"_")),"_")</f>
        <v>#NAME?</v>
      </c>
      <c r="G3952" s="6" t="e">
        <f aca="false">_xlfn.textafter($C3952,_xlfn.CONCAT(F3952,"_"))</f>
        <v>#NAME?</v>
      </c>
    </row>
    <row r="3953" customFormat="false" ht="14.25" hidden="false" customHeight="false" outlineLevel="0" collapsed="false">
      <c r="B3953" s="6" t="s">
        <v>4858</v>
      </c>
      <c r="C3953" s="18" t="s">
        <v>4872</v>
      </c>
      <c r="D3953" s="6" t="s">
        <v>4738</v>
      </c>
      <c r="E3953" s="6" t="e">
        <f aca="false">_xlfn.textbefore($C3953,"_")</f>
        <v>#NAME?</v>
      </c>
      <c r="F3953" s="6" t="e">
        <f aca="false">_xlfn.textbefore(_xlfn.textafter($C3953,_xlfn.CONCAT(E3953,"_")),"_")</f>
        <v>#NAME?</v>
      </c>
      <c r="G3953" s="6" t="e">
        <f aca="false">_xlfn.textafter($C3953,_xlfn.CONCAT(F3953,"_"))</f>
        <v>#NAME?</v>
      </c>
    </row>
    <row r="3954" customFormat="false" ht="14.25" hidden="false" customHeight="false" outlineLevel="0" collapsed="false">
      <c r="B3954" s="6" t="s">
        <v>4858</v>
      </c>
      <c r="C3954" s="18" t="s">
        <v>4873</v>
      </c>
      <c r="D3954" s="6" t="s">
        <v>4738</v>
      </c>
      <c r="E3954" s="6" t="e">
        <f aca="false">_xlfn.textbefore($C3954,"_")</f>
        <v>#NAME?</v>
      </c>
      <c r="F3954" s="6" t="e">
        <f aca="false">_xlfn.textbefore(_xlfn.textafter($C3954,_xlfn.CONCAT(E3954,"_")),"_")</f>
        <v>#NAME?</v>
      </c>
      <c r="G3954" s="6" t="e">
        <f aca="false">_xlfn.textafter($C3954,_xlfn.CONCAT(F3954,"_"))</f>
        <v>#NAME?</v>
      </c>
    </row>
    <row r="3955" customFormat="false" ht="14.25" hidden="false" customHeight="false" outlineLevel="0" collapsed="false">
      <c r="B3955" s="6" t="s">
        <v>4858</v>
      </c>
      <c r="C3955" s="18" t="s">
        <v>4874</v>
      </c>
      <c r="D3955" s="6" t="s">
        <v>4738</v>
      </c>
      <c r="E3955" s="6" t="e">
        <f aca="false">_xlfn.textbefore($C3955,"_")</f>
        <v>#NAME?</v>
      </c>
      <c r="F3955" s="6" t="e">
        <f aca="false">_xlfn.textbefore(_xlfn.textafter($C3955,_xlfn.CONCAT(E3955,"_")),"_")</f>
        <v>#NAME?</v>
      </c>
      <c r="G3955" s="6" t="e">
        <f aca="false">_xlfn.textafter($C3955,_xlfn.CONCAT(F3955,"_"))</f>
        <v>#NAME?</v>
      </c>
    </row>
    <row r="3956" customFormat="false" ht="14.25" hidden="false" customHeight="false" outlineLevel="0" collapsed="false">
      <c r="B3956" s="6" t="s">
        <v>4858</v>
      </c>
      <c r="C3956" s="18" t="s">
        <v>4875</v>
      </c>
      <c r="D3956" s="6" t="s">
        <v>4738</v>
      </c>
      <c r="E3956" s="6" t="e">
        <f aca="false">_xlfn.textbefore($C3956,"_")</f>
        <v>#NAME?</v>
      </c>
      <c r="F3956" s="6" t="e">
        <f aca="false">_xlfn.textbefore(_xlfn.textafter($C3956,_xlfn.CONCAT(E3956,"_")),"_")</f>
        <v>#NAME?</v>
      </c>
      <c r="G3956" s="6" t="e">
        <f aca="false">_xlfn.textafter($C3956,_xlfn.CONCAT(F3956,"_"))</f>
        <v>#NAME?</v>
      </c>
    </row>
    <row r="3957" customFormat="false" ht="14.25" hidden="false" customHeight="false" outlineLevel="0" collapsed="false">
      <c r="B3957" s="6" t="s">
        <v>4858</v>
      </c>
      <c r="C3957" s="18" t="s">
        <v>4876</v>
      </c>
      <c r="D3957" s="6" t="s">
        <v>4738</v>
      </c>
      <c r="E3957" s="6" t="e">
        <f aca="false">_xlfn.textbefore($C3957,"_")</f>
        <v>#NAME?</v>
      </c>
      <c r="F3957" s="6" t="e">
        <f aca="false">_xlfn.textbefore(_xlfn.textafter($C3957,_xlfn.CONCAT(E3957,"_")),"_")</f>
        <v>#NAME?</v>
      </c>
      <c r="G3957" s="6" t="e">
        <f aca="false">_xlfn.textafter($C3957,_xlfn.CONCAT(F3957,"_"))</f>
        <v>#NAME?</v>
      </c>
    </row>
    <row r="3958" customFormat="false" ht="14.25" hidden="false" customHeight="false" outlineLevel="0" collapsed="false">
      <c r="B3958" s="6" t="s">
        <v>4858</v>
      </c>
      <c r="C3958" s="18" t="s">
        <v>4877</v>
      </c>
      <c r="D3958" s="6" t="s">
        <v>4738</v>
      </c>
      <c r="E3958" s="6" t="e">
        <f aca="false">_xlfn.textbefore($C3958,"_")</f>
        <v>#NAME?</v>
      </c>
      <c r="F3958" s="6" t="e">
        <f aca="false">_xlfn.textbefore(_xlfn.textafter($C3958,_xlfn.CONCAT(E3958,"_")),"_")</f>
        <v>#NAME?</v>
      </c>
      <c r="G3958" s="6" t="e">
        <f aca="false">_xlfn.textafter($C3958,_xlfn.CONCAT(F3958,"_"))</f>
        <v>#NAME?</v>
      </c>
    </row>
    <row r="3959" customFormat="false" ht="14.25" hidden="false" customHeight="false" outlineLevel="0" collapsed="false">
      <c r="B3959" s="6" t="s">
        <v>4858</v>
      </c>
      <c r="C3959" s="18" t="s">
        <v>4878</v>
      </c>
      <c r="D3959" s="6" t="s">
        <v>4738</v>
      </c>
      <c r="E3959" s="6" t="e">
        <f aca="false">_xlfn.textbefore($C3959,"_")</f>
        <v>#NAME?</v>
      </c>
      <c r="F3959" s="6" t="e">
        <f aca="false">_xlfn.textbefore(_xlfn.textafter($C3959,_xlfn.CONCAT(E3959,"_")),"_")</f>
        <v>#NAME?</v>
      </c>
      <c r="G3959" s="6" t="e">
        <f aca="false">_xlfn.textafter($C3959,_xlfn.CONCAT(F3959,"_"))</f>
        <v>#NAME?</v>
      </c>
    </row>
    <row r="3960" customFormat="false" ht="14.25" hidden="false" customHeight="false" outlineLevel="0" collapsed="false">
      <c r="B3960" s="6" t="s">
        <v>4858</v>
      </c>
      <c r="C3960" s="18" t="s">
        <v>4879</v>
      </c>
      <c r="D3960" s="6" t="s">
        <v>4738</v>
      </c>
      <c r="E3960" s="6" t="e">
        <f aca="false">_xlfn.textbefore($C3960,"_")</f>
        <v>#NAME?</v>
      </c>
      <c r="F3960" s="6" t="e">
        <f aca="false">_xlfn.textbefore(_xlfn.textafter($C3960,_xlfn.CONCAT(E3960,"_")),"_")</f>
        <v>#NAME?</v>
      </c>
      <c r="G3960" s="6" t="e">
        <f aca="false">_xlfn.textafter($C3960,_xlfn.CONCAT(F3960,"_"))</f>
        <v>#NAME?</v>
      </c>
    </row>
    <row r="3961" customFormat="false" ht="14.25" hidden="false" customHeight="false" outlineLevel="0" collapsed="false">
      <c r="B3961" s="6" t="s">
        <v>4858</v>
      </c>
      <c r="C3961" s="18" t="s">
        <v>4880</v>
      </c>
      <c r="D3961" s="6" t="s">
        <v>4738</v>
      </c>
      <c r="E3961" s="6" t="e">
        <f aca="false">_xlfn.textbefore($C3961,"_")</f>
        <v>#NAME?</v>
      </c>
      <c r="F3961" s="6" t="e">
        <f aca="false">_xlfn.textbefore(_xlfn.textafter($C3961,_xlfn.CONCAT(E3961,"_")),"_")</f>
        <v>#NAME?</v>
      </c>
      <c r="G3961" s="6" t="e">
        <f aca="false">_xlfn.textafter($C3961,_xlfn.CONCAT(F3961,"_"))</f>
        <v>#NAME?</v>
      </c>
    </row>
    <row r="3962" customFormat="false" ht="14.25" hidden="false" customHeight="false" outlineLevel="0" collapsed="false">
      <c r="B3962" s="6" t="s">
        <v>4858</v>
      </c>
      <c r="C3962" s="18" t="s">
        <v>4881</v>
      </c>
      <c r="D3962" s="6" t="s">
        <v>4738</v>
      </c>
      <c r="E3962" s="6" t="e">
        <f aca="false">_xlfn.textbefore($C3962,"_")</f>
        <v>#NAME?</v>
      </c>
      <c r="F3962" s="6" t="e">
        <f aca="false">_xlfn.textbefore(_xlfn.textafter($C3962,_xlfn.CONCAT(E3962,"_")),"_")</f>
        <v>#NAME?</v>
      </c>
      <c r="G3962" s="6" t="e">
        <f aca="false">_xlfn.textafter($C3962,_xlfn.CONCAT(F3962,"_"))</f>
        <v>#NAME?</v>
      </c>
    </row>
    <row r="3963" customFormat="false" ht="14.25" hidden="false" customHeight="false" outlineLevel="0" collapsed="false">
      <c r="B3963" s="6" t="s">
        <v>4858</v>
      </c>
      <c r="C3963" s="18" t="s">
        <v>4882</v>
      </c>
      <c r="D3963" s="6" t="s">
        <v>4738</v>
      </c>
      <c r="E3963" s="6" t="e">
        <f aca="false">_xlfn.textbefore($C3963,"_")</f>
        <v>#NAME?</v>
      </c>
      <c r="F3963" s="6" t="e">
        <f aca="false">_xlfn.textbefore(_xlfn.textafter($C3963,_xlfn.CONCAT(E3963,"_")),"_")</f>
        <v>#NAME?</v>
      </c>
      <c r="G3963" s="6" t="e">
        <f aca="false">_xlfn.textafter($C3963,_xlfn.CONCAT(F3963,"_"))</f>
        <v>#NAME?</v>
      </c>
    </row>
    <row r="3964" customFormat="false" ht="14.25" hidden="false" customHeight="false" outlineLevel="0" collapsed="false">
      <c r="B3964" s="6" t="s">
        <v>4858</v>
      </c>
      <c r="C3964" s="18" t="s">
        <v>4883</v>
      </c>
      <c r="D3964" s="6" t="s">
        <v>4738</v>
      </c>
      <c r="E3964" s="6" t="e">
        <f aca="false">_xlfn.textbefore($C3964,"_")</f>
        <v>#NAME?</v>
      </c>
      <c r="F3964" s="6" t="e">
        <f aca="false">_xlfn.textbefore(_xlfn.textafter($C3964,_xlfn.CONCAT(E3964,"_")),"_")</f>
        <v>#NAME?</v>
      </c>
      <c r="G3964" s="6" t="e">
        <f aca="false">_xlfn.textafter($C3964,_xlfn.CONCAT(F3964,"_"))</f>
        <v>#NAME?</v>
      </c>
    </row>
    <row r="3965" customFormat="false" ht="14.25" hidden="false" customHeight="false" outlineLevel="0" collapsed="false">
      <c r="B3965" s="6" t="s">
        <v>4858</v>
      </c>
      <c r="C3965" s="18" t="s">
        <v>4884</v>
      </c>
      <c r="D3965" s="6" t="s">
        <v>4738</v>
      </c>
      <c r="E3965" s="6" t="e">
        <f aca="false">_xlfn.textbefore($C3965,"_")</f>
        <v>#NAME?</v>
      </c>
      <c r="F3965" s="6" t="e">
        <f aca="false">_xlfn.textbefore(_xlfn.textafter($C3965,_xlfn.CONCAT(E3965,"_")),"_")</f>
        <v>#NAME?</v>
      </c>
      <c r="G3965" s="6" t="e">
        <f aca="false">_xlfn.textafter($C3965,_xlfn.CONCAT(F3965,"_"))</f>
        <v>#NAME?</v>
      </c>
    </row>
    <row r="3966" customFormat="false" ht="14.25" hidden="false" customHeight="false" outlineLevel="0" collapsed="false">
      <c r="B3966" s="6" t="s">
        <v>4858</v>
      </c>
      <c r="C3966" s="18" t="s">
        <v>4885</v>
      </c>
      <c r="D3966" s="6" t="s">
        <v>4738</v>
      </c>
      <c r="E3966" s="6" t="e">
        <f aca="false">_xlfn.textbefore($C3966,"_")</f>
        <v>#NAME?</v>
      </c>
      <c r="F3966" s="6" t="e">
        <f aca="false">_xlfn.textbefore(_xlfn.textafter($C3966,_xlfn.CONCAT(E3966,"_")),"_")</f>
        <v>#NAME?</v>
      </c>
      <c r="G3966" s="6" t="e">
        <f aca="false">_xlfn.textafter($C3966,_xlfn.CONCAT(F3966,"_"))</f>
        <v>#NAME?</v>
      </c>
    </row>
    <row r="3967" customFormat="false" ht="14.25" hidden="false" customHeight="false" outlineLevel="0" collapsed="false">
      <c r="B3967" s="6" t="s">
        <v>4858</v>
      </c>
      <c r="C3967" s="18" t="s">
        <v>4886</v>
      </c>
      <c r="D3967" s="6" t="s">
        <v>4738</v>
      </c>
      <c r="E3967" s="6" t="e">
        <f aca="false">_xlfn.textbefore($C3967,"_")</f>
        <v>#NAME?</v>
      </c>
      <c r="F3967" s="6" t="e">
        <f aca="false">_xlfn.textbefore(_xlfn.textafter($C3967,_xlfn.CONCAT(E3967,"_")),"_")</f>
        <v>#NAME?</v>
      </c>
      <c r="G3967" s="6" t="e">
        <f aca="false">_xlfn.textafter($C3967,_xlfn.CONCAT(F3967,"_"))</f>
        <v>#NAME?</v>
      </c>
    </row>
    <row r="3968" customFormat="false" ht="14.25" hidden="false" customHeight="false" outlineLevel="0" collapsed="false">
      <c r="B3968" s="6" t="s">
        <v>4858</v>
      </c>
      <c r="C3968" s="18" t="s">
        <v>4887</v>
      </c>
      <c r="D3968" s="6" t="s">
        <v>4738</v>
      </c>
      <c r="E3968" s="6" t="e">
        <f aca="false">_xlfn.textbefore($C3968,"_")</f>
        <v>#NAME?</v>
      </c>
      <c r="F3968" s="6" t="e">
        <f aca="false">_xlfn.textbefore(_xlfn.textafter($C3968,_xlfn.CONCAT(E3968,"_")),"_")</f>
        <v>#NAME?</v>
      </c>
      <c r="G3968" s="6" t="e">
        <f aca="false">_xlfn.textafter($C3968,_xlfn.CONCAT(F3968,"_"))</f>
        <v>#NAME?</v>
      </c>
    </row>
    <row r="3969" customFormat="false" ht="14.25" hidden="false" customHeight="false" outlineLevel="0" collapsed="false">
      <c r="B3969" s="6" t="s">
        <v>4858</v>
      </c>
      <c r="C3969" s="18" t="s">
        <v>4888</v>
      </c>
      <c r="D3969" s="6" t="s">
        <v>4738</v>
      </c>
      <c r="E3969" s="6" t="e">
        <f aca="false">_xlfn.textbefore($C3969,"_")</f>
        <v>#NAME?</v>
      </c>
      <c r="F3969" s="6" t="e">
        <f aca="false">_xlfn.textbefore(_xlfn.textafter($C3969,_xlfn.CONCAT(E3969,"_")),"_")</f>
        <v>#NAME?</v>
      </c>
      <c r="G3969" s="6" t="e">
        <f aca="false">_xlfn.textafter($C3969,_xlfn.CONCAT(F3969,"_"))</f>
        <v>#NAME?</v>
      </c>
    </row>
    <row r="3970" customFormat="false" ht="14.25" hidden="false" customHeight="false" outlineLevel="0" collapsed="false">
      <c r="B3970" s="6" t="s">
        <v>4858</v>
      </c>
      <c r="C3970" s="18" t="s">
        <v>4889</v>
      </c>
      <c r="D3970" s="6" t="s">
        <v>4738</v>
      </c>
      <c r="E3970" s="6" t="e">
        <f aca="false">_xlfn.textbefore($C3970,"_")</f>
        <v>#NAME?</v>
      </c>
      <c r="F3970" s="6" t="e">
        <f aca="false">_xlfn.textbefore(_xlfn.textafter($C3970,_xlfn.CONCAT(E3970,"_")),"_")</f>
        <v>#NAME?</v>
      </c>
      <c r="G3970" s="6" t="e">
        <f aca="false">_xlfn.textafter($C3970,_xlfn.CONCAT(F3970,"_"))</f>
        <v>#NAME?</v>
      </c>
    </row>
    <row r="3971" customFormat="false" ht="14.25" hidden="false" customHeight="false" outlineLevel="0" collapsed="false">
      <c r="B3971" s="6" t="s">
        <v>4858</v>
      </c>
      <c r="C3971" s="18" t="s">
        <v>4890</v>
      </c>
      <c r="D3971" s="6" t="s">
        <v>4738</v>
      </c>
      <c r="E3971" s="6" t="e">
        <f aca="false">_xlfn.textbefore($C3971,"_")</f>
        <v>#NAME?</v>
      </c>
      <c r="F3971" s="6" t="e">
        <f aca="false">_xlfn.textbefore(_xlfn.textafter($C3971,_xlfn.CONCAT(E3971,"_")),"_")</f>
        <v>#NAME?</v>
      </c>
      <c r="G3971" s="6" t="e">
        <f aca="false">_xlfn.textafter($C3971,_xlfn.CONCAT(F3971,"_"))</f>
        <v>#NAME?</v>
      </c>
    </row>
    <row r="3972" customFormat="false" ht="14.25" hidden="false" customHeight="false" outlineLevel="0" collapsed="false">
      <c r="B3972" s="6" t="s">
        <v>4858</v>
      </c>
      <c r="C3972" s="18" t="s">
        <v>4891</v>
      </c>
      <c r="D3972" s="6" t="s">
        <v>4738</v>
      </c>
      <c r="E3972" s="6" t="e">
        <f aca="false">_xlfn.textbefore($C3972,"_")</f>
        <v>#NAME?</v>
      </c>
      <c r="F3972" s="6" t="e">
        <f aca="false">_xlfn.textbefore(_xlfn.textafter($C3972,_xlfn.CONCAT(E3972,"_")),"_")</f>
        <v>#NAME?</v>
      </c>
      <c r="G3972" s="6" t="e">
        <f aca="false">_xlfn.textafter($C3972,_xlfn.CONCAT(F3972,"_"))</f>
        <v>#NAME?</v>
      </c>
    </row>
    <row r="3973" customFormat="false" ht="14.25" hidden="false" customHeight="false" outlineLevel="0" collapsed="false">
      <c r="B3973" s="6" t="s">
        <v>4858</v>
      </c>
      <c r="C3973" s="18" t="s">
        <v>4892</v>
      </c>
      <c r="D3973" s="6" t="s">
        <v>4738</v>
      </c>
      <c r="E3973" s="6" t="e">
        <f aca="false">_xlfn.textbefore($C3973,"_")</f>
        <v>#NAME?</v>
      </c>
      <c r="F3973" s="6" t="e">
        <f aca="false">_xlfn.textbefore(_xlfn.textafter($C3973,_xlfn.CONCAT(E3973,"_")),"_")</f>
        <v>#NAME?</v>
      </c>
      <c r="G3973" s="6" t="e">
        <f aca="false">_xlfn.textafter($C3973,_xlfn.CONCAT(F3973,"_"))</f>
        <v>#NAME?</v>
      </c>
    </row>
    <row r="3974" customFormat="false" ht="14.25" hidden="false" customHeight="false" outlineLevel="0" collapsed="false">
      <c r="B3974" s="6" t="s">
        <v>4858</v>
      </c>
      <c r="C3974" s="18" t="s">
        <v>4893</v>
      </c>
      <c r="D3974" s="6" t="s">
        <v>4738</v>
      </c>
      <c r="E3974" s="6" t="e">
        <f aca="false">_xlfn.textbefore($C3974,"_")</f>
        <v>#NAME?</v>
      </c>
      <c r="F3974" s="6" t="e">
        <f aca="false">_xlfn.textbefore(_xlfn.textafter($C3974,_xlfn.CONCAT(E3974,"_")),"_")</f>
        <v>#NAME?</v>
      </c>
      <c r="G3974" s="6" t="e">
        <f aca="false">_xlfn.textafter($C3974,_xlfn.CONCAT(F3974,"_"))</f>
        <v>#NAME?</v>
      </c>
    </row>
    <row r="3975" customFormat="false" ht="14.25" hidden="false" customHeight="false" outlineLevel="0" collapsed="false">
      <c r="B3975" s="6" t="s">
        <v>4858</v>
      </c>
      <c r="C3975" s="18" t="s">
        <v>4894</v>
      </c>
      <c r="D3975" s="6" t="s">
        <v>4738</v>
      </c>
      <c r="E3975" s="6" t="e">
        <f aca="false">_xlfn.textbefore($C3975,"_")</f>
        <v>#NAME?</v>
      </c>
      <c r="F3975" s="6" t="e">
        <f aca="false">_xlfn.textbefore(_xlfn.textafter($C3975,_xlfn.CONCAT(E3975,"_")),"_")</f>
        <v>#NAME?</v>
      </c>
      <c r="G3975" s="6" t="e">
        <f aca="false">_xlfn.textafter($C3975,_xlfn.CONCAT(F3975,"_"))</f>
        <v>#NAME?</v>
      </c>
    </row>
    <row r="3976" customFormat="false" ht="14.25" hidden="false" customHeight="false" outlineLevel="0" collapsed="false">
      <c r="B3976" s="6" t="s">
        <v>4858</v>
      </c>
      <c r="C3976" s="18" t="s">
        <v>4895</v>
      </c>
      <c r="D3976" s="6" t="s">
        <v>4738</v>
      </c>
      <c r="E3976" s="6" t="e">
        <f aca="false">_xlfn.textbefore($C3976,"_")</f>
        <v>#NAME?</v>
      </c>
      <c r="F3976" s="6" t="e">
        <f aca="false">_xlfn.textbefore(_xlfn.textafter($C3976,_xlfn.CONCAT(E3976,"_")),"_")</f>
        <v>#NAME?</v>
      </c>
      <c r="G3976" s="6" t="e">
        <f aca="false">_xlfn.textafter($C3976,_xlfn.CONCAT(F3976,"_"))</f>
        <v>#NAME?</v>
      </c>
    </row>
    <row r="3977" customFormat="false" ht="14.25" hidden="false" customHeight="false" outlineLevel="0" collapsed="false">
      <c r="B3977" s="6" t="s">
        <v>4858</v>
      </c>
      <c r="C3977" s="18" t="s">
        <v>4896</v>
      </c>
      <c r="D3977" s="6" t="s">
        <v>4738</v>
      </c>
      <c r="E3977" s="6" t="e">
        <f aca="false">_xlfn.textbefore($C3977,"_")</f>
        <v>#NAME?</v>
      </c>
      <c r="F3977" s="6" t="e">
        <f aca="false">_xlfn.textbefore(_xlfn.textafter($C3977,_xlfn.CONCAT(E3977,"_")),"_")</f>
        <v>#NAME?</v>
      </c>
      <c r="G3977" s="6" t="e">
        <f aca="false">_xlfn.textafter($C3977,_xlfn.CONCAT(F3977,"_"))</f>
        <v>#NAME?</v>
      </c>
    </row>
    <row r="3978" customFormat="false" ht="14.25" hidden="false" customHeight="false" outlineLevel="0" collapsed="false">
      <c r="B3978" s="6" t="s">
        <v>4858</v>
      </c>
      <c r="C3978" s="18" t="s">
        <v>4897</v>
      </c>
      <c r="D3978" s="6" t="s">
        <v>4738</v>
      </c>
      <c r="E3978" s="6" t="e">
        <f aca="false">_xlfn.textbefore($C3978,"_")</f>
        <v>#NAME?</v>
      </c>
      <c r="F3978" s="6" t="e">
        <f aca="false">_xlfn.textbefore(_xlfn.textafter($C3978,_xlfn.CONCAT(E3978,"_")),"_")</f>
        <v>#NAME?</v>
      </c>
      <c r="G3978" s="6" t="e">
        <f aca="false">_xlfn.textafter($C3978,_xlfn.CONCAT(F3978,"_"))</f>
        <v>#NAME?</v>
      </c>
    </row>
    <row r="3979" customFormat="false" ht="14.25" hidden="false" customHeight="false" outlineLevel="0" collapsed="false">
      <c r="B3979" s="6" t="s">
        <v>4858</v>
      </c>
      <c r="C3979" s="18" t="s">
        <v>4898</v>
      </c>
      <c r="D3979" s="6" t="s">
        <v>4738</v>
      </c>
      <c r="E3979" s="6" t="e">
        <f aca="false">_xlfn.textbefore($C3979,"_")</f>
        <v>#NAME?</v>
      </c>
      <c r="F3979" s="6" t="e">
        <f aca="false">_xlfn.textbefore(_xlfn.textafter($C3979,_xlfn.CONCAT(E3979,"_")),"_")</f>
        <v>#NAME?</v>
      </c>
      <c r="G3979" s="6" t="e">
        <f aca="false">_xlfn.textafter($C3979,_xlfn.CONCAT(F3979,"_"))</f>
        <v>#NAME?</v>
      </c>
    </row>
    <row r="3980" customFormat="false" ht="14.25" hidden="false" customHeight="false" outlineLevel="0" collapsed="false">
      <c r="B3980" s="6" t="s">
        <v>4858</v>
      </c>
      <c r="C3980" s="18" t="s">
        <v>4899</v>
      </c>
      <c r="D3980" s="6" t="s">
        <v>4738</v>
      </c>
      <c r="E3980" s="6" t="e">
        <f aca="false">_xlfn.textbefore($C3980,"_")</f>
        <v>#NAME?</v>
      </c>
      <c r="F3980" s="6" t="e">
        <f aca="false">_xlfn.textbefore(_xlfn.textafter($C3980,_xlfn.CONCAT(E3980,"_")),"_")</f>
        <v>#NAME?</v>
      </c>
      <c r="G3980" s="6" t="e">
        <f aca="false">_xlfn.textafter($C3980,_xlfn.CONCAT(F3980,"_"))</f>
        <v>#NAME?</v>
      </c>
    </row>
    <row r="3981" customFormat="false" ht="14.25" hidden="false" customHeight="false" outlineLevel="0" collapsed="false">
      <c r="B3981" s="6" t="s">
        <v>4858</v>
      </c>
      <c r="C3981" s="18" t="s">
        <v>4900</v>
      </c>
      <c r="D3981" s="6" t="s">
        <v>4738</v>
      </c>
      <c r="E3981" s="6" t="e">
        <f aca="false">_xlfn.textbefore($C3981,"_")</f>
        <v>#NAME?</v>
      </c>
      <c r="F3981" s="6" t="e">
        <f aca="false">_xlfn.textbefore(_xlfn.textafter($C3981,_xlfn.CONCAT(E3981,"_")),"_")</f>
        <v>#NAME?</v>
      </c>
      <c r="G3981" s="6" t="e">
        <f aca="false">_xlfn.textafter($C3981,_xlfn.CONCAT(F3981,"_"))</f>
        <v>#NAME?</v>
      </c>
    </row>
    <row r="3982" customFormat="false" ht="14.25" hidden="false" customHeight="false" outlineLevel="0" collapsed="false">
      <c r="B3982" s="6" t="s">
        <v>4858</v>
      </c>
      <c r="C3982" s="18" t="s">
        <v>4901</v>
      </c>
      <c r="D3982" s="6" t="s">
        <v>4738</v>
      </c>
      <c r="E3982" s="6" t="e">
        <f aca="false">_xlfn.textbefore($C3982,"_")</f>
        <v>#NAME?</v>
      </c>
      <c r="F3982" s="6" t="e">
        <f aca="false">_xlfn.textbefore(_xlfn.textafter($C3982,_xlfn.CONCAT(E3982,"_")),"_")</f>
        <v>#NAME?</v>
      </c>
      <c r="G3982" s="6" t="e">
        <f aca="false">_xlfn.textafter($C3982,_xlfn.CONCAT(F3982,"_"))</f>
        <v>#NAME?</v>
      </c>
    </row>
    <row r="3983" customFormat="false" ht="14.25" hidden="false" customHeight="false" outlineLevel="0" collapsed="false">
      <c r="B3983" s="6" t="s">
        <v>4858</v>
      </c>
      <c r="C3983" s="18" t="s">
        <v>4902</v>
      </c>
      <c r="D3983" s="6" t="s">
        <v>4738</v>
      </c>
      <c r="E3983" s="6" t="e">
        <f aca="false">_xlfn.textbefore($C3983,"_")</f>
        <v>#NAME?</v>
      </c>
      <c r="F3983" s="6" t="e">
        <f aca="false">_xlfn.textbefore(_xlfn.textafter($C3983,_xlfn.CONCAT(E3983,"_")),"_")</f>
        <v>#NAME?</v>
      </c>
      <c r="G3983" s="6" t="e">
        <f aca="false">_xlfn.textafter($C3983,_xlfn.CONCAT(F3983,"_"))</f>
        <v>#NAME?</v>
      </c>
    </row>
    <row r="3984" customFormat="false" ht="14.25" hidden="false" customHeight="false" outlineLevel="0" collapsed="false">
      <c r="B3984" s="6" t="s">
        <v>4903</v>
      </c>
      <c r="C3984" s="18" t="s">
        <v>4904</v>
      </c>
      <c r="D3984" s="6" t="s">
        <v>4738</v>
      </c>
      <c r="E3984" s="6" t="e">
        <f aca="false">_xlfn.textbefore($C3984,"_")</f>
        <v>#NAME?</v>
      </c>
      <c r="F3984" s="6" t="e">
        <f aca="false">_xlfn.textbefore(_xlfn.textafter($C3984,_xlfn.CONCAT(E3984,"_")),"_")</f>
        <v>#NAME?</v>
      </c>
      <c r="G3984" s="6" t="e">
        <f aca="false">_xlfn.textafter($C3984,_xlfn.CONCAT(F3984,"_"))</f>
        <v>#NAME?</v>
      </c>
    </row>
    <row r="3985" customFormat="false" ht="14.25" hidden="false" customHeight="false" outlineLevel="0" collapsed="false">
      <c r="B3985" s="6" t="s">
        <v>4903</v>
      </c>
      <c r="C3985" s="18" t="s">
        <v>4905</v>
      </c>
      <c r="D3985" s="6" t="s">
        <v>4738</v>
      </c>
      <c r="E3985" s="6" t="e">
        <f aca="false">_xlfn.textbefore($C3985,"_")</f>
        <v>#NAME?</v>
      </c>
      <c r="F3985" s="6" t="e">
        <f aca="false">_xlfn.textbefore(_xlfn.textafter($C3985,_xlfn.CONCAT(E3985,"_")),"_")</f>
        <v>#NAME?</v>
      </c>
      <c r="G3985" s="6" t="e">
        <f aca="false">_xlfn.textafter($C3985,_xlfn.CONCAT(F3985,"_"))</f>
        <v>#NAME?</v>
      </c>
    </row>
    <row r="3986" customFormat="false" ht="14.25" hidden="false" customHeight="false" outlineLevel="0" collapsed="false">
      <c r="B3986" s="6" t="s">
        <v>4903</v>
      </c>
      <c r="C3986" s="18" t="s">
        <v>4906</v>
      </c>
      <c r="D3986" s="6" t="s">
        <v>4738</v>
      </c>
      <c r="E3986" s="6" t="e">
        <f aca="false">_xlfn.textbefore($C3986,"_")</f>
        <v>#NAME?</v>
      </c>
      <c r="F3986" s="6" t="e">
        <f aca="false">_xlfn.textbefore(_xlfn.textafter($C3986,_xlfn.CONCAT(E3986,"_")),"_")</f>
        <v>#NAME?</v>
      </c>
      <c r="G3986" s="6" t="e">
        <f aca="false">_xlfn.textafter($C3986,_xlfn.CONCAT(F3986,"_"))</f>
        <v>#NAME?</v>
      </c>
    </row>
    <row r="3987" customFormat="false" ht="14.25" hidden="false" customHeight="false" outlineLevel="0" collapsed="false">
      <c r="B3987" s="6" t="s">
        <v>4903</v>
      </c>
      <c r="C3987" s="18" t="s">
        <v>4907</v>
      </c>
      <c r="D3987" s="6" t="s">
        <v>4738</v>
      </c>
      <c r="E3987" s="6" t="e">
        <f aca="false">_xlfn.textbefore($C3987,"_")</f>
        <v>#NAME?</v>
      </c>
      <c r="F3987" s="6" t="e">
        <f aca="false">_xlfn.textbefore(_xlfn.textafter($C3987,_xlfn.CONCAT(E3987,"_")),"_")</f>
        <v>#NAME?</v>
      </c>
      <c r="G3987" s="6" t="e">
        <f aca="false">_xlfn.textafter($C3987,_xlfn.CONCAT(F3987,"_"))</f>
        <v>#NAME?</v>
      </c>
    </row>
    <row r="3988" customFormat="false" ht="14.25" hidden="false" customHeight="false" outlineLevel="0" collapsed="false">
      <c r="B3988" s="6" t="s">
        <v>4903</v>
      </c>
      <c r="C3988" s="18" t="s">
        <v>4908</v>
      </c>
      <c r="D3988" s="6" t="s">
        <v>4738</v>
      </c>
      <c r="E3988" s="6" t="e">
        <f aca="false">_xlfn.textbefore($C3988,"_")</f>
        <v>#NAME?</v>
      </c>
      <c r="F3988" s="6" t="e">
        <f aca="false">_xlfn.textbefore(_xlfn.textafter($C3988,_xlfn.CONCAT(E3988,"_")),"_")</f>
        <v>#NAME?</v>
      </c>
      <c r="G3988" s="6" t="e">
        <f aca="false">_xlfn.textafter($C3988,_xlfn.CONCAT(F3988,"_"))</f>
        <v>#NAME?</v>
      </c>
    </row>
    <row r="3989" customFormat="false" ht="14.25" hidden="false" customHeight="false" outlineLevel="0" collapsed="false">
      <c r="B3989" s="6" t="s">
        <v>4903</v>
      </c>
      <c r="C3989" s="18" t="s">
        <v>4909</v>
      </c>
      <c r="D3989" s="6" t="s">
        <v>4738</v>
      </c>
      <c r="E3989" s="6" t="e">
        <f aca="false">_xlfn.textbefore($C3989,"_")</f>
        <v>#NAME?</v>
      </c>
      <c r="F3989" s="6" t="e">
        <f aca="false">_xlfn.textbefore(_xlfn.textafter($C3989,_xlfn.CONCAT(E3989,"_")),"_")</f>
        <v>#NAME?</v>
      </c>
      <c r="G3989" s="6" t="e">
        <f aca="false">_xlfn.textafter($C3989,_xlfn.CONCAT(F3989,"_"))</f>
        <v>#NAME?</v>
      </c>
    </row>
    <row r="3990" customFormat="false" ht="14.25" hidden="false" customHeight="false" outlineLevel="0" collapsed="false">
      <c r="B3990" s="6" t="s">
        <v>4903</v>
      </c>
      <c r="C3990" s="18" t="s">
        <v>4910</v>
      </c>
      <c r="D3990" s="6" t="s">
        <v>4738</v>
      </c>
      <c r="E3990" s="6" t="e">
        <f aca="false">_xlfn.textbefore($C3990,"_")</f>
        <v>#NAME?</v>
      </c>
      <c r="F3990" s="6" t="e">
        <f aca="false">_xlfn.textbefore(_xlfn.textafter($C3990,_xlfn.CONCAT(E3990,"_")),"_")</f>
        <v>#NAME?</v>
      </c>
      <c r="G3990" s="6" t="e">
        <f aca="false">_xlfn.textafter($C3990,_xlfn.CONCAT(F3990,"_"))</f>
        <v>#NAME?</v>
      </c>
    </row>
    <row r="3991" customFormat="false" ht="14.25" hidden="false" customHeight="false" outlineLevel="0" collapsed="false">
      <c r="B3991" s="6" t="s">
        <v>4903</v>
      </c>
      <c r="C3991" s="18" t="s">
        <v>4911</v>
      </c>
      <c r="D3991" s="6" t="s">
        <v>4738</v>
      </c>
      <c r="E3991" s="6" t="e">
        <f aca="false">_xlfn.textbefore($C3991,"_")</f>
        <v>#NAME?</v>
      </c>
      <c r="F3991" s="6" t="e">
        <f aca="false">_xlfn.textbefore(_xlfn.textafter($C3991,_xlfn.CONCAT(E3991,"_")),"_")</f>
        <v>#NAME?</v>
      </c>
      <c r="G3991" s="6" t="e">
        <f aca="false">_xlfn.textafter($C3991,_xlfn.CONCAT(F3991,"_"))</f>
        <v>#NAME?</v>
      </c>
    </row>
    <row r="3992" customFormat="false" ht="14.25" hidden="false" customHeight="false" outlineLevel="0" collapsed="false">
      <c r="B3992" s="6" t="s">
        <v>4903</v>
      </c>
      <c r="C3992" s="18" t="s">
        <v>4912</v>
      </c>
      <c r="D3992" s="6" t="s">
        <v>4738</v>
      </c>
      <c r="E3992" s="6" t="e">
        <f aca="false">_xlfn.textbefore($C3992,"_")</f>
        <v>#NAME?</v>
      </c>
      <c r="F3992" s="6" t="e">
        <f aca="false">_xlfn.textbefore(_xlfn.textafter($C3992,_xlfn.CONCAT(E3992,"_")),"_")</f>
        <v>#NAME?</v>
      </c>
      <c r="G3992" s="6" t="e">
        <f aca="false">_xlfn.textafter($C3992,_xlfn.CONCAT(F3992,"_"))</f>
        <v>#NAME?</v>
      </c>
    </row>
    <row r="3993" customFormat="false" ht="14.25" hidden="false" customHeight="false" outlineLevel="0" collapsed="false">
      <c r="B3993" s="6" t="s">
        <v>4903</v>
      </c>
      <c r="C3993" s="18" t="s">
        <v>4913</v>
      </c>
      <c r="D3993" s="6" t="s">
        <v>4738</v>
      </c>
      <c r="E3993" s="6" t="e">
        <f aca="false">_xlfn.textbefore($C3993,"_")</f>
        <v>#NAME?</v>
      </c>
      <c r="F3993" s="6" t="e">
        <f aca="false">_xlfn.textbefore(_xlfn.textafter($C3993,_xlfn.CONCAT(E3993,"_")),"_")</f>
        <v>#NAME?</v>
      </c>
      <c r="G3993" s="6" t="e">
        <f aca="false">_xlfn.textafter($C3993,_xlfn.CONCAT(F3993,"_"))</f>
        <v>#NAME?</v>
      </c>
    </row>
    <row r="3994" customFormat="false" ht="14.25" hidden="false" customHeight="false" outlineLevel="0" collapsed="false">
      <c r="B3994" s="6" t="s">
        <v>4903</v>
      </c>
      <c r="C3994" s="18" t="s">
        <v>4914</v>
      </c>
      <c r="D3994" s="6" t="s">
        <v>4738</v>
      </c>
      <c r="E3994" s="6" t="e">
        <f aca="false">_xlfn.textbefore($C3994,"_")</f>
        <v>#NAME?</v>
      </c>
      <c r="F3994" s="6" t="e">
        <f aca="false">_xlfn.textbefore(_xlfn.textafter($C3994,_xlfn.CONCAT(E3994,"_")),"_")</f>
        <v>#NAME?</v>
      </c>
      <c r="G3994" s="6" t="e">
        <f aca="false">_xlfn.textafter($C3994,_xlfn.CONCAT(F3994,"_"))</f>
        <v>#NAME?</v>
      </c>
    </row>
    <row r="3995" customFormat="false" ht="14.25" hidden="false" customHeight="false" outlineLevel="0" collapsed="false">
      <c r="B3995" s="6" t="s">
        <v>4903</v>
      </c>
      <c r="C3995" s="18" t="s">
        <v>4915</v>
      </c>
      <c r="D3995" s="6" t="s">
        <v>4738</v>
      </c>
      <c r="E3995" s="6" t="e">
        <f aca="false">_xlfn.textbefore($C3995,"_")</f>
        <v>#NAME?</v>
      </c>
      <c r="F3995" s="6" t="e">
        <f aca="false">_xlfn.textbefore(_xlfn.textafter($C3995,_xlfn.CONCAT(E3995,"_")),"_")</f>
        <v>#NAME?</v>
      </c>
      <c r="G3995" s="6" t="e">
        <f aca="false">_xlfn.textafter($C3995,_xlfn.CONCAT(F3995,"_"))</f>
        <v>#NAME?</v>
      </c>
    </row>
    <row r="3996" customFormat="false" ht="14.25" hidden="false" customHeight="false" outlineLevel="0" collapsed="false">
      <c r="B3996" s="6" t="s">
        <v>4903</v>
      </c>
      <c r="C3996" s="18" t="s">
        <v>4916</v>
      </c>
      <c r="D3996" s="6" t="s">
        <v>4738</v>
      </c>
      <c r="E3996" s="6" t="e">
        <f aca="false">_xlfn.textbefore($C3996,"_")</f>
        <v>#NAME?</v>
      </c>
      <c r="F3996" s="6" t="e">
        <f aca="false">_xlfn.textbefore(_xlfn.textafter($C3996,_xlfn.CONCAT(E3996,"_")),"_")</f>
        <v>#NAME?</v>
      </c>
      <c r="G3996" s="6" t="e">
        <f aca="false">_xlfn.textafter($C3996,_xlfn.CONCAT(F3996,"_"))</f>
        <v>#NAME?</v>
      </c>
    </row>
    <row r="3997" customFormat="false" ht="14.25" hidden="false" customHeight="false" outlineLevel="0" collapsed="false">
      <c r="B3997" s="6" t="s">
        <v>4903</v>
      </c>
      <c r="C3997" s="18" t="s">
        <v>4917</v>
      </c>
      <c r="D3997" s="6" t="s">
        <v>4738</v>
      </c>
      <c r="E3997" s="6" t="e">
        <f aca="false">_xlfn.textbefore($C3997,"_")</f>
        <v>#NAME?</v>
      </c>
      <c r="F3997" s="6" t="e">
        <f aca="false">_xlfn.textbefore(_xlfn.textafter($C3997,_xlfn.CONCAT(E3997,"_")),"_")</f>
        <v>#NAME?</v>
      </c>
      <c r="G3997" s="6" t="e">
        <f aca="false">_xlfn.textafter($C3997,_xlfn.CONCAT(F3997,"_"))</f>
        <v>#NAME?</v>
      </c>
    </row>
    <row r="3998" customFormat="false" ht="14.25" hidden="false" customHeight="false" outlineLevel="0" collapsed="false">
      <c r="B3998" s="6" t="s">
        <v>4903</v>
      </c>
      <c r="C3998" s="18" t="s">
        <v>4918</v>
      </c>
      <c r="D3998" s="6" t="s">
        <v>4738</v>
      </c>
      <c r="E3998" s="6" t="e">
        <f aca="false">_xlfn.textbefore($C3998,"_")</f>
        <v>#NAME?</v>
      </c>
      <c r="F3998" s="6" t="e">
        <f aca="false">_xlfn.textbefore(_xlfn.textafter($C3998,_xlfn.CONCAT(E3998,"_")),"_")</f>
        <v>#NAME?</v>
      </c>
      <c r="G3998" s="6" t="e">
        <f aca="false">_xlfn.textafter($C3998,_xlfn.CONCAT(F3998,"_"))</f>
        <v>#NAME?</v>
      </c>
    </row>
    <row r="3999" customFormat="false" ht="14.25" hidden="false" customHeight="false" outlineLevel="0" collapsed="false">
      <c r="B3999" s="6" t="s">
        <v>4903</v>
      </c>
      <c r="C3999" s="18" t="s">
        <v>4919</v>
      </c>
      <c r="D3999" s="6" t="s">
        <v>4738</v>
      </c>
      <c r="E3999" s="6" t="e">
        <f aca="false">_xlfn.textbefore($C3999,"_")</f>
        <v>#NAME?</v>
      </c>
      <c r="F3999" s="6" t="e">
        <f aca="false">_xlfn.textbefore(_xlfn.textafter($C3999,_xlfn.CONCAT(E3999,"_")),"_")</f>
        <v>#NAME?</v>
      </c>
      <c r="G3999" s="6" t="e">
        <f aca="false">_xlfn.textafter($C3999,_xlfn.CONCAT(F3999,"_"))</f>
        <v>#NAME?</v>
      </c>
    </row>
    <row r="4000" customFormat="false" ht="14.25" hidden="false" customHeight="false" outlineLevel="0" collapsed="false">
      <c r="B4000" s="6" t="s">
        <v>4903</v>
      </c>
      <c r="C4000" s="18" t="s">
        <v>4920</v>
      </c>
      <c r="D4000" s="6" t="s">
        <v>4738</v>
      </c>
      <c r="E4000" s="6" t="e">
        <f aca="false">_xlfn.textbefore($C4000,"_")</f>
        <v>#NAME?</v>
      </c>
      <c r="F4000" s="6" t="e">
        <f aca="false">_xlfn.textbefore(_xlfn.textafter($C4000,_xlfn.CONCAT(E4000,"_")),"_")</f>
        <v>#NAME?</v>
      </c>
      <c r="G4000" s="6" t="e">
        <f aca="false">_xlfn.textafter($C4000,_xlfn.CONCAT(F4000,"_"))</f>
        <v>#NAME?</v>
      </c>
    </row>
    <row r="4001" customFormat="false" ht="14.25" hidden="false" customHeight="false" outlineLevel="0" collapsed="false">
      <c r="B4001" s="6" t="s">
        <v>4903</v>
      </c>
      <c r="C4001" s="18" t="s">
        <v>4921</v>
      </c>
      <c r="D4001" s="6" t="s">
        <v>4738</v>
      </c>
      <c r="E4001" s="6" t="e">
        <f aca="false">_xlfn.textbefore($C4001,"_")</f>
        <v>#NAME?</v>
      </c>
      <c r="F4001" s="6" t="e">
        <f aca="false">_xlfn.textbefore(_xlfn.textafter($C4001,_xlfn.CONCAT(E4001,"_")),"_")</f>
        <v>#NAME?</v>
      </c>
      <c r="G4001" s="6" t="e">
        <f aca="false">_xlfn.textafter($C4001,_xlfn.CONCAT(F4001,"_"))</f>
        <v>#NAME?</v>
      </c>
    </row>
    <row r="4002" customFormat="false" ht="14.25" hidden="false" customHeight="false" outlineLevel="0" collapsed="false">
      <c r="B4002" s="6" t="s">
        <v>4903</v>
      </c>
      <c r="C4002" s="18" t="s">
        <v>4922</v>
      </c>
      <c r="D4002" s="6" t="s">
        <v>4738</v>
      </c>
      <c r="E4002" s="6" t="e">
        <f aca="false">_xlfn.textbefore($C4002,"_")</f>
        <v>#NAME?</v>
      </c>
      <c r="F4002" s="6" t="e">
        <f aca="false">_xlfn.textbefore(_xlfn.textafter($C4002,_xlfn.CONCAT(E4002,"_")),"_")</f>
        <v>#NAME?</v>
      </c>
      <c r="G4002" s="6" t="e">
        <f aca="false">_xlfn.textafter($C4002,_xlfn.CONCAT(F4002,"_"))</f>
        <v>#NAME?</v>
      </c>
    </row>
    <row r="4003" customFormat="false" ht="14.25" hidden="false" customHeight="false" outlineLevel="0" collapsed="false">
      <c r="B4003" s="6" t="s">
        <v>4903</v>
      </c>
      <c r="C4003" s="18" t="s">
        <v>4923</v>
      </c>
      <c r="D4003" s="6" t="s">
        <v>4738</v>
      </c>
      <c r="E4003" s="6" t="e">
        <f aca="false">_xlfn.textbefore($C4003,"_")</f>
        <v>#NAME?</v>
      </c>
      <c r="F4003" s="6" t="e">
        <f aca="false">_xlfn.textbefore(_xlfn.textafter($C4003,_xlfn.CONCAT(E4003,"_")),"_")</f>
        <v>#NAME?</v>
      </c>
      <c r="G4003" s="6" t="e">
        <f aca="false">_xlfn.textafter($C4003,_xlfn.CONCAT(F4003,"_"))</f>
        <v>#NAME?</v>
      </c>
    </row>
    <row r="4004" customFormat="false" ht="14.25" hidden="false" customHeight="false" outlineLevel="0" collapsed="false">
      <c r="B4004" s="6" t="s">
        <v>4903</v>
      </c>
      <c r="C4004" s="18" t="s">
        <v>4924</v>
      </c>
      <c r="D4004" s="6" t="s">
        <v>4738</v>
      </c>
      <c r="E4004" s="6" t="e">
        <f aca="false">_xlfn.textbefore($C4004,"_")</f>
        <v>#NAME?</v>
      </c>
      <c r="F4004" s="6" t="e">
        <f aca="false">_xlfn.textbefore(_xlfn.textafter($C4004,_xlfn.CONCAT(E4004,"_")),"_")</f>
        <v>#NAME?</v>
      </c>
      <c r="G4004" s="6" t="e">
        <f aca="false">_xlfn.textafter($C4004,_xlfn.CONCAT(F4004,"_"))</f>
        <v>#NAME?</v>
      </c>
    </row>
    <row r="4005" customFormat="false" ht="14.25" hidden="false" customHeight="false" outlineLevel="0" collapsed="false">
      <c r="B4005" s="6" t="s">
        <v>4903</v>
      </c>
      <c r="C4005" s="18" t="s">
        <v>4925</v>
      </c>
      <c r="D4005" s="6" t="s">
        <v>4738</v>
      </c>
      <c r="E4005" s="6" t="e">
        <f aca="false">_xlfn.textbefore($C4005,"_")</f>
        <v>#NAME?</v>
      </c>
      <c r="F4005" s="6" t="e">
        <f aca="false">_xlfn.textbefore(_xlfn.textafter($C4005,_xlfn.CONCAT(E4005,"_")),"_")</f>
        <v>#NAME?</v>
      </c>
      <c r="G4005" s="6" t="e">
        <f aca="false">_xlfn.textafter($C4005,_xlfn.CONCAT(F4005,"_"))</f>
        <v>#NAME?</v>
      </c>
    </row>
    <row r="4006" customFormat="false" ht="14.25" hidden="false" customHeight="false" outlineLevel="0" collapsed="false">
      <c r="B4006" s="6" t="s">
        <v>4903</v>
      </c>
      <c r="C4006" s="18" t="s">
        <v>4926</v>
      </c>
      <c r="D4006" s="6" t="s">
        <v>4738</v>
      </c>
      <c r="E4006" s="6" t="e">
        <f aca="false">_xlfn.textbefore($C4006,"_")</f>
        <v>#NAME?</v>
      </c>
      <c r="F4006" s="6" t="e">
        <f aca="false">_xlfn.textbefore(_xlfn.textafter($C4006,_xlfn.CONCAT(E4006,"_")),"_")</f>
        <v>#NAME?</v>
      </c>
      <c r="G4006" s="6" t="e">
        <f aca="false">_xlfn.textafter($C4006,_xlfn.CONCAT(F4006,"_"))</f>
        <v>#NAME?</v>
      </c>
    </row>
    <row r="4007" customFormat="false" ht="14.25" hidden="false" customHeight="false" outlineLevel="0" collapsed="false">
      <c r="B4007" s="6" t="s">
        <v>4903</v>
      </c>
      <c r="C4007" s="18" t="s">
        <v>4927</v>
      </c>
      <c r="D4007" s="6" t="s">
        <v>4738</v>
      </c>
      <c r="E4007" s="6" t="e">
        <f aca="false">_xlfn.textbefore($C4007,"_")</f>
        <v>#NAME?</v>
      </c>
      <c r="F4007" s="6" t="e">
        <f aca="false">_xlfn.textbefore(_xlfn.textafter($C4007,_xlfn.CONCAT(E4007,"_")),"_")</f>
        <v>#NAME?</v>
      </c>
      <c r="G4007" s="6" t="e">
        <f aca="false">_xlfn.textafter($C4007,_xlfn.CONCAT(F4007,"_"))</f>
        <v>#NAME?</v>
      </c>
    </row>
    <row r="4008" customFormat="false" ht="14.25" hidden="false" customHeight="false" outlineLevel="0" collapsed="false">
      <c r="B4008" s="6" t="s">
        <v>4903</v>
      </c>
      <c r="C4008" s="18" t="s">
        <v>4928</v>
      </c>
      <c r="D4008" s="6" t="s">
        <v>4738</v>
      </c>
      <c r="E4008" s="6" t="e">
        <f aca="false">_xlfn.textbefore($C4008,"_")</f>
        <v>#NAME?</v>
      </c>
      <c r="F4008" s="6" t="e">
        <f aca="false">_xlfn.textbefore(_xlfn.textafter($C4008,_xlfn.CONCAT(E4008,"_")),"_")</f>
        <v>#NAME?</v>
      </c>
      <c r="G4008" s="6" t="e">
        <f aca="false">_xlfn.textafter($C4008,_xlfn.CONCAT(F4008,"_"))</f>
        <v>#NAME?</v>
      </c>
    </row>
    <row r="4009" customFormat="false" ht="14.25" hidden="false" customHeight="false" outlineLevel="0" collapsed="false">
      <c r="B4009" s="6" t="s">
        <v>4903</v>
      </c>
      <c r="C4009" s="18" t="s">
        <v>4929</v>
      </c>
      <c r="D4009" s="6" t="s">
        <v>4738</v>
      </c>
      <c r="E4009" s="6" t="e">
        <f aca="false">_xlfn.textbefore($C4009,"_")</f>
        <v>#NAME?</v>
      </c>
      <c r="F4009" s="6" t="e">
        <f aca="false">_xlfn.textbefore(_xlfn.textafter($C4009,_xlfn.CONCAT(E4009,"_")),"_")</f>
        <v>#NAME?</v>
      </c>
      <c r="G4009" s="6" t="e">
        <f aca="false">_xlfn.textafter($C4009,_xlfn.CONCAT(F4009,"_"))</f>
        <v>#NAME?</v>
      </c>
    </row>
    <row r="4010" customFormat="false" ht="14.25" hidden="false" customHeight="false" outlineLevel="0" collapsed="false">
      <c r="B4010" s="6" t="s">
        <v>4903</v>
      </c>
      <c r="C4010" s="18" t="s">
        <v>4930</v>
      </c>
      <c r="D4010" s="6" t="s">
        <v>4738</v>
      </c>
      <c r="E4010" s="6" t="e">
        <f aca="false">_xlfn.textbefore($C4010,"_")</f>
        <v>#NAME?</v>
      </c>
      <c r="F4010" s="6" t="e">
        <f aca="false">_xlfn.textbefore(_xlfn.textafter($C4010,_xlfn.CONCAT(E4010,"_")),"_")</f>
        <v>#NAME?</v>
      </c>
      <c r="G4010" s="6" t="e">
        <f aca="false">_xlfn.textafter($C4010,_xlfn.CONCAT(F4010,"_"))</f>
        <v>#NAME?</v>
      </c>
    </row>
    <row r="4011" customFormat="false" ht="14.25" hidden="false" customHeight="false" outlineLevel="0" collapsed="false">
      <c r="B4011" s="6" t="s">
        <v>4903</v>
      </c>
      <c r="C4011" s="18" t="s">
        <v>4931</v>
      </c>
      <c r="D4011" s="6" t="s">
        <v>4738</v>
      </c>
      <c r="E4011" s="6" t="e">
        <f aca="false">_xlfn.textbefore($C4011,"_")</f>
        <v>#NAME?</v>
      </c>
      <c r="F4011" s="6" t="e">
        <f aca="false">_xlfn.textbefore(_xlfn.textafter($C4011,_xlfn.CONCAT(E4011,"_")),"_")</f>
        <v>#NAME?</v>
      </c>
      <c r="G4011" s="6" t="e">
        <f aca="false">_xlfn.textafter($C4011,_xlfn.CONCAT(F4011,"_"))</f>
        <v>#NAME?</v>
      </c>
    </row>
    <row r="4012" customFormat="false" ht="14.25" hidden="false" customHeight="false" outlineLevel="0" collapsed="false">
      <c r="B4012" s="6" t="s">
        <v>4903</v>
      </c>
      <c r="C4012" s="18" t="s">
        <v>4932</v>
      </c>
      <c r="D4012" s="6" t="s">
        <v>4738</v>
      </c>
      <c r="E4012" s="6" t="e">
        <f aca="false">_xlfn.textbefore($C4012,"_")</f>
        <v>#NAME?</v>
      </c>
      <c r="F4012" s="6" t="e">
        <f aca="false">_xlfn.textbefore(_xlfn.textafter($C4012,_xlfn.CONCAT(E4012,"_")),"_")</f>
        <v>#NAME?</v>
      </c>
      <c r="G4012" s="6" t="e">
        <f aca="false">_xlfn.textafter($C4012,_xlfn.CONCAT(F4012,"_"))</f>
        <v>#NAME?</v>
      </c>
    </row>
    <row r="4013" customFormat="false" ht="14.25" hidden="false" customHeight="false" outlineLevel="0" collapsed="false">
      <c r="B4013" s="6" t="s">
        <v>4903</v>
      </c>
      <c r="C4013" s="18" t="s">
        <v>4933</v>
      </c>
      <c r="D4013" s="6" t="s">
        <v>4738</v>
      </c>
      <c r="E4013" s="6" t="e">
        <f aca="false">_xlfn.textbefore($C4013,"_")</f>
        <v>#NAME?</v>
      </c>
      <c r="F4013" s="6" t="e">
        <f aca="false">_xlfn.textbefore(_xlfn.textafter($C4013,_xlfn.CONCAT(E4013,"_")),"_")</f>
        <v>#NAME?</v>
      </c>
      <c r="G4013" s="6" t="e">
        <f aca="false">_xlfn.textafter($C4013,_xlfn.CONCAT(F4013,"_"))</f>
        <v>#NAME?</v>
      </c>
    </row>
    <row r="4014" customFormat="false" ht="14.25" hidden="false" customHeight="false" outlineLevel="0" collapsed="false">
      <c r="B4014" s="6" t="s">
        <v>4903</v>
      </c>
      <c r="C4014" s="18" t="s">
        <v>4934</v>
      </c>
      <c r="D4014" s="6" t="s">
        <v>4738</v>
      </c>
      <c r="E4014" s="6" t="e">
        <f aca="false">_xlfn.textbefore($C4014,"_")</f>
        <v>#NAME?</v>
      </c>
      <c r="F4014" s="6" t="e">
        <f aca="false">_xlfn.textbefore(_xlfn.textafter($C4014,_xlfn.CONCAT(E4014,"_")),"_")</f>
        <v>#NAME?</v>
      </c>
      <c r="G4014" s="6" t="e">
        <f aca="false">_xlfn.textafter($C4014,_xlfn.CONCAT(F4014,"_"))</f>
        <v>#NAME?</v>
      </c>
    </row>
    <row r="4015" customFormat="false" ht="14.25" hidden="false" customHeight="false" outlineLevel="0" collapsed="false">
      <c r="B4015" s="6" t="s">
        <v>4903</v>
      </c>
      <c r="C4015" s="18" t="s">
        <v>4935</v>
      </c>
      <c r="D4015" s="6" t="s">
        <v>4738</v>
      </c>
      <c r="E4015" s="6" t="e">
        <f aca="false">_xlfn.textbefore($C4015,"_")</f>
        <v>#NAME?</v>
      </c>
      <c r="F4015" s="6" t="e">
        <f aca="false">_xlfn.textbefore(_xlfn.textafter($C4015,_xlfn.CONCAT(E4015,"_")),"_")</f>
        <v>#NAME?</v>
      </c>
      <c r="G4015" s="6" t="e">
        <f aca="false">_xlfn.textafter($C4015,_xlfn.CONCAT(F4015,"_"))</f>
        <v>#NAME?</v>
      </c>
    </row>
    <row r="4016" customFormat="false" ht="14.25" hidden="false" customHeight="false" outlineLevel="0" collapsed="false">
      <c r="B4016" s="6" t="s">
        <v>4903</v>
      </c>
      <c r="C4016" s="18" t="s">
        <v>4936</v>
      </c>
      <c r="D4016" s="6" t="s">
        <v>4738</v>
      </c>
      <c r="E4016" s="6" t="e">
        <f aca="false">_xlfn.textbefore($C4016,"_")</f>
        <v>#NAME?</v>
      </c>
      <c r="F4016" s="6" t="e">
        <f aca="false">_xlfn.textbefore(_xlfn.textafter($C4016,_xlfn.CONCAT(E4016,"_")),"_")</f>
        <v>#NAME?</v>
      </c>
      <c r="G4016" s="6" t="e">
        <f aca="false">_xlfn.textafter($C4016,_xlfn.CONCAT(F4016,"_"))</f>
        <v>#NAME?</v>
      </c>
    </row>
    <row r="4017" customFormat="false" ht="14.25" hidden="false" customHeight="false" outlineLevel="0" collapsed="false">
      <c r="B4017" s="6" t="s">
        <v>4903</v>
      </c>
      <c r="C4017" s="18" t="s">
        <v>4937</v>
      </c>
      <c r="D4017" s="6" t="s">
        <v>4738</v>
      </c>
      <c r="E4017" s="6" t="e">
        <f aca="false">_xlfn.textbefore($C4017,"_")</f>
        <v>#NAME?</v>
      </c>
      <c r="F4017" s="6" t="e">
        <f aca="false">_xlfn.textbefore(_xlfn.textafter($C4017,_xlfn.CONCAT(E4017,"_")),"_")</f>
        <v>#NAME?</v>
      </c>
      <c r="G4017" s="6" t="e">
        <f aca="false">_xlfn.textafter($C4017,_xlfn.CONCAT(F4017,"_"))</f>
        <v>#NAME?</v>
      </c>
    </row>
    <row r="4018" customFormat="false" ht="14.25" hidden="false" customHeight="false" outlineLevel="0" collapsed="false">
      <c r="B4018" s="6" t="s">
        <v>4903</v>
      </c>
      <c r="C4018" s="18" t="s">
        <v>4938</v>
      </c>
      <c r="D4018" s="6" t="s">
        <v>4738</v>
      </c>
      <c r="E4018" s="6" t="e">
        <f aca="false">_xlfn.textbefore($C4018,"_")</f>
        <v>#NAME?</v>
      </c>
      <c r="F4018" s="6" t="e">
        <f aca="false">_xlfn.textbefore(_xlfn.textafter($C4018,_xlfn.CONCAT(E4018,"_")),"_")</f>
        <v>#NAME?</v>
      </c>
      <c r="G4018" s="6" t="e">
        <f aca="false">_xlfn.textafter($C4018,_xlfn.CONCAT(F4018,"_"))</f>
        <v>#NAME?</v>
      </c>
    </row>
    <row r="4019" customFormat="false" ht="14.25" hidden="false" customHeight="false" outlineLevel="0" collapsed="false">
      <c r="B4019" s="6" t="s">
        <v>4939</v>
      </c>
      <c r="C4019" s="18" t="s">
        <v>4940</v>
      </c>
      <c r="D4019" s="6" t="s">
        <v>4941</v>
      </c>
      <c r="E4019" s="6" t="e">
        <f aca="false">_xlfn.textbefore($C4019,"_")</f>
        <v>#NAME?</v>
      </c>
      <c r="F4019" s="6" t="e">
        <f aca="false">_xlfn.textbefore(_xlfn.textafter($C4019,_xlfn.CONCAT(E4019,"_")),"_")</f>
        <v>#NAME?</v>
      </c>
      <c r="G4019" s="6" t="e">
        <f aca="false">_xlfn.textafter($C4019,_xlfn.CONCAT(F4019,"_"))</f>
        <v>#NAME?</v>
      </c>
    </row>
    <row r="4020" customFormat="false" ht="14.25" hidden="false" customHeight="false" outlineLevel="0" collapsed="false">
      <c r="B4020" s="6" t="s">
        <v>4942</v>
      </c>
      <c r="C4020" s="18" t="s">
        <v>4943</v>
      </c>
      <c r="D4020" s="6" t="s">
        <v>4941</v>
      </c>
      <c r="E4020" s="6" t="e">
        <f aca="false">_xlfn.textbefore($C4020,"_")</f>
        <v>#NAME?</v>
      </c>
      <c r="F4020" s="6" t="e">
        <f aca="false">_xlfn.textbefore(_xlfn.textafter($C4020,_xlfn.CONCAT(E4020,"_")),"_")</f>
        <v>#NAME?</v>
      </c>
      <c r="G4020" s="6" t="e">
        <f aca="false">_xlfn.textafter($C4020,_xlfn.CONCAT(F4020,"_"))</f>
        <v>#NAME?</v>
      </c>
    </row>
    <row r="4021" customFormat="false" ht="14.25" hidden="false" customHeight="false" outlineLevel="0" collapsed="false">
      <c r="B4021" s="6" t="s">
        <v>4944</v>
      </c>
      <c r="C4021" s="18" t="s">
        <v>4945</v>
      </c>
      <c r="D4021" s="6" t="s">
        <v>4941</v>
      </c>
      <c r="E4021" s="6" t="e">
        <f aca="false">_xlfn.textbefore($C4021,"_")</f>
        <v>#NAME?</v>
      </c>
      <c r="F4021" s="6" t="e">
        <f aca="false">_xlfn.textbefore(_xlfn.textafter($C4021,_xlfn.CONCAT(E4021,"_")),"_")</f>
        <v>#NAME?</v>
      </c>
      <c r="G4021" s="6" t="e">
        <f aca="false">_xlfn.textafter($C4021,_xlfn.CONCAT(F4021,"_"))</f>
        <v>#NAME?</v>
      </c>
    </row>
    <row r="4022" customFormat="false" ht="14.25" hidden="false" customHeight="false" outlineLevel="0" collapsed="false">
      <c r="B4022" s="6" t="s">
        <v>4944</v>
      </c>
      <c r="C4022" s="18" t="s">
        <v>4946</v>
      </c>
      <c r="D4022" s="6" t="s">
        <v>4941</v>
      </c>
      <c r="E4022" s="6" t="e">
        <f aca="false">_xlfn.textbefore($C4022,"_")</f>
        <v>#NAME?</v>
      </c>
      <c r="F4022" s="6" t="e">
        <f aca="false">_xlfn.textbefore(_xlfn.textafter($C4022,_xlfn.CONCAT(E4022,"_")),"_")</f>
        <v>#NAME?</v>
      </c>
      <c r="G4022" s="6" t="e">
        <f aca="false">_xlfn.textafter($C4022,_xlfn.CONCAT(F4022,"_"))</f>
        <v>#NAME?</v>
      </c>
    </row>
    <row r="4023" customFormat="false" ht="14.25" hidden="false" customHeight="false" outlineLevel="0" collapsed="false">
      <c r="B4023" s="6" t="s">
        <v>4939</v>
      </c>
      <c r="C4023" s="18" t="s">
        <v>4947</v>
      </c>
      <c r="D4023" s="6" t="s">
        <v>4948</v>
      </c>
      <c r="E4023" s="6" t="e">
        <f aca="false">_xlfn.textbefore($C4023,"_")</f>
        <v>#NAME?</v>
      </c>
      <c r="F4023" s="6" t="e">
        <f aca="false">_xlfn.textbefore(_xlfn.textafter($C4023,_xlfn.CONCAT(E4023,"_")),"_")</f>
        <v>#NAME?</v>
      </c>
      <c r="G4023" s="6" t="e">
        <f aca="false">_xlfn.textafter($C4023,_xlfn.CONCAT(F4023,"_"))</f>
        <v>#NAME?</v>
      </c>
    </row>
    <row r="4024" customFormat="false" ht="14.25" hidden="false" customHeight="false" outlineLevel="0" collapsed="false">
      <c r="B4024" s="6" t="s">
        <v>4949</v>
      </c>
      <c r="C4024" s="18" t="s">
        <v>4950</v>
      </c>
      <c r="D4024" s="6" t="s">
        <v>4951</v>
      </c>
      <c r="E4024" s="6" t="e">
        <f aca="false">_xlfn.textbefore($C4024,"_")</f>
        <v>#NAME?</v>
      </c>
      <c r="F4024" s="6" t="e">
        <f aca="false">_xlfn.textbefore(_xlfn.textafter($C4024,_xlfn.CONCAT(E4024,"_")),"_")</f>
        <v>#NAME?</v>
      </c>
      <c r="G4024" s="6" t="e">
        <f aca="false">_xlfn.textafter($C4024,_xlfn.CONCAT(F4024,"_"))</f>
        <v>#NAME?</v>
      </c>
    </row>
    <row r="4025" customFormat="false" ht="14.25" hidden="false" customHeight="false" outlineLevel="0" collapsed="false">
      <c r="B4025" s="6" t="s">
        <v>4952</v>
      </c>
      <c r="C4025" s="18" t="s">
        <v>4953</v>
      </c>
      <c r="D4025" s="6" t="s">
        <v>4951</v>
      </c>
      <c r="E4025" s="6" t="e">
        <f aca="false">_xlfn.textbefore($C4025,"_")</f>
        <v>#NAME?</v>
      </c>
      <c r="F4025" s="6" t="e">
        <f aca="false">_xlfn.textbefore(_xlfn.textafter($C4025,_xlfn.CONCAT(E4025,"_")),"_")</f>
        <v>#NAME?</v>
      </c>
      <c r="G4025" s="6" t="e">
        <f aca="false">_xlfn.textafter($C4025,_xlfn.CONCAT(F4025,"_"))</f>
        <v>#NAME?</v>
      </c>
    </row>
    <row r="4026" customFormat="false" ht="14.25" hidden="false" customHeight="false" outlineLevel="0" collapsed="false">
      <c r="B4026" s="6" t="s">
        <v>4944</v>
      </c>
      <c r="C4026" s="18" t="s">
        <v>4954</v>
      </c>
      <c r="D4026" s="6" t="s">
        <v>4951</v>
      </c>
      <c r="E4026" s="6" t="e">
        <f aca="false">_xlfn.textbefore($C4026,"_")</f>
        <v>#NAME?</v>
      </c>
      <c r="F4026" s="6" t="e">
        <f aca="false">_xlfn.textbefore(_xlfn.textafter($C4026,_xlfn.CONCAT(E4026,"_")),"_")</f>
        <v>#NAME?</v>
      </c>
      <c r="G4026" s="6" t="e">
        <f aca="false">_xlfn.textafter($C4026,_xlfn.CONCAT(F4026,"_"))</f>
        <v>#NAME?</v>
      </c>
    </row>
    <row r="4027" customFormat="false" ht="14.25" hidden="false" customHeight="false" outlineLevel="0" collapsed="false">
      <c r="B4027" s="6" t="s">
        <v>4955</v>
      </c>
      <c r="C4027" s="18" t="s">
        <v>4956</v>
      </c>
      <c r="D4027" s="6" t="s">
        <v>4951</v>
      </c>
      <c r="E4027" s="6" t="e">
        <f aca="false">_xlfn.textbefore($C4027,"_")</f>
        <v>#NAME?</v>
      </c>
      <c r="F4027" s="6" t="e">
        <f aca="false">_xlfn.textbefore(_xlfn.textafter($C4027,_xlfn.CONCAT(E4027,"_")),"_")</f>
        <v>#NAME?</v>
      </c>
      <c r="G4027" s="6" t="e">
        <f aca="false">_xlfn.textafter($C4027,_xlfn.CONCAT(F4027,"_"))</f>
        <v>#NAME?</v>
      </c>
    </row>
    <row r="4028" customFormat="false" ht="14.25" hidden="false" customHeight="false" outlineLevel="0" collapsed="false">
      <c r="B4028" s="6" t="s">
        <v>4944</v>
      </c>
      <c r="C4028" s="18" t="s">
        <v>4957</v>
      </c>
      <c r="D4028" s="6" t="s">
        <v>4951</v>
      </c>
      <c r="E4028" s="6" t="e">
        <f aca="false">_xlfn.textbefore($C4028,"_")</f>
        <v>#NAME?</v>
      </c>
      <c r="F4028" s="6" t="e">
        <f aca="false">_xlfn.textbefore(_xlfn.textafter($C4028,_xlfn.CONCAT(E4028,"_")),"_")</f>
        <v>#NAME?</v>
      </c>
      <c r="G4028" s="6" t="e">
        <f aca="false">_xlfn.textafter($C4028,_xlfn.CONCAT(F4028,"_"))</f>
        <v>#NAME?</v>
      </c>
    </row>
    <row r="4029" customFormat="false" ht="14.25" hidden="false" customHeight="false" outlineLevel="0" collapsed="false">
      <c r="B4029" s="6" t="s">
        <v>4939</v>
      </c>
      <c r="C4029" s="18" t="s">
        <v>4958</v>
      </c>
      <c r="D4029" s="6" t="s">
        <v>4948</v>
      </c>
      <c r="E4029" s="6" t="e">
        <f aca="false">_xlfn.textbefore($C4029,"_")</f>
        <v>#NAME?</v>
      </c>
      <c r="F4029" s="6" t="e">
        <f aca="false">_xlfn.textbefore(_xlfn.textafter($C4029,_xlfn.CONCAT(E4029,"_")),"_")</f>
        <v>#NAME?</v>
      </c>
      <c r="G4029" s="6" t="e">
        <f aca="false">_xlfn.textafter($C4029,_xlfn.CONCAT(F4029,"_"))</f>
        <v>#NAME?</v>
      </c>
    </row>
    <row r="4030" customFormat="false" ht="14.25" hidden="false" customHeight="false" outlineLevel="0" collapsed="false">
      <c r="B4030" s="6" t="s">
        <v>4942</v>
      </c>
      <c r="C4030" s="18" t="s">
        <v>4959</v>
      </c>
      <c r="D4030" s="6" t="s">
        <v>4951</v>
      </c>
      <c r="E4030" s="6" t="e">
        <f aca="false">_xlfn.textbefore($C4030,"_")</f>
        <v>#NAME?</v>
      </c>
      <c r="F4030" s="6" t="e">
        <f aca="false">_xlfn.textbefore(_xlfn.textafter($C4030,_xlfn.CONCAT(E4030,"_")),"_")</f>
        <v>#NAME?</v>
      </c>
      <c r="G4030" s="6" t="e">
        <f aca="false">_xlfn.textafter($C4030,_xlfn.CONCAT(F4030,"_"))</f>
        <v>#NAME?</v>
      </c>
    </row>
    <row r="4031" customFormat="false" ht="14.25" hidden="false" customHeight="false" outlineLevel="0" collapsed="false">
      <c r="B4031" s="6" t="s">
        <v>4944</v>
      </c>
      <c r="C4031" s="18" t="s">
        <v>4960</v>
      </c>
      <c r="D4031" s="6" t="s">
        <v>4951</v>
      </c>
      <c r="E4031" s="6" t="e">
        <f aca="false">_xlfn.textbefore($C4031,"_")</f>
        <v>#NAME?</v>
      </c>
      <c r="F4031" s="6" t="e">
        <f aca="false">_xlfn.textbefore(_xlfn.textafter($C4031,_xlfn.CONCAT(E4031,"_")),"_")</f>
        <v>#NAME?</v>
      </c>
      <c r="G4031" s="6" t="e">
        <f aca="false">_xlfn.textafter($C4031,_xlfn.CONCAT(F4031,"_"))</f>
        <v>#NAME?</v>
      </c>
    </row>
    <row r="4032" customFormat="false" ht="14.25" hidden="false" customHeight="false" outlineLevel="0" collapsed="false">
      <c r="B4032" s="6" t="s">
        <v>4944</v>
      </c>
      <c r="C4032" s="18" t="s">
        <v>4961</v>
      </c>
      <c r="D4032" s="6" t="s">
        <v>4951</v>
      </c>
      <c r="E4032" s="6" t="e">
        <f aca="false">_xlfn.textbefore($C4032,"_")</f>
        <v>#NAME?</v>
      </c>
      <c r="F4032" s="6" t="e">
        <f aca="false">_xlfn.textbefore(_xlfn.textafter($C4032,_xlfn.CONCAT(E4032,"_")),"_")</f>
        <v>#NAME?</v>
      </c>
      <c r="G4032" s="6" t="e">
        <f aca="false">_xlfn.textafter($C4032,_xlfn.CONCAT(F4032,"_"))</f>
        <v>#NAME?</v>
      </c>
    </row>
    <row r="4033" customFormat="false" ht="14.25" hidden="false" customHeight="false" outlineLevel="0" collapsed="false">
      <c r="B4033" s="6" t="s">
        <v>4962</v>
      </c>
      <c r="C4033" s="18" t="s">
        <v>4963</v>
      </c>
      <c r="D4033" s="6" t="s">
        <v>4951</v>
      </c>
      <c r="E4033" s="6" t="e">
        <f aca="false">_xlfn.textbefore($C4033,"_")</f>
        <v>#NAME?</v>
      </c>
      <c r="F4033" s="6" t="e">
        <f aca="false">_xlfn.textbefore(_xlfn.textafter($C4033,_xlfn.CONCAT(E4033,"_")),"_")</f>
        <v>#NAME?</v>
      </c>
      <c r="G4033" s="6" t="e">
        <f aca="false">_xlfn.textafter($C4033,_xlfn.CONCAT(F4033,"_"))</f>
        <v>#NAME?</v>
      </c>
    </row>
    <row r="4034" customFormat="false" ht="14.25" hidden="false" customHeight="false" outlineLevel="0" collapsed="false">
      <c r="B4034" s="6" t="s">
        <v>4964</v>
      </c>
      <c r="C4034" s="18" t="s">
        <v>4965</v>
      </c>
      <c r="D4034" s="6" t="s">
        <v>4951</v>
      </c>
      <c r="E4034" s="6" t="e">
        <f aca="false">_xlfn.textbefore($C4034,"_")</f>
        <v>#NAME?</v>
      </c>
      <c r="F4034" s="6" t="e">
        <f aca="false">_xlfn.textbefore(_xlfn.textafter($C4034,_xlfn.CONCAT(E4034,"_")),"_")</f>
        <v>#NAME?</v>
      </c>
      <c r="G4034" s="6" t="e">
        <f aca="false">_xlfn.textafter($C4034,_xlfn.CONCAT(F4034,"_"))</f>
        <v>#NAME?</v>
      </c>
    </row>
    <row r="4035" customFormat="false" ht="14.25" hidden="false" customHeight="false" outlineLevel="0" collapsed="false">
      <c r="B4035" s="6" t="s">
        <v>4966</v>
      </c>
      <c r="C4035" s="18" t="s">
        <v>4967</v>
      </c>
      <c r="D4035" s="6" t="s">
        <v>4951</v>
      </c>
      <c r="E4035" s="6" t="e">
        <f aca="false">_xlfn.textbefore($C4035,"_")</f>
        <v>#NAME?</v>
      </c>
      <c r="F4035" s="6" t="e">
        <f aca="false">_xlfn.textbefore(_xlfn.textafter($C4035,_xlfn.CONCAT(E4035,"_")),"_")</f>
        <v>#NAME?</v>
      </c>
      <c r="G4035" s="6" t="e">
        <f aca="false">_xlfn.textafter($C4035,_xlfn.CONCAT(F4035,"_"))</f>
        <v>#NAME?</v>
      </c>
    </row>
    <row r="4036" customFormat="false" ht="14.25" hidden="false" customHeight="false" outlineLevel="0" collapsed="false">
      <c r="B4036" s="6" t="s">
        <v>4968</v>
      </c>
      <c r="C4036" s="18" t="s">
        <v>4969</v>
      </c>
      <c r="D4036" s="6" t="s">
        <v>4951</v>
      </c>
      <c r="E4036" s="6" t="e">
        <f aca="false">_xlfn.textbefore($C4036,"_")</f>
        <v>#NAME?</v>
      </c>
      <c r="F4036" s="6" t="e">
        <f aca="false">_xlfn.textbefore(_xlfn.textafter($C4036,_xlfn.CONCAT(E4036,"_")),"_")</f>
        <v>#NAME?</v>
      </c>
      <c r="G4036" s="6" t="e">
        <f aca="false">_xlfn.textafter($C4036,_xlfn.CONCAT(F4036,"_"))</f>
        <v>#NAME?</v>
      </c>
    </row>
    <row r="4037" customFormat="false" ht="14.25" hidden="false" customHeight="false" outlineLevel="0" collapsed="false">
      <c r="B4037" s="6" t="s">
        <v>4970</v>
      </c>
      <c r="C4037" s="18" t="s">
        <v>4971</v>
      </c>
      <c r="D4037" s="6" t="s">
        <v>4951</v>
      </c>
      <c r="E4037" s="6" t="e">
        <f aca="false">_xlfn.textbefore($C4037,"_")</f>
        <v>#NAME?</v>
      </c>
      <c r="F4037" s="6" t="e">
        <f aca="false">_xlfn.textbefore(_xlfn.textafter($C4037,_xlfn.CONCAT(E4037,"_")),"_")</f>
        <v>#NAME?</v>
      </c>
      <c r="G4037" s="6" t="e">
        <f aca="false">_xlfn.textafter($C4037,_xlfn.CONCAT(F4037,"_"))</f>
        <v>#NAME?</v>
      </c>
    </row>
    <row r="4038" customFormat="false" ht="14.25" hidden="false" customHeight="false" outlineLevel="0" collapsed="false">
      <c r="B4038" s="6" t="s">
        <v>4972</v>
      </c>
      <c r="C4038" s="18" t="s">
        <v>4973</v>
      </c>
      <c r="D4038" s="6" t="s">
        <v>4951</v>
      </c>
      <c r="E4038" s="6" t="e">
        <f aca="false">_xlfn.textbefore($C4038,"_")</f>
        <v>#NAME?</v>
      </c>
      <c r="F4038" s="6" t="e">
        <f aca="false">_xlfn.textbefore(_xlfn.textafter($C4038,_xlfn.CONCAT(E4038,"_")),"_")</f>
        <v>#NAME?</v>
      </c>
      <c r="G4038" s="6" t="e">
        <f aca="false">_xlfn.textafter($C4038,_xlfn.CONCAT(F4038,"_"))</f>
        <v>#NAME?</v>
      </c>
    </row>
    <row r="4039" customFormat="false" ht="14.25" hidden="false" customHeight="false" outlineLevel="0" collapsed="false">
      <c r="B4039" s="6" t="s">
        <v>4966</v>
      </c>
      <c r="C4039" s="18" t="s">
        <v>4974</v>
      </c>
      <c r="D4039" s="6" t="s">
        <v>4941</v>
      </c>
      <c r="E4039" s="6" t="e">
        <f aca="false">_xlfn.textbefore($C4039,"_")</f>
        <v>#NAME?</v>
      </c>
      <c r="F4039" s="6" t="e">
        <f aca="false">_xlfn.textbefore(_xlfn.textafter($C4039,_xlfn.CONCAT(E4039,"_")),"_")</f>
        <v>#NAME?</v>
      </c>
      <c r="G4039" s="6" t="e">
        <f aca="false">_xlfn.textafter($C4039,_xlfn.CONCAT(F4039,"_"))</f>
        <v>#NAME?</v>
      </c>
    </row>
    <row r="4040" customFormat="false" ht="14.25" hidden="false" customHeight="false" outlineLevel="0" collapsed="false">
      <c r="B4040" s="6" t="s">
        <v>4975</v>
      </c>
      <c r="C4040" s="18" t="s">
        <v>4976</v>
      </c>
      <c r="D4040" s="6" t="s">
        <v>4941</v>
      </c>
      <c r="E4040" s="6" t="e">
        <f aca="false">_xlfn.textbefore($C4040,"_")</f>
        <v>#NAME?</v>
      </c>
      <c r="F4040" s="6" t="e">
        <f aca="false">_xlfn.textbefore(_xlfn.textafter($C4040,_xlfn.CONCAT(E4040,"_")),"_")</f>
        <v>#NAME?</v>
      </c>
      <c r="G4040" s="6" t="e">
        <f aca="false">_xlfn.textafter($C4040,_xlfn.CONCAT(F4040,"_"))</f>
        <v>#NAME?</v>
      </c>
    </row>
    <row r="4041" customFormat="false" ht="14.25" hidden="false" customHeight="false" outlineLevel="0" collapsed="false">
      <c r="B4041" s="6" t="s">
        <v>4968</v>
      </c>
      <c r="C4041" s="18" t="s">
        <v>4977</v>
      </c>
      <c r="D4041" s="6" t="s">
        <v>4941</v>
      </c>
      <c r="E4041" s="6" t="e">
        <f aca="false">_xlfn.textbefore($C4041,"_")</f>
        <v>#NAME?</v>
      </c>
      <c r="F4041" s="6" t="e">
        <f aca="false">_xlfn.textbefore(_xlfn.textafter($C4041,_xlfn.CONCAT(E4041,"_")),"_")</f>
        <v>#NAME?</v>
      </c>
      <c r="G4041" s="6" t="e">
        <f aca="false">_xlfn.textafter($C4041,_xlfn.CONCAT(F4041,"_"))</f>
        <v>#NAME?</v>
      </c>
    </row>
    <row r="4042" customFormat="false" ht="14.25" hidden="false" customHeight="false" outlineLevel="0" collapsed="false">
      <c r="B4042" s="6" t="s">
        <v>4970</v>
      </c>
      <c r="C4042" s="18" t="s">
        <v>4978</v>
      </c>
      <c r="D4042" s="6" t="s">
        <v>4941</v>
      </c>
      <c r="E4042" s="6" t="e">
        <f aca="false">_xlfn.textbefore($C4042,"_")</f>
        <v>#NAME?</v>
      </c>
      <c r="F4042" s="6" t="e">
        <f aca="false">_xlfn.textbefore(_xlfn.textafter($C4042,_xlfn.CONCAT(E4042,"_")),"_")</f>
        <v>#NAME?</v>
      </c>
      <c r="G4042" s="6" t="e">
        <f aca="false">_xlfn.textafter($C4042,_xlfn.CONCAT(F4042,"_"))</f>
        <v>#NAME?</v>
      </c>
    </row>
    <row r="4043" customFormat="false" ht="14.25" hidden="false" customHeight="false" outlineLevel="0" collapsed="false">
      <c r="B4043" s="6" t="s">
        <v>4972</v>
      </c>
      <c r="C4043" s="18" t="s">
        <v>4979</v>
      </c>
      <c r="D4043" s="6" t="s">
        <v>4941</v>
      </c>
      <c r="E4043" s="6" t="e">
        <f aca="false">_xlfn.textbefore($C4043,"_")</f>
        <v>#NAME?</v>
      </c>
      <c r="F4043" s="6" t="e">
        <f aca="false">_xlfn.textbefore(_xlfn.textafter($C4043,_xlfn.CONCAT(E4043,"_")),"_")</f>
        <v>#NAME?</v>
      </c>
      <c r="G4043" s="6" t="e">
        <f aca="false">_xlfn.textafter($C4043,_xlfn.CONCAT(F4043,"_"))</f>
        <v>#NAME?</v>
      </c>
    </row>
    <row r="4044" customFormat="false" ht="14.25" hidden="false" customHeight="false" outlineLevel="0" collapsed="false">
      <c r="B4044" s="6" t="s">
        <v>4980</v>
      </c>
      <c r="C4044" s="18" t="s">
        <v>4981</v>
      </c>
      <c r="D4044" s="6" t="s">
        <v>4951</v>
      </c>
      <c r="E4044" s="6" t="e">
        <f aca="false">_xlfn.textbefore($C4044,"_")</f>
        <v>#NAME?</v>
      </c>
      <c r="F4044" s="6" t="e">
        <f aca="false">_xlfn.textbefore(_xlfn.textafter($C4044,_xlfn.CONCAT(E4044,"_")),"_")</f>
        <v>#NAME?</v>
      </c>
      <c r="G4044" s="6" t="e">
        <f aca="false">_xlfn.textafter($C4044,_xlfn.CONCAT(F4044,"_"))</f>
        <v>#NAME?</v>
      </c>
    </row>
    <row r="4045" customFormat="false" ht="14.25" hidden="false" customHeight="false" outlineLevel="0" collapsed="false">
      <c r="B4045" s="6" t="s">
        <v>4964</v>
      </c>
      <c r="C4045" s="18" t="s">
        <v>4982</v>
      </c>
      <c r="D4045" s="6" t="s">
        <v>4951</v>
      </c>
      <c r="E4045" s="6" t="e">
        <f aca="false">_xlfn.textbefore($C4045,"_")</f>
        <v>#NAME?</v>
      </c>
      <c r="F4045" s="6" t="e">
        <f aca="false">_xlfn.textbefore(_xlfn.textafter($C4045,_xlfn.CONCAT(E4045,"_")),"_")</f>
        <v>#NAME?</v>
      </c>
      <c r="G4045" s="6" t="e">
        <f aca="false">_xlfn.textafter($C4045,_xlfn.CONCAT(F4045,"_"))</f>
        <v>#NAME?</v>
      </c>
    </row>
    <row r="4046" customFormat="false" ht="14.25" hidden="false" customHeight="false" outlineLevel="0" collapsed="false">
      <c r="B4046" s="6" t="s">
        <v>4983</v>
      </c>
      <c r="C4046" s="18" t="s">
        <v>4984</v>
      </c>
      <c r="D4046" s="6" t="s">
        <v>4951</v>
      </c>
      <c r="E4046" s="6" t="e">
        <f aca="false">_xlfn.textbefore($C4046,"_")</f>
        <v>#NAME?</v>
      </c>
      <c r="F4046" s="6" t="e">
        <f aca="false">_xlfn.textbefore(_xlfn.textafter($C4046,_xlfn.CONCAT(E4046,"_")),"_")</f>
        <v>#NAME?</v>
      </c>
      <c r="G4046" s="6" t="e">
        <f aca="false">_xlfn.textafter($C4046,_xlfn.CONCAT(F4046,"_"))</f>
        <v>#NAME?</v>
      </c>
    </row>
    <row r="4047" customFormat="false" ht="14.25" hidden="false" customHeight="false" outlineLevel="0" collapsed="false">
      <c r="B4047" s="6" t="s">
        <v>4985</v>
      </c>
      <c r="C4047" s="18" t="s">
        <v>4986</v>
      </c>
      <c r="D4047" s="6" t="s">
        <v>4951</v>
      </c>
      <c r="E4047" s="6" t="e">
        <f aca="false">_xlfn.textbefore($C4047,"_")</f>
        <v>#NAME?</v>
      </c>
      <c r="F4047" s="6" t="e">
        <f aca="false">_xlfn.textbefore(_xlfn.textafter($C4047,_xlfn.CONCAT(E4047,"_")),"_")</f>
        <v>#NAME?</v>
      </c>
      <c r="G4047" s="6" t="e">
        <f aca="false">_xlfn.textafter($C4047,_xlfn.CONCAT(F4047,"_"))</f>
        <v>#NAME?</v>
      </c>
    </row>
    <row r="4048" customFormat="false" ht="14.25" hidden="false" customHeight="false" outlineLevel="0" collapsed="false">
      <c r="B4048" s="6" t="s">
        <v>4987</v>
      </c>
      <c r="C4048" s="18" t="s">
        <v>4988</v>
      </c>
      <c r="D4048" s="6" t="s">
        <v>4951</v>
      </c>
      <c r="E4048" s="6" t="e">
        <f aca="false">_xlfn.textbefore($C4048,"_")</f>
        <v>#NAME?</v>
      </c>
      <c r="F4048" s="6" t="e">
        <f aca="false">_xlfn.textbefore(_xlfn.textafter($C4048,_xlfn.CONCAT(E4048,"_")),"_")</f>
        <v>#NAME?</v>
      </c>
      <c r="G4048" s="6" t="e">
        <f aca="false">_xlfn.textafter($C4048,_xlfn.CONCAT(F4048,"_"))</f>
        <v>#NAME?</v>
      </c>
    </row>
    <row r="4049" customFormat="false" ht="14.25" hidden="false" customHeight="false" outlineLevel="0" collapsed="false">
      <c r="B4049" s="6" t="s">
        <v>4983</v>
      </c>
      <c r="C4049" s="18" t="s">
        <v>4989</v>
      </c>
      <c r="D4049" s="6" t="s">
        <v>4951</v>
      </c>
      <c r="E4049" s="6" t="e">
        <f aca="false">_xlfn.textbefore($C4049,"_")</f>
        <v>#NAME?</v>
      </c>
      <c r="F4049" s="6" t="e">
        <f aca="false">_xlfn.textbefore(_xlfn.textafter($C4049,_xlfn.CONCAT(E4049,"_")),"_")</f>
        <v>#NAME?</v>
      </c>
      <c r="G4049" s="6" t="e">
        <f aca="false">_xlfn.textafter($C4049,_xlfn.CONCAT(F4049,"_"))</f>
        <v>#NAME?</v>
      </c>
    </row>
    <row r="4050" customFormat="false" ht="14.25" hidden="false" customHeight="false" outlineLevel="0" collapsed="false">
      <c r="B4050" s="6" t="s">
        <v>4983</v>
      </c>
      <c r="C4050" s="18" t="s">
        <v>4990</v>
      </c>
      <c r="D4050" s="6" t="s">
        <v>4951</v>
      </c>
      <c r="E4050" s="6" t="e">
        <f aca="false">_xlfn.textbefore($C4050,"_")</f>
        <v>#NAME?</v>
      </c>
      <c r="F4050" s="6" t="e">
        <f aca="false">_xlfn.textbefore(_xlfn.textafter($C4050,_xlfn.CONCAT(E4050,"_")),"_")</f>
        <v>#NAME?</v>
      </c>
      <c r="G4050" s="6" t="e">
        <f aca="false">_xlfn.textafter($C4050,_xlfn.CONCAT(F4050,"_"))</f>
        <v>#NAME?</v>
      </c>
    </row>
    <row r="4051" customFormat="false" ht="14.25" hidden="false" customHeight="false" outlineLevel="0" collapsed="false">
      <c r="B4051" s="6" t="s">
        <v>4991</v>
      </c>
      <c r="C4051" s="18" t="s">
        <v>4992</v>
      </c>
      <c r="D4051" s="6" t="s">
        <v>4951</v>
      </c>
      <c r="E4051" s="6" t="e">
        <f aca="false">_xlfn.textbefore($C4051,"_")</f>
        <v>#NAME?</v>
      </c>
      <c r="F4051" s="6" t="e">
        <f aca="false">_xlfn.textbefore(_xlfn.textafter($C4051,_xlfn.CONCAT(E4051,"_")),"_")</f>
        <v>#NAME?</v>
      </c>
      <c r="G4051" s="6" t="e">
        <f aca="false">_xlfn.textafter($C4051,_xlfn.CONCAT(F4051,"_"))</f>
        <v>#NAME?</v>
      </c>
    </row>
    <row r="4052" customFormat="false" ht="14.25" hidden="false" customHeight="false" outlineLevel="0" collapsed="false">
      <c r="B4052" s="6" t="s">
        <v>4983</v>
      </c>
      <c r="C4052" s="18" t="s">
        <v>4993</v>
      </c>
      <c r="D4052" s="6" t="s">
        <v>4941</v>
      </c>
      <c r="E4052" s="6" t="e">
        <f aca="false">_xlfn.textbefore($C4052,"_")</f>
        <v>#NAME?</v>
      </c>
      <c r="F4052" s="6" t="e">
        <f aca="false">_xlfn.textbefore(_xlfn.textafter($C4052,_xlfn.CONCAT(E4052,"_")),"_")</f>
        <v>#NAME?</v>
      </c>
      <c r="G4052" s="6" t="e">
        <f aca="false">_xlfn.textafter($C4052,_xlfn.CONCAT(F4052,"_"))</f>
        <v>#NAME?</v>
      </c>
    </row>
    <row r="4053" customFormat="false" ht="14.25" hidden="false" customHeight="false" outlineLevel="0" collapsed="false">
      <c r="B4053" s="6" t="s">
        <v>4983</v>
      </c>
      <c r="C4053" s="18" t="s">
        <v>4994</v>
      </c>
      <c r="D4053" s="6" t="s">
        <v>4941</v>
      </c>
      <c r="E4053" s="6" t="e">
        <f aca="false">_xlfn.textbefore($C4053,"_")</f>
        <v>#NAME?</v>
      </c>
      <c r="F4053" s="6" t="e">
        <f aca="false">_xlfn.textbefore(_xlfn.textafter($C4053,_xlfn.CONCAT(E4053,"_")),"_")</f>
        <v>#NAME?</v>
      </c>
      <c r="G4053" s="6" t="e">
        <f aca="false">_xlfn.textafter($C4053,_xlfn.CONCAT(F4053,"_"))</f>
        <v>#NAME?</v>
      </c>
    </row>
    <row r="4054" customFormat="false" ht="14.25" hidden="false" customHeight="false" outlineLevel="0" collapsed="false">
      <c r="B4054" s="6" t="s">
        <v>4991</v>
      </c>
      <c r="C4054" s="18" t="s">
        <v>4995</v>
      </c>
      <c r="D4054" s="6" t="s">
        <v>4941</v>
      </c>
      <c r="E4054" s="6" t="e">
        <f aca="false">_xlfn.textbefore($C4054,"_")</f>
        <v>#NAME?</v>
      </c>
      <c r="F4054" s="6" t="e">
        <f aca="false">_xlfn.textbefore(_xlfn.textafter($C4054,_xlfn.CONCAT(E4054,"_")),"_")</f>
        <v>#NAME?</v>
      </c>
      <c r="G4054" s="6" t="e">
        <f aca="false">_xlfn.textafter($C4054,_xlfn.CONCAT(F4054,"_"))</f>
        <v>#NAME?</v>
      </c>
    </row>
    <row r="4055" customFormat="false" ht="14.25" hidden="false" customHeight="false" outlineLevel="0" collapsed="false">
      <c r="B4055" s="6" t="s">
        <v>4996</v>
      </c>
      <c r="C4055" s="18" t="s">
        <v>4997</v>
      </c>
      <c r="D4055" s="6" t="s">
        <v>4941</v>
      </c>
      <c r="E4055" s="6" t="e">
        <f aca="false">_xlfn.textbefore($C4055,"_")</f>
        <v>#NAME?</v>
      </c>
      <c r="F4055" s="6" t="e">
        <f aca="false">_xlfn.textbefore(_xlfn.textafter($C4055,_xlfn.CONCAT(E4055,"_")),"_")</f>
        <v>#NAME?</v>
      </c>
      <c r="G4055" s="6" t="e">
        <f aca="false">_xlfn.textafter($C4055,_xlfn.CONCAT(F4055,"_"))</f>
        <v>#NAME?</v>
      </c>
    </row>
    <row r="4056" customFormat="false" ht="14.25" hidden="false" customHeight="false" outlineLevel="0" collapsed="false">
      <c r="B4056" s="6" t="s">
        <v>4998</v>
      </c>
      <c r="C4056" s="18" t="s">
        <v>4999</v>
      </c>
      <c r="D4056" s="6" t="s">
        <v>4941</v>
      </c>
      <c r="E4056" s="6" t="e">
        <f aca="false">_xlfn.textbefore($C4056,"_")</f>
        <v>#NAME?</v>
      </c>
      <c r="F4056" s="6" t="e">
        <f aca="false">_xlfn.textbefore(_xlfn.textafter($C4056,_xlfn.CONCAT(E4056,"_")),"_")</f>
        <v>#NAME?</v>
      </c>
      <c r="G4056" s="6" t="e">
        <f aca="false">_xlfn.textafter($C4056,_xlfn.CONCAT(F4056,"_"))</f>
        <v>#NAME?</v>
      </c>
    </row>
    <row r="4057" customFormat="false" ht="14.25" hidden="false" customHeight="false" outlineLevel="0" collapsed="false">
      <c r="B4057" s="6" t="s">
        <v>5000</v>
      </c>
      <c r="C4057" s="18" t="s">
        <v>5001</v>
      </c>
      <c r="D4057" s="6" t="s">
        <v>4941</v>
      </c>
      <c r="E4057" s="6" t="e">
        <f aca="false">_xlfn.textbefore($C4057,"_")</f>
        <v>#NAME?</v>
      </c>
      <c r="F4057" s="6" t="e">
        <f aca="false">_xlfn.textbefore(_xlfn.textafter($C4057,_xlfn.CONCAT(E4057,"_")),"_")</f>
        <v>#NAME?</v>
      </c>
      <c r="G4057" s="6" t="e">
        <f aca="false">_xlfn.textafter($C4057,_xlfn.CONCAT(F4057,"_"))</f>
        <v>#NAME?</v>
      </c>
    </row>
    <row r="4058" customFormat="false" ht="14.25" hidden="false" customHeight="false" outlineLevel="0" collapsed="false">
      <c r="B4058" s="6" t="s">
        <v>4996</v>
      </c>
      <c r="C4058" s="18" t="s">
        <v>5002</v>
      </c>
      <c r="D4058" s="6" t="s">
        <v>4941</v>
      </c>
      <c r="E4058" s="6" t="e">
        <f aca="false">_xlfn.textbefore($C4058,"_")</f>
        <v>#NAME?</v>
      </c>
      <c r="F4058" s="6" t="e">
        <f aca="false">_xlfn.textbefore(_xlfn.textafter($C4058,_xlfn.CONCAT(E4058,"_")),"_")</f>
        <v>#NAME?</v>
      </c>
      <c r="G4058" s="6" t="e">
        <f aca="false">_xlfn.textafter($C4058,_xlfn.CONCAT(F4058,"_"))</f>
        <v>#NAME?</v>
      </c>
    </row>
    <row r="4059" customFormat="false" ht="14.25" hidden="false" customHeight="false" outlineLevel="0" collapsed="false">
      <c r="B4059" s="6" t="s">
        <v>4998</v>
      </c>
      <c r="C4059" s="18" t="s">
        <v>5003</v>
      </c>
      <c r="D4059" s="6" t="s">
        <v>4941</v>
      </c>
      <c r="E4059" s="6" t="e">
        <f aca="false">_xlfn.textbefore($C4059,"_")</f>
        <v>#NAME?</v>
      </c>
      <c r="F4059" s="6" t="e">
        <f aca="false">_xlfn.textbefore(_xlfn.textafter($C4059,_xlfn.CONCAT(E4059,"_")),"_")</f>
        <v>#NAME?</v>
      </c>
      <c r="G4059" s="6" t="e">
        <f aca="false">_xlfn.textafter($C4059,_xlfn.CONCAT(F4059,"_"))</f>
        <v>#NAME?</v>
      </c>
    </row>
    <row r="4060" customFormat="false" ht="14.25" hidden="false" customHeight="false" outlineLevel="0" collapsed="false">
      <c r="B4060" s="6" t="s">
        <v>4949</v>
      </c>
      <c r="C4060" s="18" t="s">
        <v>5004</v>
      </c>
      <c r="D4060" s="6" t="s">
        <v>4941</v>
      </c>
      <c r="E4060" s="6" t="e">
        <f aca="false">_xlfn.textbefore($C4060,"_")</f>
        <v>#NAME?</v>
      </c>
      <c r="F4060" s="6" t="e">
        <f aca="false">_xlfn.textbefore(_xlfn.textafter($C4060,_xlfn.CONCAT(E4060,"_")),"_")</f>
        <v>#NAME?</v>
      </c>
      <c r="G4060" s="6" t="e">
        <f aca="false">_xlfn.textafter($C4060,_xlfn.CONCAT(F4060,"_"))</f>
        <v>#NAME?</v>
      </c>
    </row>
    <row r="4061" customFormat="false" ht="14.25" hidden="false" customHeight="false" outlineLevel="0" collapsed="false">
      <c r="B4061" s="6" t="s">
        <v>4949</v>
      </c>
      <c r="C4061" s="18" t="s">
        <v>5005</v>
      </c>
      <c r="D4061" s="6" t="s">
        <v>4951</v>
      </c>
      <c r="E4061" s="6" t="e">
        <f aca="false">_xlfn.textbefore($C4061,"_")</f>
        <v>#NAME?</v>
      </c>
      <c r="F4061" s="6" t="e">
        <f aca="false">_xlfn.textbefore(_xlfn.textafter($C4061,_xlfn.CONCAT(E4061,"_")),"_")</f>
        <v>#NAME?</v>
      </c>
      <c r="G4061" s="6" t="e">
        <f aca="false">_xlfn.textafter($C4061,_xlfn.CONCAT(F4061,"_"))</f>
        <v>#NAME?</v>
      </c>
    </row>
    <row r="4062" customFormat="false" ht="14.25" hidden="false" customHeight="false" outlineLevel="0" collapsed="false">
      <c r="B4062" s="6" t="s">
        <v>4949</v>
      </c>
      <c r="C4062" s="18" t="s">
        <v>5006</v>
      </c>
      <c r="D4062" s="6" t="s">
        <v>4951</v>
      </c>
      <c r="E4062" s="6" t="e">
        <f aca="false">_xlfn.textbefore($C4062,"_")</f>
        <v>#NAME?</v>
      </c>
      <c r="F4062" s="6" t="e">
        <f aca="false">_xlfn.textbefore(_xlfn.textafter($C4062,_xlfn.CONCAT(E4062,"_")),"_")</f>
        <v>#NAME?</v>
      </c>
      <c r="G4062" s="6" t="e">
        <f aca="false">_xlfn.textafter($C4062,_xlfn.CONCAT(F4062,"_"))</f>
        <v>#NAME?</v>
      </c>
    </row>
    <row r="4063" customFormat="false" ht="14.25" hidden="false" customHeight="false" outlineLevel="0" collapsed="false">
      <c r="B4063" s="6" t="s">
        <v>4942</v>
      </c>
      <c r="C4063" s="18" t="s">
        <v>5007</v>
      </c>
      <c r="D4063" s="6" t="s">
        <v>4951</v>
      </c>
      <c r="E4063" s="6" t="e">
        <f aca="false">_xlfn.textbefore($C4063,"_")</f>
        <v>#NAME?</v>
      </c>
      <c r="F4063" s="6" t="e">
        <f aca="false">_xlfn.textbefore(_xlfn.textafter($C4063,_xlfn.CONCAT(E4063,"_")),"_")</f>
        <v>#NAME?</v>
      </c>
      <c r="G4063" s="6" t="e">
        <f aca="false">_xlfn.textafter($C4063,_xlfn.CONCAT(F4063,"_"))</f>
        <v>#NAME?</v>
      </c>
    </row>
    <row r="4064" customFormat="false" ht="14.25" hidden="false" customHeight="false" outlineLevel="0" collapsed="false">
      <c r="B4064" s="6" t="s">
        <v>4944</v>
      </c>
      <c r="C4064" s="18" t="s">
        <v>5008</v>
      </c>
      <c r="D4064" s="6" t="s">
        <v>4951</v>
      </c>
      <c r="E4064" s="6" t="e">
        <f aca="false">_xlfn.textbefore($C4064,"_")</f>
        <v>#NAME?</v>
      </c>
      <c r="F4064" s="6" t="e">
        <f aca="false">_xlfn.textbefore(_xlfn.textafter($C4064,_xlfn.CONCAT(E4064,"_")),"_")</f>
        <v>#NAME?</v>
      </c>
      <c r="G4064" s="6" t="e">
        <f aca="false">_xlfn.textafter($C4064,_xlfn.CONCAT(F4064,"_"))</f>
        <v>#NAME?</v>
      </c>
    </row>
    <row r="4065" customFormat="false" ht="14.25" hidden="false" customHeight="false" outlineLevel="0" collapsed="false">
      <c r="B4065" s="6" t="s">
        <v>5009</v>
      </c>
      <c r="C4065" s="18" t="s">
        <v>5010</v>
      </c>
      <c r="D4065" s="6" t="s">
        <v>4951</v>
      </c>
      <c r="E4065" s="6" t="e">
        <f aca="false">_xlfn.textbefore($C4065,"_")</f>
        <v>#NAME?</v>
      </c>
      <c r="F4065" s="6" t="e">
        <f aca="false">_xlfn.textbefore(_xlfn.textafter($C4065,_xlfn.CONCAT(E4065,"_")),"_")</f>
        <v>#NAME?</v>
      </c>
      <c r="G4065" s="6" t="e">
        <f aca="false">_xlfn.textafter($C4065,_xlfn.CONCAT(F4065,"_"))</f>
        <v>#NAME?</v>
      </c>
    </row>
    <row r="4066" customFormat="false" ht="14.25" hidden="false" customHeight="false" outlineLevel="0" collapsed="false">
      <c r="B4066" s="6" t="s">
        <v>4964</v>
      </c>
      <c r="C4066" s="18" t="s">
        <v>5011</v>
      </c>
      <c r="D4066" s="6" t="s">
        <v>4951</v>
      </c>
      <c r="E4066" s="6" t="e">
        <f aca="false">_xlfn.textbefore($C4066,"_")</f>
        <v>#NAME?</v>
      </c>
      <c r="F4066" s="6" t="e">
        <f aca="false">_xlfn.textbefore(_xlfn.textafter($C4066,_xlfn.CONCAT(E4066,"_")),"_")</f>
        <v>#NAME?</v>
      </c>
      <c r="G4066" s="6" t="e">
        <f aca="false">_xlfn.textafter($C4066,_xlfn.CONCAT(F4066,"_"))</f>
        <v>#NAME?</v>
      </c>
    </row>
    <row r="4067" customFormat="false" ht="14.25" hidden="false" customHeight="false" outlineLevel="0" collapsed="false">
      <c r="B4067" s="6" t="s">
        <v>5012</v>
      </c>
      <c r="C4067" s="18" t="s">
        <v>5013</v>
      </c>
      <c r="D4067" s="6" t="s">
        <v>4951</v>
      </c>
      <c r="E4067" s="6" t="e">
        <f aca="false">_xlfn.textbefore($C4067,"_")</f>
        <v>#NAME?</v>
      </c>
      <c r="F4067" s="6" t="e">
        <f aca="false">_xlfn.textbefore(_xlfn.textafter($C4067,_xlfn.CONCAT(E4067,"_")),"_")</f>
        <v>#NAME?</v>
      </c>
      <c r="G4067" s="6" t="e">
        <f aca="false">_xlfn.textafter($C4067,_xlfn.CONCAT(F4067,"_"))</f>
        <v>#NAME?</v>
      </c>
    </row>
    <row r="4068" customFormat="false" ht="14.25" hidden="false" customHeight="false" outlineLevel="0" collapsed="false">
      <c r="B4068" s="6" t="s">
        <v>5014</v>
      </c>
      <c r="C4068" s="18" t="s">
        <v>5015</v>
      </c>
      <c r="D4068" s="6" t="s">
        <v>4951</v>
      </c>
      <c r="E4068" s="6" t="e">
        <f aca="false">_xlfn.textbefore($C4068,"_")</f>
        <v>#NAME?</v>
      </c>
      <c r="F4068" s="6" t="e">
        <f aca="false">_xlfn.textbefore(_xlfn.textafter($C4068,_xlfn.CONCAT(E4068,"_")),"_")</f>
        <v>#NAME?</v>
      </c>
      <c r="G4068" s="6" t="e">
        <f aca="false">_xlfn.textafter($C4068,_xlfn.CONCAT(F4068,"_"))</f>
        <v>#NAME?</v>
      </c>
    </row>
    <row r="4069" customFormat="false" ht="14.25" hidden="false" customHeight="false" outlineLevel="0" collapsed="false">
      <c r="B4069" s="6" t="s">
        <v>5016</v>
      </c>
      <c r="C4069" s="18" t="s">
        <v>5017</v>
      </c>
      <c r="D4069" s="6" t="s">
        <v>4948</v>
      </c>
      <c r="E4069" s="6" t="e">
        <f aca="false">_xlfn.textbefore($C4069,"_")</f>
        <v>#NAME?</v>
      </c>
      <c r="F4069" s="6" t="e">
        <f aca="false">_xlfn.textbefore(_xlfn.textafter($C4069,_xlfn.CONCAT(E4069,"_")),"_")</f>
        <v>#NAME?</v>
      </c>
      <c r="G4069" s="6" t="e">
        <f aca="false">_xlfn.textafter($C4069,_xlfn.CONCAT(F4069,"_"))</f>
        <v>#NAME?</v>
      </c>
    </row>
    <row r="4070" customFormat="false" ht="14.25" hidden="false" customHeight="false" outlineLevel="0" collapsed="false">
      <c r="B4070" s="6" t="s">
        <v>5016</v>
      </c>
      <c r="C4070" s="18" t="s">
        <v>5018</v>
      </c>
      <c r="D4070" s="6" t="s">
        <v>4948</v>
      </c>
      <c r="E4070" s="6" t="e">
        <f aca="false">_xlfn.textbefore($C4070,"_")</f>
        <v>#NAME?</v>
      </c>
      <c r="F4070" s="6" t="e">
        <f aca="false">_xlfn.textbefore(_xlfn.textafter($C4070,_xlfn.CONCAT(E4070,"_")),"_")</f>
        <v>#NAME?</v>
      </c>
      <c r="G4070" s="6" t="e">
        <f aca="false">_xlfn.textafter($C4070,_xlfn.CONCAT(F4070,"_"))</f>
        <v>#NAME?</v>
      </c>
    </row>
    <row r="4071" customFormat="false" ht="14.25" hidden="false" customHeight="false" outlineLevel="0" collapsed="false">
      <c r="B4071" s="6" t="s">
        <v>5016</v>
      </c>
      <c r="C4071" s="18" t="s">
        <v>5019</v>
      </c>
      <c r="D4071" s="6" t="s">
        <v>4948</v>
      </c>
      <c r="E4071" s="6" t="e">
        <f aca="false">_xlfn.textbefore($C4071,"_")</f>
        <v>#NAME?</v>
      </c>
      <c r="F4071" s="6" t="e">
        <f aca="false">_xlfn.textbefore(_xlfn.textafter($C4071,_xlfn.CONCAT(E4071,"_")),"_")</f>
        <v>#NAME?</v>
      </c>
      <c r="G4071" s="6" t="e">
        <f aca="false">_xlfn.textafter($C4071,_xlfn.CONCAT(F4071,"_"))</f>
        <v>#NAME?</v>
      </c>
    </row>
    <row r="4072" customFormat="false" ht="14.25" hidden="false" customHeight="false" outlineLevel="0" collapsed="false">
      <c r="B4072" s="6" t="s">
        <v>5016</v>
      </c>
      <c r="C4072" s="18" t="s">
        <v>5020</v>
      </c>
      <c r="D4072" s="6" t="s">
        <v>4948</v>
      </c>
      <c r="E4072" s="6" t="e">
        <f aca="false">_xlfn.textbefore($C4072,"_")</f>
        <v>#NAME?</v>
      </c>
      <c r="F4072" s="6" t="e">
        <f aca="false">_xlfn.textbefore(_xlfn.textafter($C4072,_xlfn.CONCAT(E4072,"_")),"_")</f>
        <v>#NAME?</v>
      </c>
      <c r="G4072" s="6" t="e">
        <f aca="false">_xlfn.textafter($C4072,_xlfn.CONCAT(F4072,"_"))</f>
        <v>#NAME?</v>
      </c>
    </row>
    <row r="4073" customFormat="false" ht="14.25" hidden="false" customHeight="false" outlineLevel="0" collapsed="false">
      <c r="B4073" s="6" t="s">
        <v>5016</v>
      </c>
      <c r="C4073" s="18" t="s">
        <v>5021</v>
      </c>
      <c r="D4073" s="6" t="s">
        <v>4948</v>
      </c>
      <c r="E4073" s="6" t="e">
        <f aca="false">_xlfn.textbefore($C4073,"_")</f>
        <v>#NAME?</v>
      </c>
      <c r="F4073" s="6" t="e">
        <f aca="false">_xlfn.textbefore(_xlfn.textafter($C4073,_xlfn.CONCAT(E4073,"_")),"_")</f>
        <v>#NAME?</v>
      </c>
      <c r="G4073" s="6" t="e">
        <f aca="false">_xlfn.textafter($C4073,_xlfn.CONCAT(F4073,"_"))</f>
        <v>#NAME?</v>
      </c>
    </row>
    <row r="4074" customFormat="false" ht="14.25" hidden="false" customHeight="false" outlineLevel="0" collapsed="false">
      <c r="B4074" s="6" t="s">
        <v>5016</v>
      </c>
      <c r="C4074" s="18" t="s">
        <v>5022</v>
      </c>
      <c r="D4074" s="6" t="s">
        <v>4948</v>
      </c>
      <c r="E4074" s="6" t="e">
        <f aca="false">_xlfn.textbefore($C4074,"_")</f>
        <v>#NAME?</v>
      </c>
      <c r="F4074" s="6" t="e">
        <f aca="false">_xlfn.textbefore(_xlfn.textafter($C4074,_xlfn.CONCAT(E4074,"_")),"_")</f>
        <v>#NAME?</v>
      </c>
      <c r="G4074" s="6" t="e">
        <f aca="false">_xlfn.textafter($C4074,_xlfn.CONCAT(F4074,"_"))</f>
        <v>#NAME?</v>
      </c>
    </row>
    <row r="4075" customFormat="false" ht="14.25" hidden="false" customHeight="false" outlineLevel="0" collapsed="false">
      <c r="B4075" s="6" t="s">
        <v>5016</v>
      </c>
      <c r="C4075" s="18" t="s">
        <v>5023</v>
      </c>
      <c r="D4075" s="6" t="s">
        <v>4948</v>
      </c>
      <c r="E4075" s="6" t="e">
        <f aca="false">_xlfn.textbefore($C4075,"_")</f>
        <v>#NAME?</v>
      </c>
      <c r="F4075" s="6" t="e">
        <f aca="false">_xlfn.textbefore(_xlfn.textafter($C4075,_xlfn.CONCAT(E4075,"_")),"_")</f>
        <v>#NAME?</v>
      </c>
      <c r="G4075" s="6" t="e">
        <f aca="false">_xlfn.textafter($C4075,_xlfn.CONCAT(F4075,"_"))</f>
        <v>#NAME?</v>
      </c>
    </row>
    <row r="4076" customFormat="false" ht="14.25" hidden="false" customHeight="false" outlineLevel="0" collapsed="false">
      <c r="B4076" s="6" t="s">
        <v>5016</v>
      </c>
      <c r="C4076" s="18" t="s">
        <v>5024</v>
      </c>
      <c r="D4076" s="6" t="s">
        <v>4948</v>
      </c>
      <c r="E4076" s="6" t="e">
        <f aca="false">_xlfn.textbefore($C4076,"_")</f>
        <v>#NAME?</v>
      </c>
      <c r="F4076" s="6" t="e">
        <f aca="false">_xlfn.textbefore(_xlfn.textafter($C4076,_xlfn.CONCAT(E4076,"_")),"_")</f>
        <v>#NAME?</v>
      </c>
      <c r="G4076" s="6" t="e">
        <f aca="false">_xlfn.textafter($C4076,_xlfn.CONCAT(F4076,"_"))</f>
        <v>#NAME?</v>
      </c>
    </row>
    <row r="4077" customFormat="false" ht="14.25" hidden="false" customHeight="false" outlineLevel="0" collapsed="false">
      <c r="B4077" s="6" t="s">
        <v>5016</v>
      </c>
      <c r="C4077" s="18" t="s">
        <v>5025</v>
      </c>
      <c r="D4077" s="6" t="s">
        <v>4948</v>
      </c>
      <c r="E4077" s="6" t="e">
        <f aca="false">_xlfn.textbefore($C4077,"_")</f>
        <v>#NAME?</v>
      </c>
      <c r="F4077" s="6" t="e">
        <f aca="false">_xlfn.textbefore(_xlfn.textafter($C4077,_xlfn.CONCAT(E4077,"_")),"_")</f>
        <v>#NAME?</v>
      </c>
      <c r="G4077" s="6" t="e">
        <f aca="false">_xlfn.textafter($C4077,_xlfn.CONCAT(F4077,"_"))</f>
        <v>#NAME?</v>
      </c>
    </row>
    <row r="4078" customFormat="false" ht="14.25" hidden="false" customHeight="false" outlineLevel="0" collapsed="false">
      <c r="B4078" s="6" t="s">
        <v>5016</v>
      </c>
      <c r="C4078" s="18" t="s">
        <v>5026</v>
      </c>
      <c r="D4078" s="6" t="s">
        <v>4948</v>
      </c>
      <c r="E4078" s="6" t="e">
        <f aca="false">_xlfn.textbefore($C4078,"_")</f>
        <v>#NAME?</v>
      </c>
      <c r="F4078" s="6" t="e">
        <f aca="false">_xlfn.textbefore(_xlfn.textafter($C4078,_xlfn.CONCAT(E4078,"_")),"_")</f>
        <v>#NAME?</v>
      </c>
      <c r="G4078" s="6" t="e">
        <f aca="false">_xlfn.textafter($C4078,_xlfn.CONCAT(F4078,"_"))</f>
        <v>#NAME?</v>
      </c>
    </row>
    <row r="4079" customFormat="false" ht="14.25" hidden="false" customHeight="false" outlineLevel="0" collapsed="false">
      <c r="B4079" s="6" t="s">
        <v>5016</v>
      </c>
      <c r="C4079" s="18" t="s">
        <v>5027</v>
      </c>
      <c r="D4079" s="6" t="s">
        <v>4948</v>
      </c>
      <c r="E4079" s="6" t="e">
        <f aca="false">_xlfn.textbefore($C4079,"_")</f>
        <v>#NAME?</v>
      </c>
      <c r="F4079" s="6" t="e">
        <f aca="false">_xlfn.textbefore(_xlfn.textafter($C4079,_xlfn.CONCAT(E4079,"_")),"_")</f>
        <v>#NAME?</v>
      </c>
      <c r="G4079" s="6" t="e">
        <f aca="false">_xlfn.textafter($C4079,_xlfn.CONCAT(F4079,"_"))</f>
        <v>#NAME?</v>
      </c>
    </row>
    <row r="4080" customFormat="false" ht="14.25" hidden="false" customHeight="false" outlineLevel="0" collapsed="false">
      <c r="B4080" s="6" t="s">
        <v>5016</v>
      </c>
      <c r="C4080" s="18" t="s">
        <v>5028</v>
      </c>
      <c r="D4080" s="6" t="s">
        <v>4948</v>
      </c>
      <c r="E4080" s="6" t="e">
        <f aca="false">_xlfn.textbefore($C4080,"_")</f>
        <v>#NAME?</v>
      </c>
      <c r="F4080" s="6" t="e">
        <f aca="false">_xlfn.textbefore(_xlfn.textafter($C4080,_xlfn.CONCAT(E4080,"_")),"_")</f>
        <v>#NAME?</v>
      </c>
      <c r="G4080" s="6" t="e">
        <f aca="false">_xlfn.textafter($C4080,_xlfn.CONCAT(F4080,"_"))</f>
        <v>#NAME?</v>
      </c>
    </row>
    <row r="4081" customFormat="false" ht="14.25" hidden="false" customHeight="false" outlineLevel="0" collapsed="false">
      <c r="B4081" s="6" t="s">
        <v>5016</v>
      </c>
      <c r="C4081" s="18" t="s">
        <v>5029</v>
      </c>
      <c r="D4081" s="6" t="s">
        <v>4948</v>
      </c>
      <c r="E4081" s="6" t="e">
        <f aca="false">_xlfn.textbefore($C4081,"_")</f>
        <v>#NAME?</v>
      </c>
      <c r="F4081" s="6" t="e">
        <f aca="false">_xlfn.textbefore(_xlfn.textafter($C4081,_xlfn.CONCAT(E4081,"_")),"_")</f>
        <v>#NAME?</v>
      </c>
      <c r="G4081" s="6" t="e">
        <f aca="false">_xlfn.textafter($C4081,_xlfn.CONCAT(F4081,"_"))</f>
        <v>#NAME?</v>
      </c>
    </row>
    <row r="4082" customFormat="false" ht="14.25" hidden="false" customHeight="false" outlineLevel="0" collapsed="false">
      <c r="B4082" s="6" t="s">
        <v>5016</v>
      </c>
      <c r="C4082" s="18" t="s">
        <v>5030</v>
      </c>
      <c r="D4082" s="6" t="s">
        <v>4948</v>
      </c>
      <c r="E4082" s="6" t="e">
        <f aca="false">_xlfn.textbefore($C4082,"_")</f>
        <v>#NAME?</v>
      </c>
      <c r="F4082" s="6" t="e">
        <f aca="false">_xlfn.textbefore(_xlfn.textafter($C4082,_xlfn.CONCAT(E4082,"_")),"_")</f>
        <v>#NAME?</v>
      </c>
      <c r="G4082" s="6" t="e">
        <f aca="false">_xlfn.textafter($C4082,_xlfn.CONCAT(F4082,"_"))</f>
        <v>#NAME?</v>
      </c>
    </row>
    <row r="4083" customFormat="false" ht="14.25" hidden="false" customHeight="false" outlineLevel="0" collapsed="false">
      <c r="B4083" s="6" t="s">
        <v>5016</v>
      </c>
      <c r="C4083" s="18" t="s">
        <v>5031</v>
      </c>
      <c r="D4083" s="6" t="s">
        <v>4948</v>
      </c>
      <c r="E4083" s="6" t="e">
        <f aca="false">_xlfn.textbefore($C4083,"_")</f>
        <v>#NAME?</v>
      </c>
      <c r="F4083" s="6" t="e">
        <f aca="false">_xlfn.textbefore(_xlfn.textafter($C4083,_xlfn.CONCAT(E4083,"_")),"_")</f>
        <v>#NAME?</v>
      </c>
      <c r="G4083" s="6" t="e">
        <f aca="false">_xlfn.textafter($C4083,_xlfn.CONCAT(F4083,"_"))</f>
        <v>#NAME?</v>
      </c>
    </row>
    <row r="4084" customFormat="false" ht="14.25" hidden="false" customHeight="false" outlineLevel="0" collapsed="false">
      <c r="B4084" s="6" t="s">
        <v>5016</v>
      </c>
      <c r="C4084" s="18" t="s">
        <v>5032</v>
      </c>
      <c r="D4084" s="6" t="s">
        <v>4948</v>
      </c>
      <c r="E4084" s="6" t="e">
        <f aca="false">_xlfn.textbefore($C4084,"_")</f>
        <v>#NAME?</v>
      </c>
      <c r="F4084" s="6" t="e">
        <f aca="false">_xlfn.textbefore(_xlfn.textafter($C4084,_xlfn.CONCAT(E4084,"_")),"_")</f>
        <v>#NAME?</v>
      </c>
      <c r="G4084" s="6" t="e">
        <f aca="false">_xlfn.textafter($C4084,_xlfn.CONCAT(F4084,"_"))</f>
        <v>#NAME?</v>
      </c>
    </row>
    <row r="4085" customFormat="false" ht="14.25" hidden="false" customHeight="false" outlineLevel="0" collapsed="false">
      <c r="B4085" s="6" t="s">
        <v>5016</v>
      </c>
      <c r="C4085" s="18" t="s">
        <v>5033</v>
      </c>
      <c r="D4085" s="6" t="s">
        <v>4948</v>
      </c>
      <c r="E4085" s="6" t="e">
        <f aca="false">_xlfn.textbefore($C4085,"_")</f>
        <v>#NAME?</v>
      </c>
      <c r="F4085" s="6" t="e">
        <f aca="false">_xlfn.textbefore(_xlfn.textafter($C4085,_xlfn.CONCAT(E4085,"_")),"_")</f>
        <v>#NAME?</v>
      </c>
      <c r="G4085" s="6" t="e">
        <f aca="false">_xlfn.textafter($C4085,_xlfn.CONCAT(F4085,"_"))</f>
        <v>#NAME?</v>
      </c>
    </row>
    <row r="4086" customFormat="false" ht="14.25" hidden="false" customHeight="false" outlineLevel="0" collapsed="false">
      <c r="B4086" s="6" t="s">
        <v>5016</v>
      </c>
      <c r="C4086" s="18" t="s">
        <v>5034</v>
      </c>
      <c r="D4086" s="6" t="s">
        <v>4948</v>
      </c>
      <c r="E4086" s="6" t="e">
        <f aca="false">_xlfn.textbefore($C4086,"_")</f>
        <v>#NAME?</v>
      </c>
      <c r="F4086" s="6" t="e">
        <f aca="false">_xlfn.textbefore(_xlfn.textafter($C4086,_xlfn.CONCAT(E4086,"_")),"_")</f>
        <v>#NAME?</v>
      </c>
      <c r="G4086" s="6" t="e">
        <f aca="false">_xlfn.textafter($C4086,_xlfn.CONCAT(F4086,"_"))</f>
        <v>#NAME?</v>
      </c>
    </row>
    <row r="4087" customFormat="false" ht="14.25" hidden="false" customHeight="false" outlineLevel="0" collapsed="false">
      <c r="B4087" s="6" t="s">
        <v>5016</v>
      </c>
      <c r="C4087" s="18" t="s">
        <v>5035</v>
      </c>
      <c r="D4087" s="6" t="s">
        <v>4948</v>
      </c>
      <c r="E4087" s="6" t="e">
        <f aca="false">_xlfn.textbefore($C4087,"_")</f>
        <v>#NAME?</v>
      </c>
      <c r="F4087" s="6" t="e">
        <f aca="false">_xlfn.textbefore(_xlfn.textafter($C4087,_xlfn.CONCAT(E4087,"_")),"_")</f>
        <v>#NAME?</v>
      </c>
      <c r="G4087" s="6" t="e">
        <f aca="false">_xlfn.textafter($C4087,_xlfn.CONCAT(F4087,"_"))</f>
        <v>#NAME?</v>
      </c>
    </row>
    <row r="4088" customFormat="false" ht="14.25" hidden="false" customHeight="false" outlineLevel="0" collapsed="false">
      <c r="B4088" s="6" t="s">
        <v>5016</v>
      </c>
      <c r="C4088" s="18" t="s">
        <v>5036</v>
      </c>
      <c r="D4088" s="6" t="s">
        <v>4948</v>
      </c>
      <c r="E4088" s="6" t="e">
        <f aca="false">_xlfn.textbefore($C4088,"_")</f>
        <v>#NAME?</v>
      </c>
      <c r="F4088" s="6" t="e">
        <f aca="false">_xlfn.textbefore(_xlfn.textafter($C4088,_xlfn.CONCAT(E4088,"_")),"_")</f>
        <v>#NAME?</v>
      </c>
      <c r="G4088" s="6" t="e">
        <f aca="false">_xlfn.textafter($C4088,_xlfn.CONCAT(F4088,"_"))</f>
        <v>#NAME?</v>
      </c>
    </row>
    <row r="4089" customFormat="false" ht="14.25" hidden="false" customHeight="false" outlineLevel="0" collapsed="false">
      <c r="B4089" s="6" t="s">
        <v>5016</v>
      </c>
      <c r="C4089" s="18" t="s">
        <v>5037</v>
      </c>
      <c r="D4089" s="6" t="s">
        <v>4948</v>
      </c>
      <c r="E4089" s="6" t="e">
        <f aca="false">_xlfn.textbefore($C4089,"_")</f>
        <v>#NAME?</v>
      </c>
      <c r="F4089" s="6" t="e">
        <f aca="false">_xlfn.textbefore(_xlfn.textafter($C4089,_xlfn.CONCAT(E4089,"_")),"_")</f>
        <v>#NAME?</v>
      </c>
      <c r="G4089" s="6" t="e">
        <f aca="false">_xlfn.textafter($C4089,_xlfn.CONCAT(F4089,"_"))</f>
        <v>#NAME?</v>
      </c>
    </row>
    <row r="4090" customFormat="false" ht="14.25" hidden="false" customHeight="false" outlineLevel="0" collapsed="false">
      <c r="B4090" s="6" t="s">
        <v>5016</v>
      </c>
      <c r="C4090" s="18" t="s">
        <v>5038</v>
      </c>
      <c r="D4090" s="6" t="s">
        <v>4948</v>
      </c>
      <c r="E4090" s="6" t="e">
        <f aca="false">_xlfn.textbefore($C4090,"_")</f>
        <v>#NAME?</v>
      </c>
      <c r="F4090" s="6" t="e">
        <f aca="false">_xlfn.textbefore(_xlfn.textafter($C4090,_xlfn.CONCAT(E4090,"_")),"_")</f>
        <v>#NAME?</v>
      </c>
      <c r="G4090" s="6" t="e">
        <f aca="false">_xlfn.textafter($C4090,_xlfn.CONCAT(F4090,"_"))</f>
        <v>#NAME?</v>
      </c>
    </row>
    <row r="4091" customFormat="false" ht="14.25" hidden="false" customHeight="false" outlineLevel="0" collapsed="false">
      <c r="B4091" s="6" t="s">
        <v>5016</v>
      </c>
      <c r="C4091" s="18" t="s">
        <v>5039</v>
      </c>
      <c r="D4091" s="6" t="s">
        <v>4948</v>
      </c>
      <c r="E4091" s="6" t="e">
        <f aca="false">_xlfn.textbefore($C4091,"_")</f>
        <v>#NAME?</v>
      </c>
      <c r="F4091" s="6" t="e">
        <f aca="false">_xlfn.textbefore(_xlfn.textafter($C4091,_xlfn.CONCAT(E4091,"_")),"_")</f>
        <v>#NAME?</v>
      </c>
      <c r="G4091" s="6" t="e">
        <f aca="false">_xlfn.textafter($C4091,_xlfn.CONCAT(F4091,"_"))</f>
        <v>#NAME?</v>
      </c>
    </row>
    <row r="4092" customFormat="false" ht="14.25" hidden="false" customHeight="false" outlineLevel="0" collapsed="false">
      <c r="B4092" s="6" t="s">
        <v>5016</v>
      </c>
      <c r="C4092" s="18" t="s">
        <v>5040</v>
      </c>
      <c r="D4092" s="6" t="s">
        <v>4948</v>
      </c>
      <c r="E4092" s="6" t="e">
        <f aca="false">_xlfn.textbefore($C4092,"_")</f>
        <v>#NAME?</v>
      </c>
      <c r="F4092" s="6" t="e">
        <f aca="false">_xlfn.textbefore(_xlfn.textafter($C4092,_xlfn.CONCAT(E4092,"_")),"_")</f>
        <v>#NAME?</v>
      </c>
      <c r="G4092" s="6" t="e">
        <f aca="false">_xlfn.textafter($C4092,_xlfn.CONCAT(F4092,"_"))</f>
        <v>#NAME?</v>
      </c>
    </row>
    <row r="4093" customFormat="false" ht="14.25" hidden="false" customHeight="false" outlineLevel="0" collapsed="false">
      <c r="B4093" s="6" t="s">
        <v>5016</v>
      </c>
      <c r="C4093" s="18" t="s">
        <v>5041</v>
      </c>
      <c r="D4093" s="6" t="s">
        <v>4948</v>
      </c>
      <c r="E4093" s="6" t="e">
        <f aca="false">_xlfn.textbefore($C4093,"_")</f>
        <v>#NAME?</v>
      </c>
      <c r="F4093" s="6" t="e">
        <f aca="false">_xlfn.textbefore(_xlfn.textafter($C4093,_xlfn.CONCAT(E4093,"_")),"_")</f>
        <v>#NAME?</v>
      </c>
      <c r="G4093" s="6" t="e">
        <f aca="false">_xlfn.textafter($C4093,_xlfn.CONCAT(F4093,"_"))</f>
        <v>#NAME?</v>
      </c>
    </row>
    <row r="4094" customFormat="false" ht="14.25" hidden="false" customHeight="false" outlineLevel="0" collapsed="false">
      <c r="B4094" s="6" t="s">
        <v>5016</v>
      </c>
      <c r="C4094" s="18" t="s">
        <v>5042</v>
      </c>
      <c r="D4094" s="6" t="s">
        <v>4948</v>
      </c>
      <c r="E4094" s="6" t="e">
        <f aca="false">_xlfn.textbefore($C4094,"_")</f>
        <v>#NAME?</v>
      </c>
      <c r="F4094" s="6" t="e">
        <f aca="false">_xlfn.textbefore(_xlfn.textafter($C4094,_xlfn.CONCAT(E4094,"_")),"_")</f>
        <v>#NAME?</v>
      </c>
      <c r="G4094" s="6" t="e">
        <f aca="false">_xlfn.textafter($C4094,_xlfn.CONCAT(F4094,"_"))</f>
        <v>#NAME?</v>
      </c>
    </row>
    <row r="4095" customFormat="false" ht="14.25" hidden="false" customHeight="false" outlineLevel="0" collapsed="false">
      <c r="B4095" s="6" t="s">
        <v>5016</v>
      </c>
      <c r="C4095" s="18" t="s">
        <v>5043</v>
      </c>
      <c r="D4095" s="6" t="s">
        <v>4948</v>
      </c>
      <c r="E4095" s="6" t="e">
        <f aca="false">_xlfn.textbefore($C4095,"_")</f>
        <v>#NAME?</v>
      </c>
      <c r="F4095" s="6" t="e">
        <f aca="false">_xlfn.textbefore(_xlfn.textafter($C4095,_xlfn.CONCAT(E4095,"_")),"_")</f>
        <v>#NAME?</v>
      </c>
      <c r="G4095" s="6" t="e">
        <f aca="false">_xlfn.textafter($C4095,_xlfn.CONCAT(F4095,"_"))</f>
        <v>#NAME?</v>
      </c>
    </row>
    <row r="4096" customFormat="false" ht="14.25" hidden="false" customHeight="false" outlineLevel="0" collapsed="false">
      <c r="B4096" s="6" t="s">
        <v>5016</v>
      </c>
      <c r="C4096" s="18" t="s">
        <v>5044</v>
      </c>
      <c r="D4096" s="6" t="s">
        <v>4948</v>
      </c>
      <c r="E4096" s="6" t="e">
        <f aca="false">_xlfn.textbefore($C4096,"_")</f>
        <v>#NAME?</v>
      </c>
      <c r="F4096" s="6" t="e">
        <f aca="false">_xlfn.textbefore(_xlfn.textafter($C4096,_xlfn.CONCAT(E4096,"_")),"_")</f>
        <v>#NAME?</v>
      </c>
      <c r="G4096" s="6" t="e">
        <f aca="false">_xlfn.textafter($C4096,_xlfn.CONCAT(F4096,"_"))</f>
        <v>#NAME?</v>
      </c>
    </row>
    <row r="4097" customFormat="false" ht="14.25" hidden="false" customHeight="false" outlineLevel="0" collapsed="false">
      <c r="B4097" s="6" t="s">
        <v>5016</v>
      </c>
      <c r="C4097" s="18" t="s">
        <v>5045</v>
      </c>
      <c r="D4097" s="6" t="s">
        <v>4948</v>
      </c>
      <c r="E4097" s="6" t="e">
        <f aca="false">_xlfn.textbefore($C4097,"_")</f>
        <v>#NAME?</v>
      </c>
      <c r="F4097" s="6" t="e">
        <f aca="false">_xlfn.textbefore(_xlfn.textafter($C4097,_xlfn.CONCAT(E4097,"_")),"_")</f>
        <v>#NAME?</v>
      </c>
      <c r="G4097" s="6" t="e">
        <f aca="false">_xlfn.textafter($C4097,_xlfn.CONCAT(F4097,"_"))</f>
        <v>#NAME?</v>
      </c>
    </row>
    <row r="4098" customFormat="false" ht="14.25" hidden="false" customHeight="false" outlineLevel="0" collapsed="false">
      <c r="B4098" s="6" t="s">
        <v>5016</v>
      </c>
      <c r="C4098" s="18" t="s">
        <v>5046</v>
      </c>
      <c r="D4098" s="6" t="s">
        <v>4948</v>
      </c>
      <c r="E4098" s="6" t="e">
        <f aca="false">_xlfn.textbefore($C4098,"_")</f>
        <v>#NAME?</v>
      </c>
      <c r="F4098" s="6" t="e">
        <f aca="false">_xlfn.textbefore(_xlfn.textafter($C4098,_xlfn.CONCAT(E4098,"_")),"_")</f>
        <v>#NAME?</v>
      </c>
      <c r="G4098" s="6" t="e">
        <f aca="false">_xlfn.textafter($C4098,_xlfn.CONCAT(F4098,"_"))</f>
        <v>#NAME?</v>
      </c>
    </row>
    <row r="4099" customFormat="false" ht="14.25" hidden="false" customHeight="false" outlineLevel="0" collapsed="false">
      <c r="B4099" s="6" t="s">
        <v>5016</v>
      </c>
      <c r="C4099" s="18" t="s">
        <v>5047</v>
      </c>
      <c r="D4099" s="6" t="s">
        <v>4948</v>
      </c>
      <c r="E4099" s="6" t="e">
        <f aca="false">_xlfn.textbefore($C4099,"_")</f>
        <v>#NAME?</v>
      </c>
      <c r="F4099" s="6" t="e">
        <f aca="false">_xlfn.textbefore(_xlfn.textafter($C4099,_xlfn.CONCAT(E4099,"_")),"_")</f>
        <v>#NAME?</v>
      </c>
      <c r="G4099" s="6" t="e">
        <f aca="false">_xlfn.textafter($C4099,_xlfn.CONCAT(F4099,"_"))</f>
        <v>#NAME?</v>
      </c>
    </row>
    <row r="4100" customFormat="false" ht="14.25" hidden="false" customHeight="false" outlineLevel="0" collapsed="false">
      <c r="B4100" s="6" t="s">
        <v>5016</v>
      </c>
      <c r="C4100" s="18" t="s">
        <v>5048</v>
      </c>
      <c r="D4100" s="6" t="s">
        <v>4948</v>
      </c>
      <c r="E4100" s="6" t="e">
        <f aca="false">_xlfn.textbefore($C4100,"_")</f>
        <v>#NAME?</v>
      </c>
      <c r="F4100" s="6" t="e">
        <f aca="false">_xlfn.textbefore(_xlfn.textafter($C4100,_xlfn.CONCAT(E4100,"_")),"_")</f>
        <v>#NAME?</v>
      </c>
      <c r="G4100" s="6" t="e">
        <f aca="false">_xlfn.textafter($C4100,_xlfn.CONCAT(F4100,"_"))</f>
        <v>#NAME?</v>
      </c>
    </row>
    <row r="4101" customFormat="false" ht="14.25" hidden="false" customHeight="false" outlineLevel="0" collapsed="false">
      <c r="B4101" s="6" t="s">
        <v>5016</v>
      </c>
      <c r="C4101" s="18" t="s">
        <v>5049</v>
      </c>
      <c r="D4101" s="6" t="s">
        <v>4948</v>
      </c>
      <c r="E4101" s="6" t="e">
        <f aca="false">_xlfn.textbefore($C4101,"_")</f>
        <v>#NAME?</v>
      </c>
      <c r="F4101" s="6" t="e">
        <f aca="false">_xlfn.textbefore(_xlfn.textafter($C4101,_xlfn.CONCAT(E4101,"_")),"_")</f>
        <v>#NAME?</v>
      </c>
      <c r="G4101" s="6" t="e">
        <f aca="false">_xlfn.textafter($C4101,_xlfn.CONCAT(F4101,"_"))</f>
        <v>#NAME?</v>
      </c>
    </row>
    <row r="4102" customFormat="false" ht="14.25" hidden="false" customHeight="false" outlineLevel="0" collapsed="false">
      <c r="B4102" s="6" t="s">
        <v>5016</v>
      </c>
      <c r="C4102" s="18" t="s">
        <v>5050</v>
      </c>
      <c r="D4102" s="6" t="s">
        <v>4948</v>
      </c>
      <c r="E4102" s="6" t="e">
        <f aca="false">_xlfn.textbefore($C4102,"_")</f>
        <v>#NAME?</v>
      </c>
      <c r="F4102" s="6" t="e">
        <f aca="false">_xlfn.textbefore(_xlfn.textafter($C4102,_xlfn.CONCAT(E4102,"_")),"_")</f>
        <v>#NAME?</v>
      </c>
      <c r="G4102" s="6" t="e">
        <f aca="false">_xlfn.textafter($C4102,_xlfn.CONCAT(F4102,"_"))</f>
        <v>#NAME?</v>
      </c>
    </row>
    <row r="4103" customFormat="false" ht="14.25" hidden="false" customHeight="false" outlineLevel="0" collapsed="false">
      <c r="B4103" s="6" t="s">
        <v>5016</v>
      </c>
      <c r="C4103" s="18" t="s">
        <v>5051</v>
      </c>
      <c r="D4103" s="6" t="s">
        <v>4948</v>
      </c>
      <c r="E4103" s="6" t="e">
        <f aca="false">_xlfn.textbefore($C4103,"_")</f>
        <v>#NAME?</v>
      </c>
      <c r="F4103" s="6" t="e">
        <f aca="false">_xlfn.textbefore(_xlfn.textafter($C4103,_xlfn.CONCAT(E4103,"_")),"_")</f>
        <v>#NAME?</v>
      </c>
      <c r="G4103" s="6" t="e">
        <f aca="false">_xlfn.textafter($C4103,_xlfn.CONCAT(F4103,"_"))</f>
        <v>#NAME?</v>
      </c>
    </row>
    <row r="4104" customFormat="false" ht="14.25" hidden="false" customHeight="false" outlineLevel="0" collapsed="false">
      <c r="B4104" s="6" t="s">
        <v>5016</v>
      </c>
      <c r="C4104" s="18" t="s">
        <v>5052</v>
      </c>
      <c r="D4104" s="6" t="s">
        <v>4948</v>
      </c>
      <c r="E4104" s="6" t="e">
        <f aca="false">_xlfn.textbefore($C4104,"_")</f>
        <v>#NAME?</v>
      </c>
      <c r="F4104" s="6" t="e">
        <f aca="false">_xlfn.textbefore(_xlfn.textafter($C4104,_xlfn.CONCAT(E4104,"_")),"_")</f>
        <v>#NAME?</v>
      </c>
      <c r="G4104" s="6" t="e">
        <f aca="false">_xlfn.textafter($C4104,_xlfn.CONCAT(F4104,"_"))</f>
        <v>#NAME?</v>
      </c>
    </row>
    <row r="4105" customFormat="false" ht="14.25" hidden="false" customHeight="false" outlineLevel="0" collapsed="false">
      <c r="B4105" s="6" t="s">
        <v>5016</v>
      </c>
      <c r="C4105" s="18" t="s">
        <v>5053</v>
      </c>
      <c r="D4105" s="6" t="s">
        <v>4948</v>
      </c>
      <c r="E4105" s="6" t="e">
        <f aca="false">_xlfn.textbefore($C4105,"_")</f>
        <v>#NAME?</v>
      </c>
      <c r="F4105" s="6" t="e">
        <f aca="false">_xlfn.textbefore(_xlfn.textafter($C4105,_xlfn.CONCAT(E4105,"_")),"_")</f>
        <v>#NAME?</v>
      </c>
      <c r="G4105" s="6" t="e">
        <f aca="false">_xlfn.textafter($C4105,_xlfn.CONCAT(F4105,"_"))</f>
        <v>#NAME?</v>
      </c>
    </row>
    <row r="4106" customFormat="false" ht="14.25" hidden="false" customHeight="false" outlineLevel="0" collapsed="false">
      <c r="B4106" s="6" t="s">
        <v>5016</v>
      </c>
      <c r="C4106" s="18" t="s">
        <v>5054</v>
      </c>
      <c r="D4106" s="6" t="s">
        <v>4948</v>
      </c>
      <c r="E4106" s="6" t="e">
        <f aca="false">_xlfn.textbefore($C4106,"_")</f>
        <v>#NAME?</v>
      </c>
      <c r="F4106" s="6" t="e">
        <f aca="false">_xlfn.textbefore(_xlfn.textafter($C4106,_xlfn.CONCAT(E4106,"_")),"_")</f>
        <v>#NAME?</v>
      </c>
      <c r="G4106" s="6" t="e">
        <f aca="false">_xlfn.textafter($C4106,_xlfn.CONCAT(F4106,"_"))</f>
        <v>#NAME?</v>
      </c>
    </row>
    <row r="4107" customFormat="false" ht="14.25" hidden="false" customHeight="false" outlineLevel="0" collapsed="false">
      <c r="B4107" s="6" t="s">
        <v>5016</v>
      </c>
      <c r="C4107" s="18" t="s">
        <v>5055</v>
      </c>
      <c r="D4107" s="6" t="s">
        <v>4948</v>
      </c>
      <c r="E4107" s="6" t="e">
        <f aca="false">_xlfn.textbefore($C4107,"_")</f>
        <v>#NAME?</v>
      </c>
      <c r="F4107" s="6" t="e">
        <f aca="false">_xlfn.textbefore(_xlfn.textafter($C4107,_xlfn.CONCAT(E4107,"_")),"_")</f>
        <v>#NAME?</v>
      </c>
      <c r="G4107" s="6" t="e">
        <f aca="false">_xlfn.textafter($C4107,_xlfn.CONCAT(F4107,"_"))</f>
        <v>#NAME?</v>
      </c>
    </row>
    <row r="4108" customFormat="false" ht="14.25" hidden="false" customHeight="false" outlineLevel="0" collapsed="false">
      <c r="B4108" s="6" t="s">
        <v>5016</v>
      </c>
      <c r="C4108" s="18" t="s">
        <v>5056</v>
      </c>
      <c r="D4108" s="6" t="s">
        <v>4948</v>
      </c>
      <c r="E4108" s="6" t="e">
        <f aca="false">_xlfn.textbefore($C4108,"_")</f>
        <v>#NAME?</v>
      </c>
      <c r="F4108" s="6" t="e">
        <f aca="false">_xlfn.textbefore(_xlfn.textafter($C4108,_xlfn.CONCAT(E4108,"_")),"_")</f>
        <v>#NAME?</v>
      </c>
      <c r="G4108" s="6" t="e">
        <f aca="false">_xlfn.textafter($C4108,_xlfn.CONCAT(F4108,"_"))</f>
        <v>#NAME?</v>
      </c>
    </row>
    <row r="4109" customFormat="false" ht="14.25" hidden="false" customHeight="false" outlineLevel="0" collapsed="false">
      <c r="B4109" s="6" t="s">
        <v>5016</v>
      </c>
      <c r="C4109" s="18" t="s">
        <v>5057</v>
      </c>
      <c r="D4109" s="6" t="s">
        <v>4948</v>
      </c>
      <c r="E4109" s="6" t="e">
        <f aca="false">_xlfn.textbefore($C4109,"_")</f>
        <v>#NAME?</v>
      </c>
      <c r="F4109" s="6" t="e">
        <f aca="false">_xlfn.textbefore(_xlfn.textafter($C4109,_xlfn.CONCAT(E4109,"_")),"_")</f>
        <v>#NAME?</v>
      </c>
      <c r="G4109" s="6" t="e">
        <f aca="false">_xlfn.textafter($C4109,_xlfn.CONCAT(F4109,"_"))</f>
        <v>#NAME?</v>
      </c>
    </row>
    <row r="4110" customFormat="false" ht="14.25" hidden="false" customHeight="false" outlineLevel="0" collapsed="false">
      <c r="B4110" s="6" t="s">
        <v>5016</v>
      </c>
      <c r="C4110" s="18" t="s">
        <v>5058</v>
      </c>
      <c r="D4110" s="6" t="s">
        <v>4948</v>
      </c>
      <c r="E4110" s="6" t="e">
        <f aca="false">_xlfn.textbefore($C4110,"_")</f>
        <v>#NAME?</v>
      </c>
      <c r="F4110" s="6" t="e">
        <f aca="false">_xlfn.textbefore(_xlfn.textafter($C4110,_xlfn.CONCAT(E4110,"_")),"_")</f>
        <v>#NAME?</v>
      </c>
      <c r="G4110" s="6" t="e">
        <f aca="false">_xlfn.textafter($C4110,_xlfn.CONCAT(F4110,"_"))</f>
        <v>#NAME?</v>
      </c>
    </row>
    <row r="4111" customFormat="false" ht="14.25" hidden="false" customHeight="false" outlineLevel="0" collapsed="false">
      <c r="B4111" s="6" t="s">
        <v>5016</v>
      </c>
      <c r="C4111" s="18" t="s">
        <v>5059</v>
      </c>
      <c r="D4111" s="6" t="s">
        <v>4948</v>
      </c>
      <c r="E4111" s="6" t="e">
        <f aca="false">_xlfn.textbefore($C4111,"_")</f>
        <v>#NAME?</v>
      </c>
      <c r="F4111" s="6" t="e">
        <f aca="false">_xlfn.textbefore(_xlfn.textafter($C4111,_xlfn.CONCAT(E4111,"_")),"_")</f>
        <v>#NAME?</v>
      </c>
      <c r="G4111" s="6" t="e">
        <f aca="false">_xlfn.textafter($C4111,_xlfn.CONCAT(F4111,"_"))</f>
        <v>#NAME?</v>
      </c>
    </row>
    <row r="4112" customFormat="false" ht="14.25" hidden="false" customHeight="false" outlineLevel="0" collapsed="false">
      <c r="B4112" s="6" t="s">
        <v>5016</v>
      </c>
      <c r="C4112" s="18" t="s">
        <v>5060</v>
      </c>
      <c r="D4112" s="6" t="s">
        <v>4948</v>
      </c>
      <c r="E4112" s="6" t="e">
        <f aca="false">_xlfn.textbefore($C4112,"_")</f>
        <v>#NAME?</v>
      </c>
      <c r="F4112" s="6" t="e">
        <f aca="false">_xlfn.textbefore(_xlfn.textafter($C4112,_xlfn.CONCAT(E4112,"_")),"_")</f>
        <v>#NAME?</v>
      </c>
      <c r="G4112" s="6" t="e">
        <f aca="false">_xlfn.textafter($C4112,_xlfn.CONCAT(F4112,"_"))</f>
        <v>#NAME?</v>
      </c>
    </row>
    <row r="4113" customFormat="false" ht="14.25" hidden="false" customHeight="false" outlineLevel="0" collapsed="false">
      <c r="B4113" s="6" t="s">
        <v>5016</v>
      </c>
      <c r="C4113" s="18" t="s">
        <v>5061</v>
      </c>
      <c r="D4113" s="6" t="s">
        <v>4948</v>
      </c>
      <c r="E4113" s="6" t="e">
        <f aca="false">_xlfn.textbefore($C4113,"_")</f>
        <v>#NAME?</v>
      </c>
      <c r="F4113" s="6" t="e">
        <f aca="false">_xlfn.textbefore(_xlfn.textafter($C4113,_xlfn.CONCAT(E4113,"_")),"_")</f>
        <v>#NAME?</v>
      </c>
      <c r="G4113" s="6" t="e">
        <f aca="false">_xlfn.textafter($C4113,_xlfn.CONCAT(F4113,"_"))</f>
        <v>#NAME?</v>
      </c>
    </row>
    <row r="4114" customFormat="false" ht="14.25" hidden="false" customHeight="false" outlineLevel="0" collapsed="false">
      <c r="B4114" s="6" t="s">
        <v>5062</v>
      </c>
      <c r="C4114" s="18" t="s">
        <v>5063</v>
      </c>
      <c r="D4114" s="6" t="s">
        <v>4948</v>
      </c>
      <c r="E4114" s="6" t="e">
        <f aca="false">_xlfn.textbefore($C4114,"_")</f>
        <v>#NAME?</v>
      </c>
      <c r="F4114" s="6" t="e">
        <f aca="false">_xlfn.textbefore(_xlfn.textafter($C4114,_xlfn.CONCAT(E4114,"_")),"_")</f>
        <v>#NAME?</v>
      </c>
      <c r="G4114" s="6" t="e">
        <f aca="false">_xlfn.textafter($C4114,_xlfn.CONCAT(F4114,"_"))</f>
        <v>#NAME?</v>
      </c>
    </row>
    <row r="4115" customFormat="false" ht="14.25" hidden="false" customHeight="false" outlineLevel="0" collapsed="false">
      <c r="B4115" s="6" t="s">
        <v>5062</v>
      </c>
      <c r="C4115" s="18" t="s">
        <v>5064</v>
      </c>
      <c r="D4115" s="6" t="s">
        <v>4948</v>
      </c>
      <c r="E4115" s="6" t="e">
        <f aca="false">_xlfn.textbefore($C4115,"_")</f>
        <v>#NAME?</v>
      </c>
      <c r="F4115" s="6" t="e">
        <f aca="false">_xlfn.textbefore(_xlfn.textafter($C4115,_xlfn.CONCAT(E4115,"_")),"_")</f>
        <v>#NAME?</v>
      </c>
      <c r="G4115" s="6" t="e">
        <f aca="false">_xlfn.textafter($C4115,_xlfn.CONCAT(F4115,"_"))</f>
        <v>#NAME?</v>
      </c>
    </row>
    <row r="4116" customFormat="false" ht="14.25" hidden="false" customHeight="false" outlineLevel="0" collapsed="false">
      <c r="B4116" s="6" t="s">
        <v>5062</v>
      </c>
      <c r="C4116" s="18" t="s">
        <v>5065</v>
      </c>
      <c r="D4116" s="6" t="s">
        <v>4948</v>
      </c>
      <c r="E4116" s="6" t="e">
        <f aca="false">_xlfn.textbefore($C4116,"_")</f>
        <v>#NAME?</v>
      </c>
      <c r="F4116" s="6" t="e">
        <f aca="false">_xlfn.textbefore(_xlfn.textafter($C4116,_xlfn.CONCAT(E4116,"_")),"_")</f>
        <v>#NAME?</v>
      </c>
      <c r="G4116" s="6" t="e">
        <f aca="false">_xlfn.textafter($C4116,_xlfn.CONCAT(F4116,"_"))</f>
        <v>#NAME?</v>
      </c>
    </row>
    <row r="4117" customFormat="false" ht="14.25" hidden="false" customHeight="false" outlineLevel="0" collapsed="false">
      <c r="B4117" s="6" t="s">
        <v>5062</v>
      </c>
      <c r="C4117" s="18" t="s">
        <v>5066</v>
      </c>
      <c r="D4117" s="6" t="s">
        <v>4948</v>
      </c>
      <c r="E4117" s="6" t="e">
        <f aca="false">_xlfn.textbefore($C4117,"_")</f>
        <v>#NAME?</v>
      </c>
      <c r="F4117" s="6" t="e">
        <f aca="false">_xlfn.textbefore(_xlfn.textafter($C4117,_xlfn.CONCAT(E4117,"_")),"_")</f>
        <v>#NAME?</v>
      </c>
      <c r="G4117" s="6" t="e">
        <f aca="false">_xlfn.textafter($C4117,_xlfn.CONCAT(F4117,"_"))</f>
        <v>#NAME?</v>
      </c>
    </row>
    <row r="4118" customFormat="false" ht="14.25" hidden="false" customHeight="false" outlineLevel="0" collapsed="false">
      <c r="B4118" s="6" t="s">
        <v>5062</v>
      </c>
      <c r="C4118" s="18" t="s">
        <v>5067</v>
      </c>
      <c r="D4118" s="6" t="s">
        <v>4948</v>
      </c>
      <c r="E4118" s="6" t="e">
        <f aca="false">_xlfn.textbefore($C4118,"_")</f>
        <v>#NAME?</v>
      </c>
      <c r="F4118" s="6" t="e">
        <f aca="false">_xlfn.textbefore(_xlfn.textafter($C4118,_xlfn.CONCAT(E4118,"_")),"_")</f>
        <v>#NAME?</v>
      </c>
      <c r="G4118" s="6" t="e">
        <f aca="false">_xlfn.textafter($C4118,_xlfn.CONCAT(F4118,"_"))</f>
        <v>#NAME?</v>
      </c>
    </row>
    <row r="4119" customFormat="false" ht="14.25" hidden="false" customHeight="false" outlineLevel="0" collapsed="false">
      <c r="B4119" s="6" t="s">
        <v>5062</v>
      </c>
      <c r="C4119" s="18" t="s">
        <v>5068</v>
      </c>
      <c r="D4119" s="6" t="s">
        <v>4948</v>
      </c>
      <c r="E4119" s="6" t="e">
        <f aca="false">_xlfn.textbefore($C4119,"_")</f>
        <v>#NAME?</v>
      </c>
      <c r="F4119" s="6" t="e">
        <f aca="false">_xlfn.textbefore(_xlfn.textafter($C4119,_xlfn.CONCAT(E4119,"_")),"_")</f>
        <v>#NAME?</v>
      </c>
      <c r="G4119" s="6" t="e">
        <f aca="false">_xlfn.textafter($C4119,_xlfn.CONCAT(F4119,"_"))</f>
        <v>#NAME?</v>
      </c>
    </row>
    <row r="4120" customFormat="false" ht="14.25" hidden="false" customHeight="false" outlineLevel="0" collapsed="false">
      <c r="B4120" s="6" t="s">
        <v>5062</v>
      </c>
      <c r="C4120" s="18" t="s">
        <v>5069</v>
      </c>
      <c r="D4120" s="6" t="s">
        <v>4948</v>
      </c>
      <c r="E4120" s="6" t="e">
        <f aca="false">_xlfn.textbefore($C4120,"_")</f>
        <v>#NAME?</v>
      </c>
      <c r="F4120" s="6" t="e">
        <f aca="false">_xlfn.textbefore(_xlfn.textafter($C4120,_xlfn.CONCAT(E4120,"_")),"_")</f>
        <v>#NAME?</v>
      </c>
      <c r="G4120" s="6" t="e">
        <f aca="false">_xlfn.textafter($C4120,_xlfn.CONCAT(F4120,"_"))</f>
        <v>#NAME?</v>
      </c>
    </row>
    <row r="4121" customFormat="false" ht="14.25" hidden="false" customHeight="false" outlineLevel="0" collapsed="false">
      <c r="B4121" s="6" t="s">
        <v>5062</v>
      </c>
      <c r="C4121" s="18" t="s">
        <v>5070</v>
      </c>
      <c r="D4121" s="6" t="s">
        <v>4948</v>
      </c>
      <c r="E4121" s="6" t="e">
        <f aca="false">_xlfn.textbefore($C4121,"_")</f>
        <v>#NAME?</v>
      </c>
      <c r="F4121" s="6" t="e">
        <f aca="false">_xlfn.textbefore(_xlfn.textafter($C4121,_xlfn.CONCAT(E4121,"_")),"_")</f>
        <v>#NAME?</v>
      </c>
      <c r="G4121" s="6" t="e">
        <f aca="false">_xlfn.textafter($C4121,_xlfn.CONCAT(F4121,"_"))</f>
        <v>#NAME?</v>
      </c>
    </row>
    <row r="4122" customFormat="false" ht="14.25" hidden="false" customHeight="false" outlineLevel="0" collapsed="false">
      <c r="B4122" s="6" t="s">
        <v>5062</v>
      </c>
      <c r="C4122" s="18" t="s">
        <v>5071</v>
      </c>
      <c r="D4122" s="6" t="s">
        <v>4948</v>
      </c>
      <c r="E4122" s="6" t="e">
        <f aca="false">_xlfn.textbefore($C4122,"_")</f>
        <v>#NAME?</v>
      </c>
      <c r="F4122" s="6" t="e">
        <f aca="false">_xlfn.textbefore(_xlfn.textafter($C4122,_xlfn.CONCAT(E4122,"_")),"_")</f>
        <v>#NAME?</v>
      </c>
      <c r="G4122" s="6" t="e">
        <f aca="false">_xlfn.textafter($C4122,_xlfn.CONCAT(F4122,"_"))</f>
        <v>#NAME?</v>
      </c>
    </row>
    <row r="4123" customFormat="false" ht="14.25" hidden="false" customHeight="false" outlineLevel="0" collapsed="false">
      <c r="B4123" s="6" t="s">
        <v>5062</v>
      </c>
      <c r="C4123" s="18" t="s">
        <v>5072</v>
      </c>
      <c r="D4123" s="6" t="s">
        <v>4948</v>
      </c>
      <c r="E4123" s="6" t="e">
        <f aca="false">_xlfn.textbefore($C4123,"_")</f>
        <v>#NAME?</v>
      </c>
      <c r="F4123" s="6" t="e">
        <f aca="false">_xlfn.textbefore(_xlfn.textafter($C4123,_xlfn.CONCAT(E4123,"_")),"_")</f>
        <v>#NAME?</v>
      </c>
      <c r="G4123" s="6" t="e">
        <f aca="false">_xlfn.textafter($C4123,_xlfn.CONCAT(F4123,"_"))</f>
        <v>#NAME?</v>
      </c>
    </row>
    <row r="4124" customFormat="false" ht="14.25" hidden="false" customHeight="false" outlineLevel="0" collapsed="false">
      <c r="B4124" s="6" t="s">
        <v>5062</v>
      </c>
      <c r="C4124" s="18" t="s">
        <v>5073</v>
      </c>
      <c r="D4124" s="6" t="s">
        <v>4948</v>
      </c>
      <c r="E4124" s="6" t="e">
        <f aca="false">_xlfn.textbefore($C4124,"_")</f>
        <v>#NAME?</v>
      </c>
      <c r="F4124" s="6" t="e">
        <f aca="false">_xlfn.textbefore(_xlfn.textafter($C4124,_xlfn.CONCAT(E4124,"_")),"_")</f>
        <v>#NAME?</v>
      </c>
      <c r="G4124" s="6" t="e">
        <f aca="false">_xlfn.textafter($C4124,_xlfn.CONCAT(F4124,"_"))</f>
        <v>#NAME?</v>
      </c>
    </row>
    <row r="4125" customFormat="false" ht="14.25" hidden="false" customHeight="false" outlineLevel="0" collapsed="false">
      <c r="B4125" s="6" t="s">
        <v>5062</v>
      </c>
      <c r="C4125" s="18" t="s">
        <v>5074</v>
      </c>
      <c r="D4125" s="6" t="s">
        <v>4948</v>
      </c>
      <c r="E4125" s="6" t="e">
        <f aca="false">_xlfn.textbefore($C4125,"_")</f>
        <v>#NAME?</v>
      </c>
      <c r="F4125" s="6" t="e">
        <f aca="false">_xlfn.textbefore(_xlfn.textafter($C4125,_xlfn.CONCAT(E4125,"_")),"_")</f>
        <v>#NAME?</v>
      </c>
      <c r="G4125" s="6" t="e">
        <f aca="false">_xlfn.textafter($C4125,_xlfn.CONCAT(F4125,"_"))</f>
        <v>#NAME?</v>
      </c>
    </row>
    <row r="4126" customFormat="false" ht="14.25" hidden="false" customHeight="false" outlineLevel="0" collapsed="false">
      <c r="B4126" s="6" t="s">
        <v>5062</v>
      </c>
      <c r="C4126" s="18" t="s">
        <v>5075</v>
      </c>
      <c r="D4126" s="6" t="s">
        <v>4948</v>
      </c>
      <c r="E4126" s="6" t="e">
        <f aca="false">_xlfn.textbefore($C4126,"_")</f>
        <v>#NAME?</v>
      </c>
      <c r="F4126" s="6" t="e">
        <f aca="false">_xlfn.textbefore(_xlfn.textafter($C4126,_xlfn.CONCAT(E4126,"_")),"_")</f>
        <v>#NAME?</v>
      </c>
      <c r="G4126" s="6" t="e">
        <f aca="false">_xlfn.textafter($C4126,_xlfn.CONCAT(F4126,"_"))</f>
        <v>#NAME?</v>
      </c>
    </row>
    <row r="4127" customFormat="false" ht="14.25" hidden="false" customHeight="false" outlineLevel="0" collapsed="false">
      <c r="B4127" s="6" t="s">
        <v>5062</v>
      </c>
      <c r="C4127" s="18" t="s">
        <v>5076</v>
      </c>
      <c r="D4127" s="6" t="s">
        <v>4948</v>
      </c>
      <c r="E4127" s="6" t="e">
        <f aca="false">_xlfn.textbefore($C4127,"_")</f>
        <v>#NAME?</v>
      </c>
      <c r="F4127" s="6" t="e">
        <f aca="false">_xlfn.textbefore(_xlfn.textafter($C4127,_xlfn.CONCAT(E4127,"_")),"_")</f>
        <v>#NAME?</v>
      </c>
      <c r="G4127" s="6" t="e">
        <f aca="false">_xlfn.textafter($C4127,_xlfn.CONCAT(F4127,"_"))</f>
        <v>#NAME?</v>
      </c>
    </row>
    <row r="4128" customFormat="false" ht="14.25" hidden="false" customHeight="false" outlineLevel="0" collapsed="false">
      <c r="B4128" s="6" t="s">
        <v>5062</v>
      </c>
      <c r="C4128" s="18" t="s">
        <v>5077</v>
      </c>
      <c r="D4128" s="6" t="s">
        <v>4948</v>
      </c>
      <c r="E4128" s="6" t="e">
        <f aca="false">_xlfn.textbefore($C4128,"_")</f>
        <v>#NAME?</v>
      </c>
      <c r="F4128" s="6" t="e">
        <f aca="false">_xlfn.textbefore(_xlfn.textafter($C4128,_xlfn.CONCAT(E4128,"_")),"_")</f>
        <v>#NAME?</v>
      </c>
      <c r="G4128" s="6" t="e">
        <f aca="false">_xlfn.textafter($C4128,_xlfn.CONCAT(F4128,"_"))</f>
        <v>#NAME?</v>
      </c>
    </row>
    <row r="4129" customFormat="false" ht="14.25" hidden="false" customHeight="false" outlineLevel="0" collapsed="false">
      <c r="B4129" s="6" t="s">
        <v>5062</v>
      </c>
      <c r="C4129" s="18" t="s">
        <v>5078</v>
      </c>
      <c r="D4129" s="6" t="s">
        <v>4948</v>
      </c>
      <c r="E4129" s="6" t="e">
        <f aca="false">_xlfn.textbefore($C4129,"_")</f>
        <v>#NAME?</v>
      </c>
      <c r="F4129" s="6" t="e">
        <f aca="false">_xlfn.textbefore(_xlfn.textafter($C4129,_xlfn.CONCAT(E4129,"_")),"_")</f>
        <v>#NAME?</v>
      </c>
      <c r="G4129" s="6" t="e">
        <f aca="false">_xlfn.textafter($C4129,_xlfn.CONCAT(F4129,"_"))</f>
        <v>#NAME?</v>
      </c>
    </row>
    <row r="4130" customFormat="false" ht="14.25" hidden="false" customHeight="false" outlineLevel="0" collapsed="false">
      <c r="B4130" s="6" t="s">
        <v>5062</v>
      </c>
      <c r="C4130" s="18" t="s">
        <v>5079</v>
      </c>
      <c r="D4130" s="6" t="s">
        <v>4948</v>
      </c>
      <c r="E4130" s="6" t="e">
        <f aca="false">_xlfn.textbefore($C4130,"_")</f>
        <v>#NAME?</v>
      </c>
      <c r="F4130" s="6" t="e">
        <f aca="false">_xlfn.textbefore(_xlfn.textafter($C4130,_xlfn.CONCAT(E4130,"_")),"_")</f>
        <v>#NAME?</v>
      </c>
      <c r="G4130" s="6" t="e">
        <f aca="false">_xlfn.textafter($C4130,_xlfn.CONCAT(F4130,"_"))</f>
        <v>#NAME?</v>
      </c>
    </row>
    <row r="4131" customFormat="false" ht="14.25" hidden="false" customHeight="false" outlineLevel="0" collapsed="false">
      <c r="B4131" s="6" t="s">
        <v>5062</v>
      </c>
      <c r="C4131" s="18" t="s">
        <v>5080</v>
      </c>
      <c r="D4131" s="6" t="s">
        <v>4948</v>
      </c>
      <c r="E4131" s="6" t="e">
        <f aca="false">_xlfn.textbefore($C4131,"_")</f>
        <v>#NAME?</v>
      </c>
      <c r="F4131" s="6" t="e">
        <f aca="false">_xlfn.textbefore(_xlfn.textafter($C4131,_xlfn.CONCAT(E4131,"_")),"_")</f>
        <v>#NAME?</v>
      </c>
      <c r="G4131" s="6" t="e">
        <f aca="false">_xlfn.textafter($C4131,_xlfn.CONCAT(F4131,"_"))</f>
        <v>#NAME?</v>
      </c>
    </row>
    <row r="4132" customFormat="false" ht="14.25" hidden="false" customHeight="false" outlineLevel="0" collapsed="false">
      <c r="B4132" s="6" t="s">
        <v>5062</v>
      </c>
      <c r="C4132" s="18" t="s">
        <v>5081</v>
      </c>
      <c r="D4132" s="6" t="s">
        <v>4948</v>
      </c>
      <c r="E4132" s="6" t="e">
        <f aca="false">_xlfn.textbefore($C4132,"_")</f>
        <v>#NAME?</v>
      </c>
      <c r="F4132" s="6" t="e">
        <f aca="false">_xlfn.textbefore(_xlfn.textafter($C4132,_xlfn.CONCAT(E4132,"_")),"_")</f>
        <v>#NAME?</v>
      </c>
      <c r="G4132" s="6" t="e">
        <f aca="false">_xlfn.textafter($C4132,_xlfn.CONCAT(F4132,"_"))</f>
        <v>#NAME?</v>
      </c>
    </row>
    <row r="4133" customFormat="false" ht="14.25" hidden="false" customHeight="false" outlineLevel="0" collapsed="false">
      <c r="B4133" s="6" t="s">
        <v>5062</v>
      </c>
      <c r="C4133" s="18" t="s">
        <v>5082</v>
      </c>
      <c r="D4133" s="6" t="s">
        <v>4948</v>
      </c>
      <c r="E4133" s="6" t="e">
        <f aca="false">_xlfn.textbefore($C4133,"_")</f>
        <v>#NAME?</v>
      </c>
      <c r="F4133" s="6" t="e">
        <f aca="false">_xlfn.textbefore(_xlfn.textafter($C4133,_xlfn.CONCAT(E4133,"_")),"_")</f>
        <v>#NAME?</v>
      </c>
      <c r="G4133" s="6" t="e">
        <f aca="false">_xlfn.textafter($C4133,_xlfn.CONCAT(F4133,"_"))</f>
        <v>#NAME?</v>
      </c>
    </row>
    <row r="4134" customFormat="false" ht="14.25" hidden="false" customHeight="false" outlineLevel="0" collapsed="false">
      <c r="B4134" s="6" t="s">
        <v>5062</v>
      </c>
      <c r="C4134" s="18" t="s">
        <v>5083</v>
      </c>
      <c r="D4134" s="6" t="s">
        <v>4948</v>
      </c>
      <c r="E4134" s="6" t="e">
        <f aca="false">_xlfn.textbefore($C4134,"_")</f>
        <v>#NAME?</v>
      </c>
      <c r="F4134" s="6" t="e">
        <f aca="false">_xlfn.textbefore(_xlfn.textafter($C4134,_xlfn.CONCAT(E4134,"_")),"_")</f>
        <v>#NAME?</v>
      </c>
      <c r="G4134" s="6" t="e">
        <f aca="false">_xlfn.textafter($C4134,_xlfn.CONCAT(F4134,"_"))</f>
        <v>#NAME?</v>
      </c>
    </row>
    <row r="4135" customFormat="false" ht="14.25" hidden="false" customHeight="false" outlineLevel="0" collapsed="false">
      <c r="B4135" s="6" t="s">
        <v>5062</v>
      </c>
      <c r="C4135" s="18" t="s">
        <v>5084</v>
      </c>
      <c r="D4135" s="6" t="s">
        <v>4948</v>
      </c>
      <c r="E4135" s="6" t="e">
        <f aca="false">_xlfn.textbefore($C4135,"_")</f>
        <v>#NAME?</v>
      </c>
      <c r="F4135" s="6" t="e">
        <f aca="false">_xlfn.textbefore(_xlfn.textafter($C4135,_xlfn.CONCAT(E4135,"_")),"_")</f>
        <v>#NAME?</v>
      </c>
      <c r="G4135" s="6" t="e">
        <f aca="false">_xlfn.textafter($C4135,_xlfn.CONCAT(F4135,"_"))</f>
        <v>#NAME?</v>
      </c>
    </row>
    <row r="4136" customFormat="false" ht="14.25" hidden="false" customHeight="false" outlineLevel="0" collapsed="false">
      <c r="B4136" s="6" t="s">
        <v>5062</v>
      </c>
      <c r="C4136" s="18" t="s">
        <v>5085</v>
      </c>
      <c r="D4136" s="6" t="s">
        <v>4948</v>
      </c>
      <c r="E4136" s="6" t="e">
        <f aca="false">_xlfn.textbefore($C4136,"_")</f>
        <v>#NAME?</v>
      </c>
      <c r="F4136" s="6" t="e">
        <f aca="false">_xlfn.textbefore(_xlfn.textafter($C4136,_xlfn.CONCAT(E4136,"_")),"_")</f>
        <v>#NAME?</v>
      </c>
      <c r="G4136" s="6" t="e">
        <f aca="false">_xlfn.textafter($C4136,_xlfn.CONCAT(F4136,"_"))</f>
        <v>#NAME?</v>
      </c>
    </row>
    <row r="4137" customFormat="false" ht="14.25" hidden="false" customHeight="false" outlineLevel="0" collapsed="false">
      <c r="B4137" s="6" t="s">
        <v>5062</v>
      </c>
      <c r="C4137" s="18" t="s">
        <v>5086</v>
      </c>
      <c r="D4137" s="6" t="s">
        <v>4948</v>
      </c>
      <c r="E4137" s="6" t="e">
        <f aca="false">_xlfn.textbefore($C4137,"_")</f>
        <v>#NAME?</v>
      </c>
      <c r="F4137" s="6" t="e">
        <f aca="false">_xlfn.textbefore(_xlfn.textafter($C4137,_xlfn.CONCAT(E4137,"_")),"_")</f>
        <v>#NAME?</v>
      </c>
      <c r="G4137" s="6" t="e">
        <f aca="false">_xlfn.textafter($C4137,_xlfn.CONCAT(F4137,"_"))</f>
        <v>#NAME?</v>
      </c>
    </row>
    <row r="4138" customFormat="false" ht="14.25" hidden="false" customHeight="false" outlineLevel="0" collapsed="false">
      <c r="B4138" s="6" t="s">
        <v>5062</v>
      </c>
      <c r="C4138" s="18" t="s">
        <v>5087</v>
      </c>
      <c r="D4138" s="6" t="s">
        <v>4948</v>
      </c>
      <c r="E4138" s="6" t="e">
        <f aca="false">_xlfn.textbefore($C4138,"_")</f>
        <v>#NAME?</v>
      </c>
      <c r="F4138" s="6" t="e">
        <f aca="false">_xlfn.textbefore(_xlfn.textafter($C4138,_xlfn.CONCAT(E4138,"_")),"_")</f>
        <v>#NAME?</v>
      </c>
      <c r="G4138" s="6" t="e">
        <f aca="false">_xlfn.textafter($C4138,_xlfn.CONCAT(F4138,"_"))</f>
        <v>#NAME?</v>
      </c>
    </row>
    <row r="4139" customFormat="false" ht="14.25" hidden="false" customHeight="false" outlineLevel="0" collapsed="false">
      <c r="B4139" s="6" t="s">
        <v>5062</v>
      </c>
      <c r="C4139" s="18" t="s">
        <v>5088</v>
      </c>
      <c r="D4139" s="6" t="s">
        <v>4948</v>
      </c>
      <c r="E4139" s="6" t="e">
        <f aca="false">_xlfn.textbefore($C4139,"_")</f>
        <v>#NAME?</v>
      </c>
      <c r="F4139" s="6" t="e">
        <f aca="false">_xlfn.textbefore(_xlfn.textafter($C4139,_xlfn.CONCAT(E4139,"_")),"_")</f>
        <v>#NAME?</v>
      </c>
      <c r="G4139" s="6" t="e">
        <f aca="false">_xlfn.textafter($C4139,_xlfn.CONCAT(F4139,"_"))</f>
        <v>#NAME?</v>
      </c>
    </row>
    <row r="4140" customFormat="false" ht="14.25" hidden="false" customHeight="false" outlineLevel="0" collapsed="false">
      <c r="B4140" s="6" t="s">
        <v>5062</v>
      </c>
      <c r="C4140" s="18" t="s">
        <v>5089</v>
      </c>
      <c r="D4140" s="6" t="s">
        <v>4948</v>
      </c>
      <c r="E4140" s="6" t="e">
        <f aca="false">_xlfn.textbefore($C4140,"_")</f>
        <v>#NAME?</v>
      </c>
      <c r="F4140" s="6" t="e">
        <f aca="false">_xlfn.textbefore(_xlfn.textafter($C4140,_xlfn.CONCAT(E4140,"_")),"_")</f>
        <v>#NAME?</v>
      </c>
      <c r="G4140" s="6" t="e">
        <f aca="false">_xlfn.textafter($C4140,_xlfn.CONCAT(F4140,"_"))</f>
        <v>#NAME?</v>
      </c>
    </row>
    <row r="4141" customFormat="false" ht="14.25" hidden="false" customHeight="false" outlineLevel="0" collapsed="false">
      <c r="B4141" s="6" t="s">
        <v>5062</v>
      </c>
      <c r="C4141" s="18" t="s">
        <v>5090</v>
      </c>
      <c r="D4141" s="6" t="s">
        <v>4948</v>
      </c>
      <c r="E4141" s="6" t="e">
        <f aca="false">_xlfn.textbefore($C4141,"_")</f>
        <v>#NAME?</v>
      </c>
      <c r="F4141" s="6" t="e">
        <f aca="false">_xlfn.textbefore(_xlfn.textafter($C4141,_xlfn.CONCAT(E4141,"_")),"_")</f>
        <v>#NAME?</v>
      </c>
      <c r="G4141" s="6" t="e">
        <f aca="false">_xlfn.textafter($C4141,_xlfn.CONCAT(F4141,"_"))</f>
        <v>#NAME?</v>
      </c>
    </row>
    <row r="4142" customFormat="false" ht="14.25" hidden="false" customHeight="false" outlineLevel="0" collapsed="false">
      <c r="B4142" s="6" t="s">
        <v>5062</v>
      </c>
      <c r="C4142" s="18" t="s">
        <v>5091</v>
      </c>
      <c r="D4142" s="6" t="s">
        <v>4948</v>
      </c>
      <c r="E4142" s="6" t="e">
        <f aca="false">_xlfn.textbefore($C4142,"_")</f>
        <v>#NAME?</v>
      </c>
      <c r="F4142" s="6" t="e">
        <f aca="false">_xlfn.textbefore(_xlfn.textafter($C4142,_xlfn.CONCAT(E4142,"_")),"_")</f>
        <v>#NAME?</v>
      </c>
      <c r="G4142" s="6" t="e">
        <f aca="false">_xlfn.textafter($C4142,_xlfn.CONCAT(F4142,"_"))</f>
        <v>#NAME?</v>
      </c>
    </row>
    <row r="4143" customFormat="false" ht="14.25" hidden="false" customHeight="false" outlineLevel="0" collapsed="false">
      <c r="B4143" s="6" t="s">
        <v>5062</v>
      </c>
      <c r="C4143" s="18" t="s">
        <v>5092</v>
      </c>
      <c r="D4143" s="6" t="s">
        <v>4948</v>
      </c>
      <c r="E4143" s="6" t="e">
        <f aca="false">_xlfn.textbefore($C4143,"_")</f>
        <v>#NAME?</v>
      </c>
      <c r="F4143" s="6" t="e">
        <f aca="false">_xlfn.textbefore(_xlfn.textafter($C4143,_xlfn.CONCAT(E4143,"_")),"_")</f>
        <v>#NAME?</v>
      </c>
      <c r="G4143" s="6" t="e">
        <f aca="false">_xlfn.textafter($C4143,_xlfn.CONCAT(F4143,"_"))</f>
        <v>#NAME?</v>
      </c>
    </row>
    <row r="4144" customFormat="false" ht="14.25" hidden="false" customHeight="false" outlineLevel="0" collapsed="false">
      <c r="B4144" s="6" t="s">
        <v>5093</v>
      </c>
      <c r="C4144" s="18" t="s">
        <v>5094</v>
      </c>
      <c r="D4144" s="6" t="s">
        <v>5095</v>
      </c>
      <c r="E4144" s="6" t="e">
        <f aca="false">_xlfn.textbefore($C4144,"_")</f>
        <v>#NAME?</v>
      </c>
      <c r="F4144" s="6" t="e">
        <f aca="false">_xlfn.textbefore(_xlfn.textafter($C4144,_xlfn.CONCAT(E4144,"_")),"_")</f>
        <v>#NAME?</v>
      </c>
      <c r="G4144" s="6" t="e">
        <f aca="false">_xlfn.textafter($C4144,_xlfn.CONCAT(F4144,"_"))</f>
        <v>#NAME?</v>
      </c>
    </row>
    <row r="4145" customFormat="false" ht="14.25" hidden="false" customHeight="false" outlineLevel="0" collapsed="false">
      <c r="B4145" s="6" t="s">
        <v>5093</v>
      </c>
      <c r="C4145" s="18" t="s">
        <v>5096</v>
      </c>
      <c r="D4145" s="6" t="s">
        <v>5097</v>
      </c>
      <c r="E4145" s="6" t="e">
        <f aca="false">_xlfn.textbefore($C4145,"_")</f>
        <v>#NAME?</v>
      </c>
      <c r="F4145" s="6" t="e">
        <f aca="false">_xlfn.textbefore(_xlfn.textafter($C4145,_xlfn.CONCAT(E4145,"_")),"_")</f>
        <v>#NAME?</v>
      </c>
      <c r="G4145" s="6" t="e">
        <f aca="false">_xlfn.textafter($C4145,_xlfn.CONCAT(F4145,"_"))</f>
        <v>#NAME?</v>
      </c>
    </row>
    <row r="4146" customFormat="false" ht="14.25" hidden="false" customHeight="false" outlineLevel="0" collapsed="false">
      <c r="B4146" s="6" t="s">
        <v>5098</v>
      </c>
      <c r="C4146" s="18" t="s">
        <v>5099</v>
      </c>
      <c r="D4146" s="6" t="s">
        <v>5100</v>
      </c>
      <c r="E4146" s="6" t="e">
        <f aca="false">_xlfn.textbefore($C4146,"_")</f>
        <v>#NAME?</v>
      </c>
      <c r="F4146" s="6" t="e">
        <f aca="false">_xlfn.textbefore(_xlfn.textafter($C4146,_xlfn.CONCAT(E4146,"_")),"_")</f>
        <v>#NAME?</v>
      </c>
      <c r="G4146" s="6" t="e">
        <f aca="false">_xlfn.textafter($C4146,_xlfn.CONCAT(F4146,"_"))</f>
        <v>#NAME?</v>
      </c>
    </row>
    <row r="4147" customFormat="false" ht="14.25" hidden="false" customHeight="false" outlineLevel="0" collapsed="false">
      <c r="B4147" s="6" t="s">
        <v>5101</v>
      </c>
      <c r="C4147" s="18" t="s">
        <v>5102</v>
      </c>
      <c r="D4147" s="6" t="s">
        <v>5100</v>
      </c>
      <c r="E4147" s="6" t="e">
        <f aca="false">_xlfn.textbefore($C4147,"_")</f>
        <v>#NAME?</v>
      </c>
      <c r="F4147" s="6" t="e">
        <f aca="false">_xlfn.textbefore(_xlfn.textafter($C4147,_xlfn.CONCAT(E4147,"_")),"_")</f>
        <v>#NAME?</v>
      </c>
      <c r="G4147" s="6" t="e">
        <f aca="false">_xlfn.textafter($C4147,_xlfn.CONCAT(F4147,"_"))</f>
        <v>#NAME?</v>
      </c>
    </row>
    <row r="4148" customFormat="false" ht="14.25" hidden="false" customHeight="false" outlineLevel="0" collapsed="false">
      <c r="B4148" s="6" t="s">
        <v>5093</v>
      </c>
      <c r="C4148" s="18" t="s">
        <v>5103</v>
      </c>
      <c r="D4148" s="6" t="s">
        <v>5100</v>
      </c>
      <c r="E4148" s="6" t="e">
        <f aca="false">_xlfn.textbefore($C4148,"_")</f>
        <v>#NAME?</v>
      </c>
      <c r="F4148" s="6" t="e">
        <f aca="false">_xlfn.textbefore(_xlfn.textafter($C4148,_xlfn.CONCAT(E4148,"_")),"_")</f>
        <v>#NAME?</v>
      </c>
      <c r="G4148" s="6" t="e">
        <f aca="false">_xlfn.textafter($C4148,_xlfn.CONCAT(F4148,"_"))</f>
        <v>#NAME?</v>
      </c>
    </row>
    <row r="4149" customFormat="false" ht="14.25" hidden="false" customHeight="false" outlineLevel="0" collapsed="false">
      <c r="B4149" s="6" t="s">
        <v>5093</v>
      </c>
      <c r="C4149" s="18" t="s">
        <v>5104</v>
      </c>
      <c r="D4149" s="6" t="s">
        <v>5100</v>
      </c>
      <c r="E4149" s="6" t="e">
        <f aca="false">_xlfn.textbefore($C4149,"_")</f>
        <v>#NAME?</v>
      </c>
      <c r="F4149" s="6" t="e">
        <f aca="false">_xlfn.textbefore(_xlfn.textafter($C4149,_xlfn.CONCAT(E4149,"_")),"_")</f>
        <v>#NAME?</v>
      </c>
      <c r="G4149" s="6" t="e">
        <f aca="false">_xlfn.textafter($C4149,_xlfn.CONCAT(F4149,"_"))</f>
        <v>#NAME?</v>
      </c>
    </row>
    <row r="4150" customFormat="false" ht="14.25" hidden="false" customHeight="false" outlineLevel="0" collapsed="false">
      <c r="B4150" s="6" t="s">
        <v>5105</v>
      </c>
      <c r="C4150" s="18" t="s">
        <v>5106</v>
      </c>
      <c r="D4150" s="6" t="s">
        <v>5100</v>
      </c>
      <c r="E4150" s="6" t="e">
        <f aca="false">_xlfn.textbefore($C4150,"_")</f>
        <v>#NAME?</v>
      </c>
      <c r="F4150" s="6" t="e">
        <f aca="false">_xlfn.textbefore(_xlfn.textafter($C4150,_xlfn.CONCAT(E4150,"_")),"_")</f>
        <v>#NAME?</v>
      </c>
      <c r="G4150" s="6" t="e">
        <f aca="false">_xlfn.textafter($C4150,_xlfn.CONCAT(F4150,"_"))</f>
        <v>#NAME?</v>
      </c>
    </row>
    <row r="4151" customFormat="false" ht="14.25" hidden="false" customHeight="false" outlineLevel="0" collapsed="false">
      <c r="B4151" s="6" t="s">
        <v>5098</v>
      </c>
      <c r="C4151" s="18" t="s">
        <v>5107</v>
      </c>
      <c r="D4151" s="6" t="s">
        <v>5108</v>
      </c>
      <c r="E4151" s="6" t="e">
        <f aca="false">_xlfn.textbefore($C4151,"_")</f>
        <v>#NAME?</v>
      </c>
      <c r="F4151" s="6" t="e">
        <f aca="false">_xlfn.textbefore(_xlfn.textafter($C4151,_xlfn.CONCAT(E4151,"_")),"_")</f>
        <v>#NAME?</v>
      </c>
      <c r="G4151" s="6" t="e">
        <f aca="false">_xlfn.textafter($C4151,_xlfn.CONCAT(F4151,"_"))</f>
        <v>#NAME?</v>
      </c>
    </row>
    <row r="4152" customFormat="false" ht="14.25" hidden="false" customHeight="false" outlineLevel="0" collapsed="false">
      <c r="B4152" s="6" t="s">
        <v>5109</v>
      </c>
      <c r="C4152" s="18" t="s">
        <v>5110</v>
      </c>
      <c r="D4152" s="6" t="s">
        <v>5111</v>
      </c>
      <c r="E4152" s="6" t="e">
        <f aca="false">_xlfn.textbefore($C4152,"_")</f>
        <v>#NAME?</v>
      </c>
      <c r="F4152" s="6" t="e">
        <f aca="false">_xlfn.textbefore(_xlfn.textafter($C4152,_xlfn.CONCAT(E4152,"_")),"_")</f>
        <v>#NAME?</v>
      </c>
      <c r="G4152" s="6" t="e">
        <f aca="false">_xlfn.textafter($C4152,_xlfn.CONCAT(F4152,"_"))</f>
        <v>#NAME?</v>
      </c>
    </row>
    <row r="4153" customFormat="false" ht="14.25" hidden="false" customHeight="false" outlineLevel="0" collapsed="false">
      <c r="B4153" s="6" t="s">
        <v>5093</v>
      </c>
      <c r="C4153" s="18" t="s">
        <v>5112</v>
      </c>
      <c r="D4153" s="6" t="s">
        <v>5111</v>
      </c>
      <c r="E4153" s="6" t="e">
        <f aca="false">_xlfn.textbefore($C4153,"_")</f>
        <v>#NAME?</v>
      </c>
      <c r="F4153" s="6" t="e">
        <f aca="false">_xlfn.textbefore(_xlfn.textafter($C4153,_xlfn.CONCAT(E4153,"_")),"_")</f>
        <v>#NAME?</v>
      </c>
      <c r="G4153" s="6" t="e">
        <f aca="false">_xlfn.textafter($C4153,_xlfn.CONCAT(F4153,"_"))</f>
        <v>#NAME?</v>
      </c>
    </row>
    <row r="4154" customFormat="false" ht="14.25" hidden="false" customHeight="false" outlineLevel="0" collapsed="false">
      <c r="B4154" s="6" t="s">
        <v>5093</v>
      </c>
      <c r="C4154" s="18" t="s">
        <v>5113</v>
      </c>
      <c r="D4154" s="6" t="s">
        <v>5111</v>
      </c>
      <c r="E4154" s="6" t="e">
        <f aca="false">_xlfn.textbefore($C4154,"_")</f>
        <v>#NAME?</v>
      </c>
      <c r="F4154" s="6" t="e">
        <f aca="false">_xlfn.textbefore(_xlfn.textafter($C4154,_xlfn.CONCAT(E4154,"_")),"_")</f>
        <v>#NAME?</v>
      </c>
      <c r="G4154" s="6" t="e">
        <f aca="false">_xlfn.textafter($C4154,_xlfn.CONCAT(F4154,"_"))</f>
        <v>#NAME?</v>
      </c>
    </row>
    <row r="4155" customFormat="false" ht="14.25" hidden="false" customHeight="false" outlineLevel="0" collapsed="false">
      <c r="B4155" s="6" t="s">
        <v>5114</v>
      </c>
      <c r="C4155" s="18" t="s">
        <v>5115</v>
      </c>
      <c r="D4155" s="6" t="s">
        <v>5111</v>
      </c>
      <c r="E4155" s="6" t="e">
        <f aca="false">_xlfn.textbefore($C4155,"_")</f>
        <v>#NAME?</v>
      </c>
      <c r="F4155" s="6" t="e">
        <f aca="false">_xlfn.textbefore(_xlfn.textafter($C4155,_xlfn.CONCAT(E4155,"_")),"_")</f>
        <v>#NAME?</v>
      </c>
      <c r="G4155" s="6" t="e">
        <f aca="false">_xlfn.textafter($C4155,_xlfn.CONCAT(F4155,"_"))</f>
        <v>#NAME?</v>
      </c>
    </row>
    <row r="4156" customFormat="false" ht="14.25" hidden="false" customHeight="false" outlineLevel="0" collapsed="false">
      <c r="B4156" s="6" t="s">
        <v>5105</v>
      </c>
      <c r="C4156" s="18" t="s">
        <v>5116</v>
      </c>
      <c r="D4156" s="6" t="s">
        <v>5111</v>
      </c>
      <c r="E4156" s="6" t="e">
        <f aca="false">_xlfn.textbefore($C4156,"_")</f>
        <v>#NAME?</v>
      </c>
      <c r="F4156" s="6" t="e">
        <f aca="false">_xlfn.textbefore(_xlfn.textafter($C4156,_xlfn.CONCAT(E4156,"_")),"_")</f>
        <v>#NAME?</v>
      </c>
      <c r="G4156" s="6" t="e">
        <f aca="false">_xlfn.textafter($C4156,_xlfn.CONCAT(F4156,"_"))</f>
        <v>#NAME?</v>
      </c>
    </row>
    <row r="4157" customFormat="false" ht="14.25" hidden="false" customHeight="false" outlineLevel="0" collapsed="false">
      <c r="B4157" s="6" t="s">
        <v>5098</v>
      </c>
      <c r="C4157" s="18" t="s">
        <v>5117</v>
      </c>
      <c r="D4157" s="6" t="s">
        <v>5108</v>
      </c>
      <c r="E4157" s="6" t="e">
        <f aca="false">_xlfn.textbefore($C4157,"_")</f>
        <v>#NAME?</v>
      </c>
      <c r="F4157" s="6" t="e">
        <f aca="false">_xlfn.textbefore(_xlfn.textafter($C4157,_xlfn.CONCAT(E4157,"_")),"_")</f>
        <v>#NAME?</v>
      </c>
      <c r="G4157" s="6" t="e">
        <f aca="false">_xlfn.textafter($C4157,_xlfn.CONCAT(F4157,"_"))</f>
        <v>#NAME?</v>
      </c>
    </row>
    <row r="4158" customFormat="false" ht="14.25" hidden="false" customHeight="false" outlineLevel="0" collapsed="false">
      <c r="B4158" s="6" t="s">
        <v>5118</v>
      </c>
      <c r="C4158" s="18" t="s">
        <v>5119</v>
      </c>
      <c r="D4158" s="6" t="s">
        <v>5111</v>
      </c>
      <c r="E4158" s="6" t="e">
        <f aca="false">_xlfn.textbefore($C4158,"_")</f>
        <v>#NAME?</v>
      </c>
      <c r="F4158" s="6" t="e">
        <f aca="false">_xlfn.textbefore(_xlfn.textafter($C4158,_xlfn.CONCAT(E4158,"_")),"_")</f>
        <v>#NAME?</v>
      </c>
      <c r="G4158" s="6" t="e">
        <f aca="false">_xlfn.textafter($C4158,_xlfn.CONCAT(F4158,"_"))</f>
        <v>#NAME?</v>
      </c>
    </row>
    <row r="4159" customFormat="false" ht="14.25" hidden="false" customHeight="false" outlineLevel="0" collapsed="false">
      <c r="B4159" s="6" t="s">
        <v>5120</v>
      </c>
      <c r="C4159" s="18" t="s">
        <v>5121</v>
      </c>
      <c r="D4159" s="6" t="s">
        <v>5111</v>
      </c>
      <c r="E4159" s="6" t="e">
        <f aca="false">_xlfn.textbefore($C4159,"_")</f>
        <v>#NAME?</v>
      </c>
      <c r="F4159" s="6" t="e">
        <f aca="false">_xlfn.textbefore(_xlfn.textafter($C4159,_xlfn.CONCAT(E4159,"_")),"_")</f>
        <v>#NAME?</v>
      </c>
      <c r="G4159" s="6" t="e">
        <f aca="false">_xlfn.textafter($C4159,_xlfn.CONCAT(F4159,"_"))</f>
        <v>#NAME?</v>
      </c>
    </row>
    <row r="4160" customFormat="false" ht="14.25" hidden="false" customHeight="false" outlineLevel="0" collapsed="false">
      <c r="B4160" s="6" t="s">
        <v>5122</v>
      </c>
      <c r="C4160" s="18" t="s">
        <v>5123</v>
      </c>
      <c r="D4160" s="6" t="s">
        <v>5111</v>
      </c>
      <c r="E4160" s="6" t="e">
        <f aca="false">_xlfn.textbefore($C4160,"_")</f>
        <v>#NAME?</v>
      </c>
      <c r="F4160" s="6" t="e">
        <f aca="false">_xlfn.textbefore(_xlfn.textafter($C4160,_xlfn.CONCAT(E4160,"_")),"_")</f>
        <v>#NAME?</v>
      </c>
      <c r="G4160" s="6" t="e">
        <f aca="false">_xlfn.textafter($C4160,_xlfn.CONCAT(F4160,"_"))</f>
        <v>#NAME?</v>
      </c>
    </row>
    <row r="4161" customFormat="false" ht="14.25" hidden="false" customHeight="false" outlineLevel="0" collapsed="false">
      <c r="B4161" s="6" t="s">
        <v>5118</v>
      </c>
      <c r="C4161" s="18" t="s">
        <v>5124</v>
      </c>
      <c r="D4161" s="6" t="s">
        <v>5100</v>
      </c>
      <c r="E4161" s="6" t="e">
        <f aca="false">_xlfn.textbefore($C4161,"_")</f>
        <v>#NAME?</v>
      </c>
      <c r="F4161" s="6" t="e">
        <f aca="false">_xlfn.textbefore(_xlfn.textafter($C4161,_xlfn.CONCAT(E4161,"_")),"_")</f>
        <v>#NAME?</v>
      </c>
      <c r="G4161" s="6" t="e">
        <f aca="false">_xlfn.textafter($C4161,_xlfn.CONCAT(F4161,"_"))</f>
        <v>#NAME?</v>
      </c>
    </row>
    <row r="4162" customFormat="false" ht="14.25" hidden="false" customHeight="false" outlineLevel="0" collapsed="false">
      <c r="B4162" s="6" t="s">
        <v>5120</v>
      </c>
      <c r="C4162" s="18" t="s">
        <v>5125</v>
      </c>
      <c r="D4162" s="6" t="s">
        <v>5100</v>
      </c>
      <c r="E4162" s="6" t="e">
        <f aca="false">_xlfn.textbefore($C4162,"_")</f>
        <v>#NAME?</v>
      </c>
      <c r="F4162" s="6" t="e">
        <f aca="false">_xlfn.textbefore(_xlfn.textafter($C4162,_xlfn.CONCAT(E4162,"_")),"_")</f>
        <v>#NAME?</v>
      </c>
      <c r="G4162" s="6" t="e">
        <f aca="false">_xlfn.textafter($C4162,_xlfn.CONCAT(F4162,"_"))</f>
        <v>#NAME?</v>
      </c>
    </row>
    <row r="4163" customFormat="false" ht="14.25" hidden="false" customHeight="false" outlineLevel="0" collapsed="false">
      <c r="B4163" s="6" t="s">
        <v>5122</v>
      </c>
      <c r="C4163" s="18" t="s">
        <v>5126</v>
      </c>
      <c r="D4163" s="6" t="s">
        <v>5100</v>
      </c>
      <c r="E4163" s="6" t="e">
        <f aca="false">_xlfn.textbefore($C4163,"_")</f>
        <v>#NAME?</v>
      </c>
      <c r="F4163" s="6" t="e">
        <f aca="false">_xlfn.textbefore(_xlfn.textafter($C4163,_xlfn.CONCAT(E4163,"_")),"_")</f>
        <v>#NAME?</v>
      </c>
      <c r="G4163" s="6" t="e">
        <f aca="false">_xlfn.textafter($C4163,_xlfn.CONCAT(F4163,"_"))</f>
        <v>#NAME?</v>
      </c>
    </row>
    <row r="4164" customFormat="false" ht="14.25" hidden="false" customHeight="false" outlineLevel="0" collapsed="false">
      <c r="B4164" s="6" t="s">
        <v>5127</v>
      </c>
      <c r="C4164" s="18" t="s">
        <v>5128</v>
      </c>
      <c r="D4164" s="6" t="s">
        <v>5111</v>
      </c>
      <c r="E4164" s="6" t="e">
        <f aca="false">_xlfn.textbefore($C4164,"_")</f>
        <v>#NAME?</v>
      </c>
      <c r="F4164" s="6" t="e">
        <f aca="false">_xlfn.textbefore(_xlfn.textafter($C4164,_xlfn.CONCAT(E4164,"_")),"_")</f>
        <v>#NAME?</v>
      </c>
      <c r="G4164" s="6" t="e">
        <f aca="false">_xlfn.textafter($C4164,_xlfn.CONCAT(F4164,"_"))</f>
        <v>#NAME?</v>
      </c>
    </row>
    <row r="4165" customFormat="false" ht="14.25" hidden="false" customHeight="false" outlineLevel="0" collapsed="false">
      <c r="B4165" s="6" t="s">
        <v>5129</v>
      </c>
      <c r="C4165" s="18" t="s">
        <v>5130</v>
      </c>
      <c r="D4165" s="6" t="s">
        <v>5111</v>
      </c>
      <c r="E4165" s="6" t="e">
        <f aca="false">_xlfn.textbefore($C4165,"_")</f>
        <v>#NAME?</v>
      </c>
      <c r="F4165" s="6" t="e">
        <f aca="false">_xlfn.textbefore(_xlfn.textafter($C4165,_xlfn.CONCAT(E4165,"_")),"_")</f>
        <v>#NAME?</v>
      </c>
      <c r="G4165" s="6" t="e">
        <f aca="false">_xlfn.textafter($C4165,_xlfn.CONCAT(F4165,"_"))</f>
        <v>#NAME?</v>
      </c>
    </row>
    <row r="4166" customFormat="false" ht="14.25" hidden="false" customHeight="false" outlineLevel="0" collapsed="false">
      <c r="B4166" s="6" t="s">
        <v>5127</v>
      </c>
      <c r="C4166" s="18" t="s">
        <v>5131</v>
      </c>
      <c r="D4166" s="6" t="s">
        <v>5100</v>
      </c>
      <c r="E4166" s="6" t="e">
        <f aca="false">_xlfn.textbefore($C4166,"_")</f>
        <v>#NAME?</v>
      </c>
      <c r="F4166" s="6" t="e">
        <f aca="false">_xlfn.textbefore(_xlfn.textafter($C4166,_xlfn.CONCAT(E4166,"_")),"_")</f>
        <v>#NAME?</v>
      </c>
      <c r="G4166" s="6" t="e">
        <f aca="false">_xlfn.textafter($C4166,_xlfn.CONCAT(F4166,"_"))</f>
        <v>#NAME?</v>
      </c>
    </row>
    <row r="4167" customFormat="false" ht="14.25" hidden="false" customHeight="false" outlineLevel="0" collapsed="false">
      <c r="B4167" s="6" t="s">
        <v>5127</v>
      </c>
      <c r="C4167" s="18" t="s">
        <v>5132</v>
      </c>
      <c r="D4167" s="6" t="s">
        <v>5100</v>
      </c>
      <c r="E4167" s="6" t="e">
        <f aca="false">_xlfn.textbefore($C4167,"_")</f>
        <v>#NAME?</v>
      </c>
      <c r="F4167" s="6" t="e">
        <f aca="false">_xlfn.textbefore(_xlfn.textafter($C4167,_xlfn.CONCAT(E4167,"_")),"_")</f>
        <v>#NAME?</v>
      </c>
      <c r="G4167" s="6" t="e">
        <f aca="false">_xlfn.textafter($C4167,_xlfn.CONCAT(F4167,"_"))</f>
        <v>#NAME?</v>
      </c>
    </row>
    <row r="4168" customFormat="false" ht="14.25" hidden="false" customHeight="false" outlineLevel="0" collapsed="false">
      <c r="B4168" s="6" t="s">
        <v>5133</v>
      </c>
      <c r="C4168" s="18" t="s">
        <v>5134</v>
      </c>
      <c r="D4168" s="6" t="s">
        <v>5100</v>
      </c>
      <c r="E4168" s="6" t="e">
        <f aca="false">_xlfn.textbefore($C4168,"_")</f>
        <v>#NAME?</v>
      </c>
      <c r="F4168" s="6" t="e">
        <f aca="false">_xlfn.textbefore(_xlfn.textafter($C4168,_xlfn.CONCAT(E4168,"_")),"_")</f>
        <v>#NAME?</v>
      </c>
      <c r="G4168" s="6" t="e">
        <f aca="false">_xlfn.textafter($C4168,_xlfn.CONCAT(F4168,"_"))</f>
        <v>#NAME?</v>
      </c>
    </row>
    <row r="4169" customFormat="false" ht="14.25" hidden="false" customHeight="false" outlineLevel="0" collapsed="false">
      <c r="B4169" s="6" t="s">
        <v>5135</v>
      </c>
      <c r="C4169" s="18" t="s">
        <v>5136</v>
      </c>
      <c r="D4169" s="6" t="s">
        <v>5100</v>
      </c>
      <c r="E4169" s="6" t="e">
        <f aca="false">_xlfn.textbefore($C4169,"_")</f>
        <v>#NAME?</v>
      </c>
      <c r="F4169" s="6" t="e">
        <f aca="false">_xlfn.textbefore(_xlfn.textafter($C4169,_xlfn.CONCAT(E4169,"_")),"_")</f>
        <v>#NAME?</v>
      </c>
      <c r="G4169" s="6" t="e">
        <f aca="false">_xlfn.textafter($C4169,_xlfn.CONCAT(F4169,"_"))</f>
        <v>#NAME?</v>
      </c>
    </row>
    <row r="4170" customFormat="false" ht="14.25" hidden="false" customHeight="false" outlineLevel="0" collapsed="false">
      <c r="B4170" s="6" t="s">
        <v>5137</v>
      </c>
      <c r="C4170" s="18" t="s">
        <v>5138</v>
      </c>
      <c r="D4170" s="6" t="s">
        <v>5100</v>
      </c>
      <c r="E4170" s="6" t="e">
        <f aca="false">_xlfn.textbefore($C4170,"_")</f>
        <v>#NAME?</v>
      </c>
      <c r="F4170" s="6" t="e">
        <f aca="false">_xlfn.textbefore(_xlfn.textafter($C4170,_xlfn.CONCAT(E4170,"_")),"_")</f>
        <v>#NAME?</v>
      </c>
      <c r="G4170" s="6" t="e">
        <f aca="false">_xlfn.textafter($C4170,_xlfn.CONCAT(F4170,"_"))</f>
        <v>#NAME?</v>
      </c>
    </row>
    <row r="4171" customFormat="false" ht="14.25" hidden="false" customHeight="false" outlineLevel="0" collapsed="false">
      <c r="B4171" s="6" t="s">
        <v>5139</v>
      </c>
      <c r="C4171" s="18" t="s">
        <v>5140</v>
      </c>
      <c r="D4171" s="6" t="s">
        <v>5100</v>
      </c>
      <c r="E4171" s="6" t="e">
        <f aca="false">_xlfn.textbefore($C4171,"_")</f>
        <v>#NAME?</v>
      </c>
      <c r="F4171" s="6" t="e">
        <f aca="false">_xlfn.textbefore(_xlfn.textafter($C4171,_xlfn.CONCAT(E4171,"_")),"_")</f>
        <v>#NAME?</v>
      </c>
      <c r="G4171" s="6" t="e">
        <f aca="false">_xlfn.textafter($C4171,_xlfn.CONCAT(F4171,"_"))</f>
        <v>#NAME?</v>
      </c>
    </row>
    <row r="4172" customFormat="false" ht="14.25" hidden="false" customHeight="false" outlineLevel="0" collapsed="false">
      <c r="B4172" s="6" t="s">
        <v>5141</v>
      </c>
      <c r="C4172" s="18" t="s">
        <v>5142</v>
      </c>
      <c r="D4172" s="6" t="s">
        <v>5100</v>
      </c>
      <c r="E4172" s="6" t="e">
        <f aca="false">_xlfn.textbefore($C4172,"_")</f>
        <v>#NAME?</v>
      </c>
      <c r="F4172" s="6" t="e">
        <f aca="false">_xlfn.textbefore(_xlfn.textafter($C4172,_xlfn.CONCAT(E4172,"_")),"_")</f>
        <v>#NAME?</v>
      </c>
      <c r="G4172" s="6" t="e">
        <f aca="false">_xlfn.textafter($C4172,_xlfn.CONCAT(F4172,"_"))</f>
        <v>#NAME?</v>
      </c>
    </row>
    <row r="4173" customFormat="false" ht="14.25" hidden="false" customHeight="false" outlineLevel="0" collapsed="false">
      <c r="B4173" s="6" t="s">
        <v>5137</v>
      </c>
      <c r="C4173" s="18" t="s">
        <v>5143</v>
      </c>
      <c r="D4173" s="6" t="s">
        <v>5100</v>
      </c>
      <c r="E4173" s="6" t="e">
        <f aca="false">_xlfn.textbefore($C4173,"_")</f>
        <v>#NAME?</v>
      </c>
      <c r="F4173" s="6" t="e">
        <f aca="false">_xlfn.textbefore(_xlfn.textafter($C4173,_xlfn.CONCAT(E4173,"_")),"_")</f>
        <v>#NAME?</v>
      </c>
      <c r="G4173" s="6" t="e">
        <f aca="false">_xlfn.textafter($C4173,_xlfn.CONCAT(F4173,"_"))</f>
        <v>#NAME?</v>
      </c>
    </row>
    <row r="4174" customFormat="false" ht="14.25" hidden="false" customHeight="false" outlineLevel="0" collapsed="false">
      <c r="B4174" s="6" t="s">
        <v>5139</v>
      </c>
      <c r="C4174" s="18" t="s">
        <v>5144</v>
      </c>
      <c r="D4174" s="6" t="s">
        <v>5100</v>
      </c>
      <c r="E4174" s="6" t="e">
        <f aca="false">_xlfn.textbefore($C4174,"_")</f>
        <v>#NAME?</v>
      </c>
      <c r="F4174" s="6" t="e">
        <f aca="false">_xlfn.textbefore(_xlfn.textafter($C4174,_xlfn.CONCAT(E4174,"_")),"_")</f>
        <v>#NAME?</v>
      </c>
      <c r="G4174" s="6" t="e">
        <f aca="false">_xlfn.textafter($C4174,_xlfn.CONCAT(F4174,"_"))</f>
        <v>#NAME?</v>
      </c>
    </row>
    <row r="4175" customFormat="false" ht="14.25" hidden="false" customHeight="false" outlineLevel="0" collapsed="false">
      <c r="B4175" s="6" t="s">
        <v>5145</v>
      </c>
      <c r="C4175" s="18" t="s">
        <v>5146</v>
      </c>
      <c r="D4175" s="6" t="s">
        <v>5111</v>
      </c>
      <c r="E4175" s="6" t="e">
        <f aca="false">_xlfn.textbefore($C4175,"_")</f>
        <v>#NAME?</v>
      </c>
      <c r="F4175" s="6" t="e">
        <f aca="false">_xlfn.textbefore(_xlfn.textafter($C4175,_xlfn.CONCAT(E4175,"_")),"_")</f>
        <v>#NAME?</v>
      </c>
      <c r="G4175" s="6" t="e">
        <f aca="false">_xlfn.textafter($C4175,_xlfn.CONCAT(F4175,"_"))</f>
        <v>#NAME?</v>
      </c>
    </row>
    <row r="4176" customFormat="false" ht="14.25" hidden="false" customHeight="false" outlineLevel="0" collapsed="false">
      <c r="B4176" s="6" t="s">
        <v>5145</v>
      </c>
      <c r="C4176" s="18" t="s">
        <v>5147</v>
      </c>
      <c r="D4176" s="6" t="s">
        <v>5111</v>
      </c>
      <c r="E4176" s="6" t="e">
        <f aca="false">_xlfn.textbefore($C4176,"_")</f>
        <v>#NAME?</v>
      </c>
      <c r="F4176" s="6" t="e">
        <f aca="false">_xlfn.textbefore(_xlfn.textafter($C4176,_xlfn.CONCAT(E4176,"_")),"_")</f>
        <v>#NAME?</v>
      </c>
      <c r="G4176" s="6" t="e">
        <f aca="false">_xlfn.textafter($C4176,_xlfn.CONCAT(F4176,"_"))</f>
        <v>#NAME?</v>
      </c>
    </row>
    <row r="4177" customFormat="false" ht="14.25" hidden="false" customHeight="false" outlineLevel="0" collapsed="false">
      <c r="B4177" s="6" t="s">
        <v>5148</v>
      </c>
      <c r="C4177" s="18" t="s">
        <v>5149</v>
      </c>
      <c r="D4177" s="6" t="s">
        <v>5111</v>
      </c>
      <c r="E4177" s="6" t="e">
        <f aca="false">_xlfn.textbefore($C4177,"_")</f>
        <v>#NAME?</v>
      </c>
      <c r="F4177" s="6" t="e">
        <f aca="false">_xlfn.textbefore(_xlfn.textafter($C4177,_xlfn.CONCAT(E4177,"_")),"_")</f>
        <v>#NAME?</v>
      </c>
      <c r="G4177" s="6" t="e">
        <f aca="false">_xlfn.textafter($C4177,_xlfn.CONCAT(F4177,"_"))</f>
        <v>#NAME?</v>
      </c>
    </row>
    <row r="4178" customFormat="false" ht="14.25" hidden="false" customHeight="false" outlineLevel="0" collapsed="false">
      <c r="B4178" s="6" t="s">
        <v>5105</v>
      </c>
      <c r="C4178" s="18" t="s">
        <v>5150</v>
      </c>
      <c r="D4178" s="6" t="s">
        <v>5111</v>
      </c>
      <c r="E4178" s="6" t="e">
        <f aca="false">_xlfn.textbefore($C4178,"_")</f>
        <v>#NAME?</v>
      </c>
      <c r="F4178" s="6" t="e">
        <f aca="false">_xlfn.textbefore(_xlfn.textafter($C4178,_xlfn.CONCAT(E4178,"_")),"_")</f>
        <v>#NAME?</v>
      </c>
      <c r="G4178" s="6" t="e">
        <f aca="false">_xlfn.textafter($C4178,_xlfn.CONCAT(F4178,"_"))</f>
        <v>#NAME?</v>
      </c>
    </row>
    <row r="4179" customFormat="false" ht="14.25" hidden="false" customHeight="false" outlineLevel="0" collapsed="false">
      <c r="B4179" s="6" t="s">
        <v>5151</v>
      </c>
      <c r="C4179" s="18" t="s">
        <v>5152</v>
      </c>
      <c r="D4179" s="6" t="s">
        <v>5108</v>
      </c>
      <c r="E4179" s="6" t="e">
        <f aca="false">_xlfn.textbefore($C4179,"_")</f>
        <v>#NAME?</v>
      </c>
      <c r="F4179" s="6" t="e">
        <f aca="false">_xlfn.textbefore(_xlfn.textafter($C4179,_xlfn.CONCAT(E4179,"_")),"_")</f>
        <v>#NAME?</v>
      </c>
      <c r="G4179" s="6" t="e">
        <f aca="false">_xlfn.textafter($C4179,_xlfn.CONCAT(F4179,"_"))</f>
        <v>#NAME?</v>
      </c>
    </row>
    <row r="4180" customFormat="false" ht="14.25" hidden="false" customHeight="false" outlineLevel="0" collapsed="false">
      <c r="B4180" s="6" t="s">
        <v>5151</v>
      </c>
      <c r="C4180" s="18" t="s">
        <v>5153</v>
      </c>
      <c r="D4180" s="6" t="s">
        <v>5108</v>
      </c>
      <c r="E4180" s="6" t="e">
        <f aca="false">_xlfn.textbefore($C4180,"_")</f>
        <v>#NAME?</v>
      </c>
      <c r="F4180" s="6" t="e">
        <f aca="false">_xlfn.textbefore(_xlfn.textafter($C4180,_xlfn.CONCAT(E4180,"_")),"_")</f>
        <v>#NAME?</v>
      </c>
      <c r="G4180" s="6" t="e">
        <f aca="false">_xlfn.textafter($C4180,_xlfn.CONCAT(F4180,"_"))</f>
        <v>#NAME?</v>
      </c>
    </row>
    <row r="4181" customFormat="false" ht="14.25" hidden="false" customHeight="false" outlineLevel="0" collapsed="false">
      <c r="B4181" s="6" t="s">
        <v>5151</v>
      </c>
      <c r="C4181" s="18" t="s">
        <v>5154</v>
      </c>
      <c r="D4181" s="6" t="s">
        <v>5108</v>
      </c>
      <c r="E4181" s="6" t="e">
        <f aca="false">_xlfn.textbefore($C4181,"_")</f>
        <v>#NAME?</v>
      </c>
      <c r="F4181" s="6" t="e">
        <f aca="false">_xlfn.textbefore(_xlfn.textafter($C4181,_xlfn.CONCAT(E4181,"_")),"_")</f>
        <v>#NAME?</v>
      </c>
      <c r="G4181" s="6" t="e">
        <f aca="false">_xlfn.textafter($C4181,_xlfn.CONCAT(F4181,"_"))</f>
        <v>#NAME?</v>
      </c>
    </row>
    <row r="4182" customFormat="false" ht="14.25" hidden="false" customHeight="false" outlineLevel="0" collapsed="false">
      <c r="B4182" s="6" t="s">
        <v>5151</v>
      </c>
      <c r="C4182" s="18" t="s">
        <v>5155</v>
      </c>
      <c r="D4182" s="6" t="s">
        <v>5108</v>
      </c>
      <c r="E4182" s="6" t="e">
        <f aca="false">_xlfn.textbefore($C4182,"_")</f>
        <v>#NAME?</v>
      </c>
      <c r="F4182" s="6" t="e">
        <f aca="false">_xlfn.textbefore(_xlfn.textafter($C4182,_xlfn.CONCAT(E4182,"_")),"_")</f>
        <v>#NAME?</v>
      </c>
      <c r="G4182" s="6" t="e">
        <f aca="false">_xlfn.textafter($C4182,_xlfn.CONCAT(F4182,"_"))</f>
        <v>#NAME?</v>
      </c>
    </row>
    <row r="4183" customFormat="false" ht="14.25" hidden="false" customHeight="false" outlineLevel="0" collapsed="false">
      <c r="B4183" s="6" t="s">
        <v>5151</v>
      </c>
      <c r="C4183" s="18" t="s">
        <v>5156</v>
      </c>
      <c r="D4183" s="6" t="s">
        <v>5108</v>
      </c>
      <c r="E4183" s="6" t="e">
        <f aca="false">_xlfn.textbefore($C4183,"_")</f>
        <v>#NAME?</v>
      </c>
      <c r="F4183" s="6" t="e">
        <f aca="false">_xlfn.textbefore(_xlfn.textafter($C4183,_xlfn.CONCAT(E4183,"_")),"_")</f>
        <v>#NAME?</v>
      </c>
      <c r="G4183" s="6" t="e">
        <f aca="false">_xlfn.textafter($C4183,_xlfn.CONCAT(F4183,"_"))</f>
        <v>#NAME?</v>
      </c>
    </row>
    <row r="4184" customFormat="false" ht="14.25" hidden="false" customHeight="false" outlineLevel="0" collapsed="false">
      <c r="B4184" s="6" t="s">
        <v>5151</v>
      </c>
      <c r="C4184" s="18" t="s">
        <v>5157</v>
      </c>
      <c r="D4184" s="6" t="s">
        <v>5108</v>
      </c>
      <c r="E4184" s="6" t="e">
        <f aca="false">_xlfn.textbefore($C4184,"_")</f>
        <v>#NAME?</v>
      </c>
      <c r="F4184" s="6" t="e">
        <f aca="false">_xlfn.textbefore(_xlfn.textafter($C4184,_xlfn.CONCAT(E4184,"_")),"_")</f>
        <v>#NAME?</v>
      </c>
      <c r="G4184" s="6" t="e">
        <f aca="false">_xlfn.textafter($C4184,_xlfn.CONCAT(F4184,"_"))</f>
        <v>#NAME?</v>
      </c>
    </row>
    <row r="4185" customFormat="false" ht="14.25" hidden="false" customHeight="false" outlineLevel="0" collapsed="false">
      <c r="B4185" s="6" t="s">
        <v>5151</v>
      </c>
      <c r="C4185" s="18" t="s">
        <v>5158</v>
      </c>
      <c r="D4185" s="6" t="s">
        <v>5108</v>
      </c>
      <c r="E4185" s="6" t="e">
        <f aca="false">_xlfn.textbefore($C4185,"_")</f>
        <v>#NAME?</v>
      </c>
      <c r="F4185" s="6" t="e">
        <f aca="false">_xlfn.textbefore(_xlfn.textafter($C4185,_xlfn.CONCAT(E4185,"_")),"_")</f>
        <v>#NAME?</v>
      </c>
      <c r="G4185" s="6" t="e">
        <f aca="false">_xlfn.textafter($C4185,_xlfn.CONCAT(F4185,"_"))</f>
        <v>#NAME?</v>
      </c>
    </row>
    <row r="4186" customFormat="false" ht="14.25" hidden="false" customHeight="false" outlineLevel="0" collapsed="false">
      <c r="B4186" s="6" t="s">
        <v>5151</v>
      </c>
      <c r="C4186" s="18" t="s">
        <v>5159</v>
      </c>
      <c r="D4186" s="6" t="s">
        <v>5108</v>
      </c>
      <c r="E4186" s="6" t="e">
        <f aca="false">_xlfn.textbefore($C4186,"_")</f>
        <v>#NAME?</v>
      </c>
      <c r="F4186" s="6" t="e">
        <f aca="false">_xlfn.textbefore(_xlfn.textafter($C4186,_xlfn.CONCAT(E4186,"_")),"_")</f>
        <v>#NAME?</v>
      </c>
      <c r="G4186" s="6" t="e">
        <f aca="false">_xlfn.textafter($C4186,_xlfn.CONCAT(F4186,"_"))</f>
        <v>#NAME?</v>
      </c>
    </row>
    <row r="4187" customFormat="false" ht="14.25" hidden="false" customHeight="false" outlineLevel="0" collapsed="false">
      <c r="B4187" s="6" t="s">
        <v>5151</v>
      </c>
      <c r="C4187" s="18" t="s">
        <v>5160</v>
      </c>
      <c r="D4187" s="6" t="s">
        <v>5108</v>
      </c>
      <c r="E4187" s="6" t="e">
        <f aca="false">_xlfn.textbefore($C4187,"_")</f>
        <v>#NAME?</v>
      </c>
      <c r="F4187" s="6" t="e">
        <f aca="false">_xlfn.textbefore(_xlfn.textafter($C4187,_xlfn.CONCAT(E4187,"_")),"_")</f>
        <v>#NAME?</v>
      </c>
      <c r="G4187" s="6" t="e">
        <f aca="false">_xlfn.textafter($C4187,_xlfn.CONCAT(F4187,"_"))</f>
        <v>#NAME?</v>
      </c>
    </row>
    <row r="4188" customFormat="false" ht="14.25" hidden="false" customHeight="false" outlineLevel="0" collapsed="false">
      <c r="B4188" s="6" t="s">
        <v>5151</v>
      </c>
      <c r="C4188" s="18" t="s">
        <v>5161</v>
      </c>
      <c r="D4188" s="6" t="s">
        <v>5108</v>
      </c>
      <c r="E4188" s="6" t="e">
        <f aca="false">_xlfn.textbefore($C4188,"_")</f>
        <v>#NAME?</v>
      </c>
      <c r="F4188" s="6" t="e">
        <f aca="false">_xlfn.textbefore(_xlfn.textafter($C4188,_xlfn.CONCAT(E4188,"_")),"_")</f>
        <v>#NAME?</v>
      </c>
      <c r="G4188" s="6" t="e">
        <f aca="false">_xlfn.textafter($C4188,_xlfn.CONCAT(F4188,"_"))</f>
        <v>#NAME?</v>
      </c>
    </row>
    <row r="4189" customFormat="false" ht="14.25" hidden="false" customHeight="false" outlineLevel="0" collapsed="false">
      <c r="B4189" s="6" t="s">
        <v>5151</v>
      </c>
      <c r="C4189" s="18" t="s">
        <v>5162</v>
      </c>
      <c r="D4189" s="6" t="s">
        <v>5108</v>
      </c>
      <c r="E4189" s="6" t="e">
        <f aca="false">_xlfn.textbefore($C4189,"_")</f>
        <v>#NAME?</v>
      </c>
      <c r="F4189" s="6" t="e">
        <f aca="false">_xlfn.textbefore(_xlfn.textafter($C4189,_xlfn.CONCAT(E4189,"_")),"_")</f>
        <v>#NAME?</v>
      </c>
      <c r="G4189" s="6" t="e">
        <f aca="false">_xlfn.textafter($C4189,_xlfn.CONCAT(F4189,"_"))</f>
        <v>#NAME?</v>
      </c>
    </row>
    <row r="4190" customFormat="false" ht="14.25" hidden="false" customHeight="false" outlineLevel="0" collapsed="false">
      <c r="B4190" s="6" t="s">
        <v>5151</v>
      </c>
      <c r="C4190" s="18" t="s">
        <v>5163</v>
      </c>
      <c r="D4190" s="6" t="s">
        <v>5108</v>
      </c>
      <c r="E4190" s="6" t="e">
        <f aca="false">_xlfn.textbefore($C4190,"_")</f>
        <v>#NAME?</v>
      </c>
      <c r="F4190" s="6" t="e">
        <f aca="false">_xlfn.textbefore(_xlfn.textafter($C4190,_xlfn.CONCAT(E4190,"_")),"_")</f>
        <v>#NAME?</v>
      </c>
      <c r="G4190" s="6" t="e">
        <f aca="false">_xlfn.textafter($C4190,_xlfn.CONCAT(F4190,"_"))</f>
        <v>#NAME?</v>
      </c>
    </row>
    <row r="4191" customFormat="false" ht="14.25" hidden="false" customHeight="false" outlineLevel="0" collapsed="false">
      <c r="B4191" s="6" t="s">
        <v>5151</v>
      </c>
      <c r="C4191" s="18" t="s">
        <v>5164</v>
      </c>
      <c r="D4191" s="6" t="s">
        <v>5108</v>
      </c>
      <c r="E4191" s="6" t="e">
        <f aca="false">_xlfn.textbefore($C4191,"_")</f>
        <v>#NAME?</v>
      </c>
      <c r="F4191" s="6" t="e">
        <f aca="false">_xlfn.textbefore(_xlfn.textafter($C4191,_xlfn.CONCAT(E4191,"_")),"_")</f>
        <v>#NAME?</v>
      </c>
      <c r="G4191" s="6" t="e">
        <f aca="false">_xlfn.textafter($C4191,_xlfn.CONCAT(F4191,"_"))</f>
        <v>#NAME?</v>
      </c>
    </row>
    <row r="4192" customFormat="false" ht="14.25" hidden="false" customHeight="false" outlineLevel="0" collapsed="false">
      <c r="B4192" s="6" t="s">
        <v>5151</v>
      </c>
      <c r="C4192" s="18" t="s">
        <v>5165</v>
      </c>
      <c r="D4192" s="6" t="s">
        <v>5108</v>
      </c>
      <c r="E4192" s="6" t="e">
        <f aca="false">_xlfn.textbefore($C4192,"_")</f>
        <v>#NAME?</v>
      </c>
      <c r="F4192" s="6" t="e">
        <f aca="false">_xlfn.textbefore(_xlfn.textafter($C4192,_xlfn.CONCAT(E4192,"_")),"_")</f>
        <v>#NAME?</v>
      </c>
      <c r="G4192" s="6" t="e">
        <f aca="false">_xlfn.textafter($C4192,_xlfn.CONCAT(F4192,"_"))</f>
        <v>#NAME?</v>
      </c>
    </row>
    <row r="4193" customFormat="false" ht="14.25" hidden="false" customHeight="false" outlineLevel="0" collapsed="false">
      <c r="B4193" s="6" t="s">
        <v>5151</v>
      </c>
      <c r="C4193" s="18" t="s">
        <v>5166</v>
      </c>
      <c r="D4193" s="6" t="s">
        <v>5108</v>
      </c>
      <c r="E4193" s="6" t="e">
        <f aca="false">_xlfn.textbefore($C4193,"_")</f>
        <v>#NAME?</v>
      </c>
      <c r="F4193" s="6" t="e">
        <f aca="false">_xlfn.textbefore(_xlfn.textafter($C4193,_xlfn.CONCAT(E4193,"_")),"_")</f>
        <v>#NAME?</v>
      </c>
      <c r="G4193" s="6" t="e">
        <f aca="false">_xlfn.textafter($C4193,_xlfn.CONCAT(F4193,"_"))</f>
        <v>#NAME?</v>
      </c>
    </row>
    <row r="4194" customFormat="false" ht="14.25" hidden="false" customHeight="false" outlineLevel="0" collapsed="false">
      <c r="B4194" s="6" t="s">
        <v>5151</v>
      </c>
      <c r="C4194" s="18" t="s">
        <v>5167</v>
      </c>
      <c r="D4194" s="6" t="s">
        <v>5108</v>
      </c>
      <c r="E4194" s="6" t="e">
        <f aca="false">_xlfn.textbefore($C4194,"_")</f>
        <v>#NAME?</v>
      </c>
      <c r="F4194" s="6" t="e">
        <f aca="false">_xlfn.textbefore(_xlfn.textafter($C4194,_xlfn.CONCAT(E4194,"_")),"_")</f>
        <v>#NAME?</v>
      </c>
      <c r="G4194" s="6" t="e">
        <f aca="false">_xlfn.textafter($C4194,_xlfn.CONCAT(F4194,"_"))</f>
        <v>#NAME?</v>
      </c>
    </row>
    <row r="4195" customFormat="false" ht="14.25" hidden="false" customHeight="false" outlineLevel="0" collapsed="false">
      <c r="B4195" s="6" t="s">
        <v>5151</v>
      </c>
      <c r="C4195" s="18" t="s">
        <v>5168</v>
      </c>
      <c r="D4195" s="6" t="s">
        <v>5108</v>
      </c>
      <c r="E4195" s="6" t="e">
        <f aca="false">_xlfn.textbefore($C4195,"_")</f>
        <v>#NAME?</v>
      </c>
      <c r="F4195" s="6" t="e">
        <f aca="false">_xlfn.textbefore(_xlfn.textafter($C4195,_xlfn.CONCAT(E4195,"_")),"_")</f>
        <v>#NAME?</v>
      </c>
      <c r="G4195" s="6" t="e">
        <f aca="false">_xlfn.textafter($C4195,_xlfn.CONCAT(F4195,"_"))</f>
        <v>#NAME?</v>
      </c>
    </row>
    <row r="4196" customFormat="false" ht="14.25" hidden="false" customHeight="false" outlineLevel="0" collapsed="false">
      <c r="B4196" s="6" t="s">
        <v>5151</v>
      </c>
      <c r="C4196" s="18" t="s">
        <v>5169</v>
      </c>
      <c r="D4196" s="6" t="s">
        <v>5108</v>
      </c>
      <c r="E4196" s="6" t="e">
        <f aca="false">_xlfn.textbefore($C4196,"_")</f>
        <v>#NAME?</v>
      </c>
      <c r="F4196" s="6" t="e">
        <f aca="false">_xlfn.textbefore(_xlfn.textafter($C4196,_xlfn.CONCAT(E4196,"_")),"_")</f>
        <v>#NAME?</v>
      </c>
      <c r="G4196" s="6" t="e">
        <f aca="false">_xlfn.textafter($C4196,_xlfn.CONCAT(F4196,"_"))</f>
        <v>#NAME?</v>
      </c>
    </row>
    <row r="4197" customFormat="false" ht="14.25" hidden="false" customHeight="false" outlineLevel="0" collapsed="false">
      <c r="B4197" s="6" t="s">
        <v>5151</v>
      </c>
      <c r="C4197" s="18" t="s">
        <v>5170</v>
      </c>
      <c r="D4197" s="6" t="s">
        <v>5108</v>
      </c>
      <c r="E4197" s="6" t="e">
        <f aca="false">_xlfn.textbefore($C4197,"_")</f>
        <v>#NAME?</v>
      </c>
      <c r="F4197" s="6" t="e">
        <f aca="false">_xlfn.textbefore(_xlfn.textafter($C4197,_xlfn.CONCAT(E4197,"_")),"_")</f>
        <v>#NAME?</v>
      </c>
      <c r="G4197" s="6" t="e">
        <f aca="false">_xlfn.textafter($C4197,_xlfn.CONCAT(F4197,"_"))</f>
        <v>#NAME?</v>
      </c>
    </row>
    <row r="4198" customFormat="false" ht="14.25" hidden="false" customHeight="false" outlineLevel="0" collapsed="false">
      <c r="B4198" s="6" t="s">
        <v>5151</v>
      </c>
      <c r="C4198" s="18" t="s">
        <v>5171</v>
      </c>
      <c r="D4198" s="6" t="s">
        <v>5108</v>
      </c>
      <c r="E4198" s="6" t="e">
        <f aca="false">_xlfn.textbefore($C4198,"_")</f>
        <v>#NAME?</v>
      </c>
      <c r="F4198" s="6" t="e">
        <f aca="false">_xlfn.textbefore(_xlfn.textafter($C4198,_xlfn.CONCAT(E4198,"_")),"_")</f>
        <v>#NAME?</v>
      </c>
      <c r="G4198" s="6" t="e">
        <f aca="false">_xlfn.textafter($C4198,_xlfn.CONCAT(F4198,"_"))</f>
        <v>#NAME?</v>
      </c>
    </row>
    <row r="4199" customFormat="false" ht="14.25" hidden="false" customHeight="false" outlineLevel="0" collapsed="false">
      <c r="B4199" s="6" t="s">
        <v>5151</v>
      </c>
      <c r="C4199" s="18" t="s">
        <v>5172</v>
      </c>
      <c r="D4199" s="6" t="s">
        <v>5108</v>
      </c>
      <c r="E4199" s="6" t="e">
        <f aca="false">_xlfn.textbefore($C4199,"_")</f>
        <v>#NAME?</v>
      </c>
      <c r="F4199" s="6" t="e">
        <f aca="false">_xlfn.textbefore(_xlfn.textafter($C4199,_xlfn.CONCAT(E4199,"_")),"_")</f>
        <v>#NAME?</v>
      </c>
      <c r="G4199" s="6" t="e">
        <f aca="false">_xlfn.textafter($C4199,_xlfn.CONCAT(F4199,"_"))</f>
        <v>#NAME?</v>
      </c>
    </row>
    <row r="4200" customFormat="false" ht="14.25" hidden="false" customHeight="false" outlineLevel="0" collapsed="false">
      <c r="B4200" s="6" t="s">
        <v>5151</v>
      </c>
      <c r="C4200" s="18" t="s">
        <v>5173</v>
      </c>
      <c r="D4200" s="6" t="s">
        <v>5108</v>
      </c>
      <c r="E4200" s="6" t="e">
        <f aca="false">_xlfn.textbefore($C4200,"_")</f>
        <v>#NAME?</v>
      </c>
      <c r="F4200" s="6" t="e">
        <f aca="false">_xlfn.textbefore(_xlfn.textafter($C4200,_xlfn.CONCAT(E4200,"_")),"_")</f>
        <v>#NAME?</v>
      </c>
      <c r="G4200" s="6" t="e">
        <f aca="false">_xlfn.textafter($C4200,_xlfn.CONCAT(F4200,"_"))</f>
        <v>#NAME?</v>
      </c>
    </row>
    <row r="4201" customFormat="false" ht="14.25" hidden="false" customHeight="false" outlineLevel="0" collapsed="false">
      <c r="B4201" s="6" t="s">
        <v>5151</v>
      </c>
      <c r="C4201" s="18" t="s">
        <v>5174</v>
      </c>
      <c r="D4201" s="6" t="s">
        <v>5108</v>
      </c>
      <c r="E4201" s="6" t="e">
        <f aca="false">_xlfn.textbefore($C4201,"_")</f>
        <v>#NAME?</v>
      </c>
      <c r="F4201" s="6" t="e">
        <f aca="false">_xlfn.textbefore(_xlfn.textafter($C4201,_xlfn.CONCAT(E4201,"_")),"_")</f>
        <v>#NAME?</v>
      </c>
      <c r="G4201" s="6" t="e">
        <f aca="false">_xlfn.textafter($C4201,_xlfn.CONCAT(F4201,"_"))</f>
        <v>#NAME?</v>
      </c>
    </row>
    <row r="4202" customFormat="false" ht="14.25" hidden="false" customHeight="false" outlineLevel="0" collapsed="false">
      <c r="B4202" s="6" t="s">
        <v>5151</v>
      </c>
      <c r="C4202" s="18" t="s">
        <v>5175</v>
      </c>
      <c r="D4202" s="6" t="s">
        <v>5108</v>
      </c>
      <c r="E4202" s="6" t="e">
        <f aca="false">_xlfn.textbefore($C4202,"_")</f>
        <v>#NAME?</v>
      </c>
      <c r="F4202" s="6" t="e">
        <f aca="false">_xlfn.textbefore(_xlfn.textafter($C4202,_xlfn.CONCAT(E4202,"_")),"_")</f>
        <v>#NAME?</v>
      </c>
      <c r="G4202" s="6" t="e">
        <f aca="false">_xlfn.textafter($C4202,_xlfn.CONCAT(F4202,"_"))</f>
        <v>#NAME?</v>
      </c>
    </row>
    <row r="4203" customFormat="false" ht="14.25" hidden="false" customHeight="false" outlineLevel="0" collapsed="false">
      <c r="B4203" s="6" t="s">
        <v>5151</v>
      </c>
      <c r="C4203" s="18" t="s">
        <v>5176</v>
      </c>
      <c r="D4203" s="6" t="s">
        <v>5108</v>
      </c>
      <c r="E4203" s="6" t="e">
        <f aca="false">_xlfn.textbefore($C4203,"_")</f>
        <v>#NAME?</v>
      </c>
      <c r="F4203" s="6" t="e">
        <f aca="false">_xlfn.textbefore(_xlfn.textafter($C4203,_xlfn.CONCAT(E4203,"_")),"_")</f>
        <v>#NAME?</v>
      </c>
      <c r="G4203" s="6" t="e">
        <f aca="false">_xlfn.textafter($C4203,_xlfn.CONCAT(F4203,"_"))</f>
        <v>#NAME?</v>
      </c>
    </row>
    <row r="4204" customFormat="false" ht="14.25" hidden="false" customHeight="false" outlineLevel="0" collapsed="false">
      <c r="B4204" s="6" t="s">
        <v>5151</v>
      </c>
      <c r="C4204" s="18" t="s">
        <v>5177</v>
      </c>
      <c r="D4204" s="6" t="s">
        <v>5108</v>
      </c>
      <c r="E4204" s="6" t="e">
        <f aca="false">_xlfn.textbefore($C4204,"_")</f>
        <v>#NAME?</v>
      </c>
      <c r="F4204" s="6" t="e">
        <f aca="false">_xlfn.textbefore(_xlfn.textafter($C4204,_xlfn.CONCAT(E4204,"_")),"_")</f>
        <v>#NAME?</v>
      </c>
      <c r="G4204" s="6" t="e">
        <f aca="false">_xlfn.textafter($C4204,_xlfn.CONCAT(F4204,"_"))</f>
        <v>#NAME?</v>
      </c>
    </row>
    <row r="4205" customFormat="false" ht="14.25" hidden="false" customHeight="false" outlineLevel="0" collapsed="false">
      <c r="B4205" s="6" t="s">
        <v>5151</v>
      </c>
      <c r="C4205" s="18" t="s">
        <v>5178</v>
      </c>
      <c r="D4205" s="6" t="s">
        <v>5108</v>
      </c>
      <c r="E4205" s="6" t="e">
        <f aca="false">_xlfn.textbefore($C4205,"_")</f>
        <v>#NAME?</v>
      </c>
      <c r="F4205" s="6" t="e">
        <f aca="false">_xlfn.textbefore(_xlfn.textafter($C4205,_xlfn.CONCAT(E4205,"_")),"_")</f>
        <v>#NAME?</v>
      </c>
      <c r="G4205" s="6" t="e">
        <f aca="false">_xlfn.textafter($C4205,_xlfn.CONCAT(F4205,"_"))</f>
        <v>#NAME?</v>
      </c>
    </row>
    <row r="4206" customFormat="false" ht="14.25" hidden="false" customHeight="false" outlineLevel="0" collapsed="false">
      <c r="B4206" s="6" t="s">
        <v>5151</v>
      </c>
      <c r="C4206" s="18" t="s">
        <v>5179</v>
      </c>
      <c r="D4206" s="6" t="s">
        <v>5108</v>
      </c>
      <c r="E4206" s="6" t="e">
        <f aca="false">_xlfn.textbefore($C4206,"_")</f>
        <v>#NAME?</v>
      </c>
      <c r="F4206" s="6" t="e">
        <f aca="false">_xlfn.textbefore(_xlfn.textafter($C4206,_xlfn.CONCAT(E4206,"_")),"_")</f>
        <v>#NAME?</v>
      </c>
      <c r="G4206" s="6" t="e">
        <f aca="false">_xlfn.textafter($C4206,_xlfn.CONCAT(F4206,"_"))</f>
        <v>#NAME?</v>
      </c>
    </row>
    <row r="4207" customFormat="false" ht="14.25" hidden="false" customHeight="false" outlineLevel="0" collapsed="false">
      <c r="B4207" s="6" t="s">
        <v>5151</v>
      </c>
      <c r="C4207" s="18" t="s">
        <v>5180</v>
      </c>
      <c r="D4207" s="6" t="s">
        <v>5108</v>
      </c>
      <c r="E4207" s="6" t="e">
        <f aca="false">_xlfn.textbefore($C4207,"_")</f>
        <v>#NAME?</v>
      </c>
      <c r="F4207" s="6" t="e">
        <f aca="false">_xlfn.textbefore(_xlfn.textafter($C4207,_xlfn.CONCAT(E4207,"_")),"_")</f>
        <v>#NAME?</v>
      </c>
      <c r="G4207" s="6" t="e">
        <f aca="false">_xlfn.textafter($C4207,_xlfn.CONCAT(F4207,"_"))</f>
        <v>#NAME?</v>
      </c>
    </row>
    <row r="4208" customFormat="false" ht="14.25" hidden="false" customHeight="false" outlineLevel="0" collapsed="false">
      <c r="B4208" s="6" t="s">
        <v>5151</v>
      </c>
      <c r="C4208" s="18" t="s">
        <v>5181</v>
      </c>
      <c r="D4208" s="6" t="s">
        <v>5108</v>
      </c>
      <c r="E4208" s="6" t="e">
        <f aca="false">_xlfn.textbefore($C4208,"_")</f>
        <v>#NAME?</v>
      </c>
      <c r="F4208" s="6" t="e">
        <f aca="false">_xlfn.textbefore(_xlfn.textafter($C4208,_xlfn.CONCAT(E4208,"_")),"_")</f>
        <v>#NAME?</v>
      </c>
      <c r="G4208" s="6" t="e">
        <f aca="false">_xlfn.textafter($C4208,_xlfn.CONCAT(F4208,"_"))</f>
        <v>#NAME?</v>
      </c>
    </row>
    <row r="4209" customFormat="false" ht="14.25" hidden="false" customHeight="false" outlineLevel="0" collapsed="false">
      <c r="B4209" s="6" t="s">
        <v>5151</v>
      </c>
      <c r="C4209" s="18" t="s">
        <v>5182</v>
      </c>
      <c r="D4209" s="6" t="s">
        <v>5108</v>
      </c>
      <c r="E4209" s="6" t="e">
        <f aca="false">_xlfn.textbefore($C4209,"_")</f>
        <v>#NAME?</v>
      </c>
      <c r="F4209" s="6" t="e">
        <f aca="false">_xlfn.textbefore(_xlfn.textafter($C4209,_xlfn.CONCAT(E4209,"_")),"_")</f>
        <v>#NAME?</v>
      </c>
      <c r="G4209" s="6" t="e">
        <f aca="false">_xlfn.textafter($C4209,_xlfn.CONCAT(F4209,"_"))</f>
        <v>#NAME?</v>
      </c>
    </row>
    <row r="4210" customFormat="false" ht="14.25" hidden="false" customHeight="false" outlineLevel="0" collapsed="false">
      <c r="B4210" s="6" t="s">
        <v>5151</v>
      </c>
      <c r="C4210" s="18" t="s">
        <v>5183</v>
      </c>
      <c r="D4210" s="6" t="s">
        <v>5108</v>
      </c>
      <c r="E4210" s="6" t="e">
        <f aca="false">_xlfn.textbefore($C4210,"_")</f>
        <v>#NAME?</v>
      </c>
      <c r="F4210" s="6" t="e">
        <f aca="false">_xlfn.textbefore(_xlfn.textafter($C4210,_xlfn.CONCAT(E4210,"_")),"_")</f>
        <v>#NAME?</v>
      </c>
      <c r="G4210" s="6" t="e">
        <f aca="false">_xlfn.textafter($C4210,_xlfn.CONCAT(F4210,"_"))</f>
        <v>#NAME?</v>
      </c>
    </row>
    <row r="4211" customFormat="false" ht="14.25" hidden="false" customHeight="false" outlineLevel="0" collapsed="false">
      <c r="B4211" s="6" t="s">
        <v>5151</v>
      </c>
      <c r="C4211" s="18" t="s">
        <v>5184</v>
      </c>
      <c r="D4211" s="6" t="s">
        <v>5108</v>
      </c>
      <c r="E4211" s="6" t="e">
        <f aca="false">_xlfn.textbefore($C4211,"_")</f>
        <v>#NAME?</v>
      </c>
      <c r="F4211" s="6" t="e">
        <f aca="false">_xlfn.textbefore(_xlfn.textafter($C4211,_xlfn.CONCAT(E4211,"_")),"_")</f>
        <v>#NAME?</v>
      </c>
      <c r="G4211" s="6" t="e">
        <f aca="false">_xlfn.textafter($C4211,_xlfn.CONCAT(F4211,"_"))</f>
        <v>#NAME?</v>
      </c>
    </row>
    <row r="4212" customFormat="false" ht="14.25" hidden="false" customHeight="false" outlineLevel="0" collapsed="false">
      <c r="B4212" s="6" t="s">
        <v>5151</v>
      </c>
      <c r="C4212" s="18" t="s">
        <v>5185</v>
      </c>
      <c r="D4212" s="6" t="s">
        <v>5108</v>
      </c>
      <c r="E4212" s="6" t="e">
        <f aca="false">_xlfn.textbefore($C4212,"_")</f>
        <v>#NAME?</v>
      </c>
      <c r="F4212" s="6" t="e">
        <f aca="false">_xlfn.textbefore(_xlfn.textafter($C4212,_xlfn.CONCAT(E4212,"_")),"_")</f>
        <v>#NAME?</v>
      </c>
      <c r="G4212" s="6" t="e">
        <f aca="false">_xlfn.textafter($C4212,_xlfn.CONCAT(F4212,"_"))</f>
        <v>#NAME?</v>
      </c>
    </row>
    <row r="4213" customFormat="false" ht="14.25" hidden="false" customHeight="false" outlineLevel="0" collapsed="false">
      <c r="B4213" s="6" t="s">
        <v>5151</v>
      </c>
      <c r="C4213" s="18" t="s">
        <v>5186</v>
      </c>
      <c r="D4213" s="6" t="s">
        <v>5108</v>
      </c>
      <c r="E4213" s="6" t="e">
        <f aca="false">_xlfn.textbefore($C4213,"_")</f>
        <v>#NAME?</v>
      </c>
      <c r="F4213" s="6" t="e">
        <f aca="false">_xlfn.textbefore(_xlfn.textafter($C4213,_xlfn.CONCAT(E4213,"_")),"_")</f>
        <v>#NAME?</v>
      </c>
      <c r="G4213" s="6" t="e">
        <f aca="false">_xlfn.textafter($C4213,_xlfn.CONCAT(F4213,"_"))</f>
        <v>#NAME?</v>
      </c>
    </row>
    <row r="4214" customFormat="false" ht="14.25" hidden="false" customHeight="false" outlineLevel="0" collapsed="false">
      <c r="B4214" s="6" t="s">
        <v>5151</v>
      </c>
      <c r="C4214" s="18" t="s">
        <v>5187</v>
      </c>
      <c r="D4214" s="6" t="s">
        <v>5108</v>
      </c>
      <c r="E4214" s="6" t="e">
        <f aca="false">_xlfn.textbefore($C4214,"_")</f>
        <v>#NAME?</v>
      </c>
      <c r="F4214" s="6" t="e">
        <f aca="false">_xlfn.textbefore(_xlfn.textafter($C4214,_xlfn.CONCAT(E4214,"_")),"_")</f>
        <v>#NAME?</v>
      </c>
      <c r="G4214" s="6" t="e">
        <f aca="false">_xlfn.textafter($C4214,_xlfn.CONCAT(F4214,"_"))</f>
        <v>#NAME?</v>
      </c>
    </row>
    <row r="4215" customFormat="false" ht="14.25" hidden="false" customHeight="false" outlineLevel="0" collapsed="false">
      <c r="B4215" s="6" t="s">
        <v>5151</v>
      </c>
      <c r="C4215" s="18" t="s">
        <v>5188</v>
      </c>
      <c r="D4215" s="6" t="s">
        <v>5108</v>
      </c>
      <c r="E4215" s="6" t="e">
        <f aca="false">_xlfn.textbefore($C4215,"_")</f>
        <v>#NAME?</v>
      </c>
      <c r="F4215" s="6" t="e">
        <f aca="false">_xlfn.textbefore(_xlfn.textafter($C4215,_xlfn.CONCAT(E4215,"_")),"_")</f>
        <v>#NAME?</v>
      </c>
      <c r="G4215" s="6" t="e">
        <f aca="false">_xlfn.textafter($C4215,_xlfn.CONCAT(F4215,"_"))</f>
        <v>#NAME?</v>
      </c>
    </row>
    <row r="4216" customFormat="false" ht="14.25" hidden="false" customHeight="false" outlineLevel="0" collapsed="false">
      <c r="B4216" s="6" t="s">
        <v>5151</v>
      </c>
      <c r="C4216" s="18" t="s">
        <v>5189</v>
      </c>
      <c r="D4216" s="6" t="s">
        <v>5108</v>
      </c>
      <c r="E4216" s="6" t="e">
        <f aca="false">_xlfn.textbefore($C4216,"_")</f>
        <v>#NAME?</v>
      </c>
      <c r="F4216" s="6" t="e">
        <f aca="false">_xlfn.textbefore(_xlfn.textafter($C4216,_xlfn.CONCAT(E4216,"_")),"_")</f>
        <v>#NAME?</v>
      </c>
      <c r="G4216" s="6" t="e">
        <f aca="false">_xlfn.textafter($C4216,_xlfn.CONCAT(F4216,"_"))</f>
        <v>#NAME?</v>
      </c>
    </row>
    <row r="4217" customFormat="false" ht="14.25" hidden="false" customHeight="false" outlineLevel="0" collapsed="false">
      <c r="B4217" s="6" t="s">
        <v>5151</v>
      </c>
      <c r="C4217" s="18" t="s">
        <v>5190</v>
      </c>
      <c r="D4217" s="6" t="s">
        <v>5108</v>
      </c>
      <c r="E4217" s="6" t="e">
        <f aca="false">_xlfn.textbefore($C4217,"_")</f>
        <v>#NAME?</v>
      </c>
      <c r="F4217" s="6" t="e">
        <f aca="false">_xlfn.textbefore(_xlfn.textafter($C4217,_xlfn.CONCAT(E4217,"_")),"_")</f>
        <v>#NAME?</v>
      </c>
      <c r="G4217" s="6" t="e">
        <f aca="false">_xlfn.textafter($C4217,_xlfn.CONCAT(F4217,"_"))</f>
        <v>#NAME?</v>
      </c>
    </row>
    <row r="4218" customFormat="false" ht="14.25" hidden="false" customHeight="false" outlineLevel="0" collapsed="false">
      <c r="B4218" s="6" t="s">
        <v>5151</v>
      </c>
      <c r="C4218" s="18" t="s">
        <v>5191</v>
      </c>
      <c r="D4218" s="6" t="s">
        <v>5108</v>
      </c>
      <c r="E4218" s="6" t="e">
        <f aca="false">_xlfn.textbefore($C4218,"_")</f>
        <v>#NAME?</v>
      </c>
      <c r="F4218" s="6" t="e">
        <f aca="false">_xlfn.textbefore(_xlfn.textafter($C4218,_xlfn.CONCAT(E4218,"_")),"_")</f>
        <v>#NAME?</v>
      </c>
      <c r="G4218" s="6" t="e">
        <f aca="false">_xlfn.textafter($C4218,_xlfn.CONCAT(F4218,"_"))</f>
        <v>#NAME?</v>
      </c>
    </row>
    <row r="4219" customFormat="false" ht="14.25" hidden="false" customHeight="false" outlineLevel="0" collapsed="false">
      <c r="B4219" s="6" t="s">
        <v>5151</v>
      </c>
      <c r="C4219" s="18" t="s">
        <v>5192</v>
      </c>
      <c r="D4219" s="6" t="s">
        <v>5108</v>
      </c>
      <c r="E4219" s="6" t="e">
        <f aca="false">_xlfn.textbefore($C4219,"_")</f>
        <v>#NAME?</v>
      </c>
      <c r="F4219" s="6" t="e">
        <f aca="false">_xlfn.textbefore(_xlfn.textafter($C4219,_xlfn.CONCAT(E4219,"_")),"_")</f>
        <v>#NAME?</v>
      </c>
      <c r="G4219" s="6" t="e">
        <f aca="false">_xlfn.textafter($C4219,_xlfn.CONCAT(F4219,"_"))</f>
        <v>#NAME?</v>
      </c>
    </row>
    <row r="4220" customFormat="false" ht="14.25" hidden="false" customHeight="false" outlineLevel="0" collapsed="false">
      <c r="B4220" s="6" t="s">
        <v>5151</v>
      </c>
      <c r="C4220" s="18" t="s">
        <v>5193</v>
      </c>
      <c r="D4220" s="6" t="s">
        <v>5108</v>
      </c>
      <c r="E4220" s="6" t="e">
        <f aca="false">_xlfn.textbefore($C4220,"_")</f>
        <v>#NAME?</v>
      </c>
      <c r="F4220" s="6" t="e">
        <f aca="false">_xlfn.textbefore(_xlfn.textafter($C4220,_xlfn.CONCAT(E4220,"_")),"_")</f>
        <v>#NAME?</v>
      </c>
      <c r="G4220" s="6" t="e">
        <f aca="false">_xlfn.textafter($C4220,_xlfn.CONCAT(F4220,"_"))</f>
        <v>#NAME?</v>
      </c>
    </row>
    <row r="4221" customFormat="false" ht="14.25" hidden="false" customHeight="false" outlineLevel="0" collapsed="false">
      <c r="B4221" s="6" t="s">
        <v>5151</v>
      </c>
      <c r="C4221" s="18" t="s">
        <v>5194</v>
      </c>
      <c r="D4221" s="6" t="s">
        <v>5108</v>
      </c>
      <c r="E4221" s="6" t="e">
        <f aca="false">_xlfn.textbefore($C4221,"_")</f>
        <v>#NAME?</v>
      </c>
      <c r="F4221" s="6" t="e">
        <f aca="false">_xlfn.textbefore(_xlfn.textafter($C4221,_xlfn.CONCAT(E4221,"_")),"_")</f>
        <v>#NAME?</v>
      </c>
      <c r="G4221" s="6" t="e">
        <f aca="false">_xlfn.textafter($C4221,_xlfn.CONCAT(F4221,"_"))</f>
        <v>#NAME?</v>
      </c>
    </row>
    <row r="4222" customFormat="false" ht="14.25" hidden="false" customHeight="false" outlineLevel="0" collapsed="false">
      <c r="B4222" s="6" t="s">
        <v>5151</v>
      </c>
      <c r="C4222" s="18" t="s">
        <v>5195</v>
      </c>
      <c r="D4222" s="6" t="s">
        <v>5108</v>
      </c>
      <c r="E4222" s="6" t="e">
        <f aca="false">_xlfn.textbefore($C4222,"_")</f>
        <v>#NAME?</v>
      </c>
      <c r="F4222" s="6" t="e">
        <f aca="false">_xlfn.textbefore(_xlfn.textafter($C4222,_xlfn.CONCAT(E4222,"_")),"_")</f>
        <v>#NAME?</v>
      </c>
      <c r="G4222" s="6" t="e">
        <f aca="false">_xlfn.textafter($C4222,_xlfn.CONCAT(F4222,"_"))</f>
        <v>#NAME?</v>
      </c>
    </row>
    <row r="4223" customFormat="false" ht="14.25" hidden="false" customHeight="false" outlineLevel="0" collapsed="false">
      <c r="B4223" s="6" t="s">
        <v>5196</v>
      </c>
      <c r="C4223" s="18" t="s">
        <v>5197</v>
      </c>
      <c r="D4223" s="6" t="s">
        <v>5108</v>
      </c>
      <c r="E4223" s="6" t="e">
        <f aca="false">_xlfn.textbefore($C4223,"_")</f>
        <v>#NAME?</v>
      </c>
      <c r="F4223" s="6" t="e">
        <f aca="false">_xlfn.textbefore(_xlfn.textafter($C4223,_xlfn.CONCAT(E4223,"_")),"_")</f>
        <v>#NAME?</v>
      </c>
      <c r="G4223" s="6" t="e">
        <f aca="false">_xlfn.textafter($C4223,_xlfn.CONCAT(F4223,"_"))</f>
        <v>#NAME?</v>
      </c>
    </row>
    <row r="4224" customFormat="false" ht="14.25" hidden="false" customHeight="false" outlineLevel="0" collapsed="false">
      <c r="B4224" s="6" t="s">
        <v>5196</v>
      </c>
      <c r="C4224" s="18" t="s">
        <v>5198</v>
      </c>
      <c r="D4224" s="6" t="s">
        <v>5108</v>
      </c>
      <c r="E4224" s="6" t="e">
        <f aca="false">_xlfn.textbefore($C4224,"_")</f>
        <v>#NAME?</v>
      </c>
      <c r="F4224" s="6" t="e">
        <f aca="false">_xlfn.textbefore(_xlfn.textafter($C4224,_xlfn.CONCAT(E4224,"_")),"_")</f>
        <v>#NAME?</v>
      </c>
      <c r="G4224" s="6" t="e">
        <f aca="false">_xlfn.textafter($C4224,_xlfn.CONCAT(F4224,"_"))</f>
        <v>#NAME?</v>
      </c>
    </row>
    <row r="4225" customFormat="false" ht="14.25" hidden="false" customHeight="false" outlineLevel="0" collapsed="false">
      <c r="B4225" s="6" t="s">
        <v>5196</v>
      </c>
      <c r="C4225" s="18" t="s">
        <v>5199</v>
      </c>
      <c r="D4225" s="6" t="s">
        <v>5108</v>
      </c>
      <c r="E4225" s="6" t="e">
        <f aca="false">_xlfn.textbefore($C4225,"_")</f>
        <v>#NAME?</v>
      </c>
      <c r="F4225" s="6" t="e">
        <f aca="false">_xlfn.textbefore(_xlfn.textafter($C4225,_xlfn.CONCAT(E4225,"_")),"_")</f>
        <v>#NAME?</v>
      </c>
      <c r="G4225" s="6" t="e">
        <f aca="false">_xlfn.textafter($C4225,_xlfn.CONCAT(F4225,"_"))</f>
        <v>#NAME?</v>
      </c>
    </row>
    <row r="4226" customFormat="false" ht="14.25" hidden="false" customHeight="false" outlineLevel="0" collapsed="false">
      <c r="B4226" s="6" t="s">
        <v>5196</v>
      </c>
      <c r="C4226" s="18" t="s">
        <v>5200</v>
      </c>
      <c r="D4226" s="6" t="s">
        <v>5108</v>
      </c>
      <c r="E4226" s="6" t="e">
        <f aca="false">_xlfn.textbefore($C4226,"_")</f>
        <v>#NAME?</v>
      </c>
      <c r="F4226" s="6" t="e">
        <f aca="false">_xlfn.textbefore(_xlfn.textafter($C4226,_xlfn.CONCAT(E4226,"_")),"_")</f>
        <v>#NAME?</v>
      </c>
      <c r="G4226" s="6" t="e">
        <f aca="false">_xlfn.textafter($C4226,_xlfn.CONCAT(F4226,"_"))</f>
        <v>#NAME?</v>
      </c>
    </row>
    <row r="4227" customFormat="false" ht="14.25" hidden="false" customHeight="false" outlineLevel="0" collapsed="false">
      <c r="B4227" s="6" t="s">
        <v>5196</v>
      </c>
      <c r="C4227" s="18" t="s">
        <v>5201</v>
      </c>
      <c r="D4227" s="6" t="s">
        <v>5108</v>
      </c>
      <c r="E4227" s="6" t="e">
        <f aca="false">_xlfn.textbefore($C4227,"_")</f>
        <v>#NAME?</v>
      </c>
      <c r="F4227" s="6" t="e">
        <f aca="false">_xlfn.textbefore(_xlfn.textafter($C4227,_xlfn.CONCAT(E4227,"_")),"_")</f>
        <v>#NAME?</v>
      </c>
      <c r="G4227" s="6" t="e">
        <f aca="false">_xlfn.textafter($C4227,_xlfn.CONCAT(F4227,"_"))</f>
        <v>#NAME?</v>
      </c>
    </row>
    <row r="4228" customFormat="false" ht="14.25" hidden="false" customHeight="false" outlineLevel="0" collapsed="false">
      <c r="B4228" s="6" t="s">
        <v>5196</v>
      </c>
      <c r="C4228" s="18" t="s">
        <v>5202</v>
      </c>
      <c r="D4228" s="6" t="s">
        <v>5108</v>
      </c>
      <c r="E4228" s="6" t="e">
        <f aca="false">_xlfn.textbefore($C4228,"_")</f>
        <v>#NAME?</v>
      </c>
      <c r="F4228" s="6" t="e">
        <f aca="false">_xlfn.textbefore(_xlfn.textafter($C4228,_xlfn.CONCAT(E4228,"_")),"_")</f>
        <v>#NAME?</v>
      </c>
      <c r="G4228" s="6" t="e">
        <f aca="false">_xlfn.textafter($C4228,_xlfn.CONCAT(F4228,"_"))</f>
        <v>#NAME?</v>
      </c>
    </row>
    <row r="4229" customFormat="false" ht="14.25" hidden="false" customHeight="false" outlineLevel="0" collapsed="false">
      <c r="B4229" s="6" t="s">
        <v>5196</v>
      </c>
      <c r="C4229" s="18" t="s">
        <v>5203</v>
      </c>
      <c r="D4229" s="6" t="s">
        <v>5108</v>
      </c>
      <c r="E4229" s="6" t="e">
        <f aca="false">_xlfn.textbefore($C4229,"_")</f>
        <v>#NAME?</v>
      </c>
      <c r="F4229" s="6" t="e">
        <f aca="false">_xlfn.textbefore(_xlfn.textafter($C4229,_xlfn.CONCAT(E4229,"_")),"_")</f>
        <v>#NAME?</v>
      </c>
      <c r="G4229" s="6" t="e">
        <f aca="false">_xlfn.textafter($C4229,_xlfn.CONCAT(F4229,"_"))</f>
        <v>#NAME?</v>
      </c>
    </row>
    <row r="4230" customFormat="false" ht="14.25" hidden="false" customHeight="false" outlineLevel="0" collapsed="false">
      <c r="B4230" s="6" t="s">
        <v>5196</v>
      </c>
      <c r="C4230" s="18" t="s">
        <v>5204</v>
      </c>
      <c r="D4230" s="6" t="s">
        <v>5108</v>
      </c>
      <c r="E4230" s="6" t="e">
        <f aca="false">_xlfn.textbefore($C4230,"_")</f>
        <v>#NAME?</v>
      </c>
      <c r="F4230" s="6" t="e">
        <f aca="false">_xlfn.textbefore(_xlfn.textafter($C4230,_xlfn.CONCAT(E4230,"_")),"_")</f>
        <v>#NAME?</v>
      </c>
      <c r="G4230" s="6" t="e">
        <f aca="false">_xlfn.textafter($C4230,_xlfn.CONCAT(F4230,"_"))</f>
        <v>#NAME?</v>
      </c>
    </row>
    <row r="4231" customFormat="false" ht="14.25" hidden="false" customHeight="false" outlineLevel="0" collapsed="false">
      <c r="B4231" s="6" t="s">
        <v>5196</v>
      </c>
      <c r="C4231" s="18" t="s">
        <v>5205</v>
      </c>
      <c r="D4231" s="6" t="s">
        <v>5108</v>
      </c>
      <c r="E4231" s="6" t="e">
        <f aca="false">_xlfn.textbefore($C4231,"_")</f>
        <v>#NAME?</v>
      </c>
      <c r="F4231" s="6" t="e">
        <f aca="false">_xlfn.textbefore(_xlfn.textafter($C4231,_xlfn.CONCAT(E4231,"_")),"_")</f>
        <v>#NAME?</v>
      </c>
      <c r="G4231" s="6" t="e">
        <f aca="false">_xlfn.textafter($C4231,_xlfn.CONCAT(F4231,"_"))</f>
        <v>#NAME?</v>
      </c>
    </row>
    <row r="4232" customFormat="false" ht="14.25" hidden="false" customHeight="false" outlineLevel="0" collapsed="false">
      <c r="B4232" s="6" t="s">
        <v>5196</v>
      </c>
      <c r="C4232" s="18" t="s">
        <v>5206</v>
      </c>
      <c r="D4232" s="6" t="s">
        <v>5108</v>
      </c>
      <c r="E4232" s="6" t="e">
        <f aca="false">_xlfn.textbefore($C4232,"_")</f>
        <v>#NAME?</v>
      </c>
      <c r="F4232" s="6" t="e">
        <f aca="false">_xlfn.textbefore(_xlfn.textafter($C4232,_xlfn.CONCAT(E4232,"_")),"_")</f>
        <v>#NAME?</v>
      </c>
      <c r="G4232" s="6" t="e">
        <f aca="false">_xlfn.textafter($C4232,_xlfn.CONCAT(F4232,"_"))</f>
        <v>#NAME?</v>
      </c>
    </row>
    <row r="4233" customFormat="false" ht="14.25" hidden="false" customHeight="false" outlineLevel="0" collapsed="false">
      <c r="B4233" s="6" t="s">
        <v>5196</v>
      </c>
      <c r="C4233" s="18" t="s">
        <v>5207</v>
      </c>
      <c r="D4233" s="6" t="s">
        <v>5108</v>
      </c>
      <c r="E4233" s="6" t="e">
        <f aca="false">_xlfn.textbefore($C4233,"_")</f>
        <v>#NAME?</v>
      </c>
      <c r="F4233" s="6" t="e">
        <f aca="false">_xlfn.textbefore(_xlfn.textafter($C4233,_xlfn.CONCAT(E4233,"_")),"_")</f>
        <v>#NAME?</v>
      </c>
      <c r="G4233" s="6" t="e">
        <f aca="false">_xlfn.textafter($C4233,_xlfn.CONCAT(F4233,"_"))</f>
        <v>#NAME?</v>
      </c>
    </row>
    <row r="4234" customFormat="false" ht="14.25" hidden="false" customHeight="false" outlineLevel="0" collapsed="false">
      <c r="B4234" s="6" t="s">
        <v>5196</v>
      </c>
      <c r="C4234" s="18" t="s">
        <v>5208</v>
      </c>
      <c r="D4234" s="6" t="s">
        <v>5108</v>
      </c>
      <c r="E4234" s="6" t="e">
        <f aca="false">_xlfn.textbefore($C4234,"_")</f>
        <v>#NAME?</v>
      </c>
      <c r="F4234" s="6" t="e">
        <f aca="false">_xlfn.textbefore(_xlfn.textafter($C4234,_xlfn.CONCAT(E4234,"_")),"_")</f>
        <v>#NAME?</v>
      </c>
      <c r="G4234" s="6" t="e">
        <f aca="false">_xlfn.textafter($C4234,_xlfn.CONCAT(F4234,"_"))</f>
        <v>#NAME?</v>
      </c>
    </row>
    <row r="4235" customFormat="false" ht="14.25" hidden="false" customHeight="false" outlineLevel="0" collapsed="false">
      <c r="B4235" s="6" t="s">
        <v>5196</v>
      </c>
      <c r="C4235" s="18" t="s">
        <v>5209</v>
      </c>
      <c r="D4235" s="6" t="s">
        <v>5108</v>
      </c>
      <c r="E4235" s="6" t="e">
        <f aca="false">_xlfn.textbefore($C4235,"_")</f>
        <v>#NAME?</v>
      </c>
      <c r="F4235" s="6" t="e">
        <f aca="false">_xlfn.textbefore(_xlfn.textafter($C4235,_xlfn.CONCAT(E4235,"_")),"_")</f>
        <v>#NAME?</v>
      </c>
      <c r="G4235" s="6" t="e">
        <f aca="false">_xlfn.textafter($C4235,_xlfn.CONCAT(F4235,"_"))</f>
        <v>#NAME?</v>
      </c>
    </row>
    <row r="4236" customFormat="false" ht="14.25" hidden="false" customHeight="false" outlineLevel="0" collapsed="false">
      <c r="B4236" s="6" t="s">
        <v>5196</v>
      </c>
      <c r="C4236" s="18" t="s">
        <v>5210</v>
      </c>
      <c r="D4236" s="6" t="s">
        <v>5108</v>
      </c>
      <c r="E4236" s="6" t="e">
        <f aca="false">_xlfn.textbefore($C4236,"_")</f>
        <v>#NAME?</v>
      </c>
      <c r="F4236" s="6" t="e">
        <f aca="false">_xlfn.textbefore(_xlfn.textafter($C4236,_xlfn.CONCAT(E4236,"_")),"_")</f>
        <v>#NAME?</v>
      </c>
      <c r="G4236" s="6" t="e">
        <f aca="false">_xlfn.textafter($C4236,_xlfn.CONCAT(F4236,"_"))</f>
        <v>#NAME?</v>
      </c>
    </row>
    <row r="4237" customFormat="false" ht="14.25" hidden="false" customHeight="false" outlineLevel="0" collapsed="false">
      <c r="B4237" s="6" t="s">
        <v>5196</v>
      </c>
      <c r="C4237" s="18" t="s">
        <v>5211</v>
      </c>
      <c r="D4237" s="6" t="s">
        <v>5108</v>
      </c>
      <c r="E4237" s="6" t="e">
        <f aca="false">_xlfn.textbefore($C4237,"_")</f>
        <v>#NAME?</v>
      </c>
      <c r="F4237" s="6" t="e">
        <f aca="false">_xlfn.textbefore(_xlfn.textafter($C4237,_xlfn.CONCAT(E4237,"_")),"_")</f>
        <v>#NAME?</v>
      </c>
      <c r="G4237" s="6" t="e">
        <f aca="false">_xlfn.textafter($C4237,_xlfn.CONCAT(F4237,"_"))</f>
        <v>#NAME?</v>
      </c>
    </row>
    <row r="4238" customFormat="false" ht="14.25" hidden="false" customHeight="false" outlineLevel="0" collapsed="false">
      <c r="B4238" s="6" t="s">
        <v>5196</v>
      </c>
      <c r="C4238" s="18" t="s">
        <v>5212</v>
      </c>
      <c r="D4238" s="6" t="s">
        <v>5108</v>
      </c>
      <c r="E4238" s="6" t="e">
        <f aca="false">_xlfn.textbefore($C4238,"_")</f>
        <v>#NAME?</v>
      </c>
      <c r="F4238" s="6" t="e">
        <f aca="false">_xlfn.textbefore(_xlfn.textafter($C4238,_xlfn.CONCAT(E4238,"_")),"_")</f>
        <v>#NAME?</v>
      </c>
      <c r="G4238" s="6" t="e">
        <f aca="false">_xlfn.textafter($C4238,_xlfn.CONCAT(F4238,"_"))</f>
        <v>#NAME?</v>
      </c>
    </row>
    <row r="4239" customFormat="false" ht="14.25" hidden="false" customHeight="false" outlineLevel="0" collapsed="false">
      <c r="B4239" s="6" t="s">
        <v>5196</v>
      </c>
      <c r="C4239" s="18" t="s">
        <v>5213</v>
      </c>
      <c r="D4239" s="6" t="s">
        <v>5108</v>
      </c>
      <c r="E4239" s="6" t="e">
        <f aca="false">_xlfn.textbefore($C4239,"_")</f>
        <v>#NAME?</v>
      </c>
      <c r="F4239" s="6" t="e">
        <f aca="false">_xlfn.textbefore(_xlfn.textafter($C4239,_xlfn.CONCAT(E4239,"_")),"_")</f>
        <v>#NAME?</v>
      </c>
      <c r="G4239" s="6" t="e">
        <f aca="false">_xlfn.textafter($C4239,_xlfn.CONCAT(F4239,"_"))</f>
        <v>#NAME?</v>
      </c>
    </row>
    <row r="4240" customFormat="false" ht="14.25" hidden="false" customHeight="false" outlineLevel="0" collapsed="false">
      <c r="B4240" s="6" t="s">
        <v>5196</v>
      </c>
      <c r="C4240" s="18" t="s">
        <v>5214</v>
      </c>
      <c r="D4240" s="6" t="s">
        <v>5108</v>
      </c>
      <c r="E4240" s="6" t="e">
        <f aca="false">_xlfn.textbefore($C4240,"_")</f>
        <v>#NAME?</v>
      </c>
      <c r="F4240" s="6" t="e">
        <f aca="false">_xlfn.textbefore(_xlfn.textafter($C4240,_xlfn.CONCAT(E4240,"_")),"_")</f>
        <v>#NAME?</v>
      </c>
      <c r="G4240" s="6" t="e">
        <f aca="false">_xlfn.textafter($C4240,_xlfn.CONCAT(F4240,"_"))</f>
        <v>#NAME?</v>
      </c>
    </row>
    <row r="4241" customFormat="false" ht="14.25" hidden="false" customHeight="false" outlineLevel="0" collapsed="false">
      <c r="B4241" s="6" t="s">
        <v>5196</v>
      </c>
      <c r="C4241" s="18" t="s">
        <v>5215</v>
      </c>
      <c r="D4241" s="6" t="s">
        <v>5108</v>
      </c>
      <c r="E4241" s="6" t="e">
        <f aca="false">_xlfn.textbefore($C4241,"_")</f>
        <v>#NAME?</v>
      </c>
      <c r="F4241" s="6" t="e">
        <f aca="false">_xlfn.textbefore(_xlfn.textafter($C4241,_xlfn.CONCAT(E4241,"_")),"_")</f>
        <v>#NAME?</v>
      </c>
      <c r="G4241" s="6" t="e">
        <f aca="false">_xlfn.textafter($C4241,_xlfn.CONCAT(F4241,"_"))</f>
        <v>#NAME?</v>
      </c>
    </row>
    <row r="4242" customFormat="false" ht="14.25" hidden="false" customHeight="false" outlineLevel="0" collapsed="false">
      <c r="B4242" s="6" t="s">
        <v>5196</v>
      </c>
      <c r="C4242" s="18" t="s">
        <v>5216</v>
      </c>
      <c r="D4242" s="6" t="s">
        <v>5108</v>
      </c>
      <c r="E4242" s="6" t="e">
        <f aca="false">_xlfn.textbefore($C4242,"_")</f>
        <v>#NAME?</v>
      </c>
      <c r="F4242" s="6" t="e">
        <f aca="false">_xlfn.textbefore(_xlfn.textafter($C4242,_xlfn.CONCAT(E4242,"_")),"_")</f>
        <v>#NAME?</v>
      </c>
      <c r="G4242" s="6" t="e">
        <f aca="false">_xlfn.textafter($C4242,_xlfn.CONCAT(F4242,"_"))</f>
        <v>#NAME?</v>
      </c>
    </row>
    <row r="4243" customFormat="false" ht="14.25" hidden="false" customHeight="false" outlineLevel="0" collapsed="false">
      <c r="B4243" s="6" t="s">
        <v>5196</v>
      </c>
      <c r="C4243" s="18" t="s">
        <v>5217</v>
      </c>
      <c r="D4243" s="6" t="s">
        <v>5108</v>
      </c>
      <c r="E4243" s="6" t="e">
        <f aca="false">_xlfn.textbefore($C4243,"_")</f>
        <v>#NAME?</v>
      </c>
      <c r="F4243" s="6" t="e">
        <f aca="false">_xlfn.textbefore(_xlfn.textafter($C4243,_xlfn.CONCAT(E4243,"_")),"_")</f>
        <v>#NAME?</v>
      </c>
      <c r="G4243" s="6" t="e">
        <f aca="false">_xlfn.textafter($C4243,_xlfn.CONCAT(F4243,"_"))</f>
        <v>#NAME?</v>
      </c>
    </row>
    <row r="4244" customFormat="false" ht="14.25" hidden="false" customHeight="false" outlineLevel="0" collapsed="false">
      <c r="B4244" s="6" t="s">
        <v>5196</v>
      </c>
      <c r="C4244" s="18" t="s">
        <v>5218</v>
      </c>
      <c r="D4244" s="6" t="s">
        <v>5108</v>
      </c>
      <c r="E4244" s="6" t="e">
        <f aca="false">_xlfn.textbefore($C4244,"_")</f>
        <v>#NAME?</v>
      </c>
      <c r="F4244" s="6" t="e">
        <f aca="false">_xlfn.textbefore(_xlfn.textafter($C4244,_xlfn.CONCAT(E4244,"_")),"_")</f>
        <v>#NAME?</v>
      </c>
      <c r="G4244" s="6" t="e">
        <f aca="false">_xlfn.textafter($C4244,_xlfn.CONCAT(F4244,"_"))</f>
        <v>#NAME?</v>
      </c>
    </row>
    <row r="4245" customFormat="false" ht="14.25" hidden="false" customHeight="false" outlineLevel="0" collapsed="false">
      <c r="B4245" s="6" t="s">
        <v>5196</v>
      </c>
      <c r="C4245" s="18" t="s">
        <v>5219</v>
      </c>
      <c r="D4245" s="6" t="s">
        <v>5108</v>
      </c>
      <c r="E4245" s="6" t="e">
        <f aca="false">_xlfn.textbefore($C4245,"_")</f>
        <v>#NAME?</v>
      </c>
      <c r="F4245" s="6" t="e">
        <f aca="false">_xlfn.textbefore(_xlfn.textafter($C4245,_xlfn.CONCAT(E4245,"_")),"_")</f>
        <v>#NAME?</v>
      </c>
      <c r="G4245" s="6" t="e">
        <f aca="false">_xlfn.textafter($C4245,_xlfn.CONCAT(F4245,"_"))</f>
        <v>#NAME?</v>
      </c>
    </row>
    <row r="4246" customFormat="false" ht="14.25" hidden="false" customHeight="false" outlineLevel="0" collapsed="false">
      <c r="B4246" s="6" t="s">
        <v>5196</v>
      </c>
      <c r="C4246" s="18" t="s">
        <v>5220</v>
      </c>
      <c r="D4246" s="6" t="s">
        <v>5108</v>
      </c>
      <c r="E4246" s="6" t="e">
        <f aca="false">_xlfn.textbefore($C4246,"_")</f>
        <v>#NAME?</v>
      </c>
      <c r="F4246" s="6" t="e">
        <f aca="false">_xlfn.textbefore(_xlfn.textafter($C4246,_xlfn.CONCAT(E4246,"_")),"_")</f>
        <v>#NAME?</v>
      </c>
      <c r="G4246" s="6" t="e">
        <f aca="false">_xlfn.textafter($C4246,_xlfn.CONCAT(F4246,"_"))</f>
        <v>#NAME?</v>
      </c>
    </row>
    <row r="4247" customFormat="false" ht="14.25" hidden="false" customHeight="false" outlineLevel="0" collapsed="false">
      <c r="B4247" s="6" t="s">
        <v>5196</v>
      </c>
      <c r="C4247" s="18" t="s">
        <v>5221</v>
      </c>
      <c r="D4247" s="6" t="s">
        <v>5108</v>
      </c>
      <c r="E4247" s="6" t="e">
        <f aca="false">_xlfn.textbefore($C4247,"_")</f>
        <v>#NAME?</v>
      </c>
      <c r="F4247" s="6" t="e">
        <f aca="false">_xlfn.textbefore(_xlfn.textafter($C4247,_xlfn.CONCAT(E4247,"_")),"_")</f>
        <v>#NAME?</v>
      </c>
      <c r="G4247" s="6" t="e">
        <f aca="false">_xlfn.textafter($C4247,_xlfn.CONCAT(F4247,"_"))</f>
        <v>#NAME?</v>
      </c>
    </row>
    <row r="4248" customFormat="false" ht="14.25" hidden="false" customHeight="false" outlineLevel="0" collapsed="false">
      <c r="B4248" s="6" t="s">
        <v>5196</v>
      </c>
      <c r="C4248" s="18" t="s">
        <v>5222</v>
      </c>
      <c r="D4248" s="6" t="s">
        <v>5108</v>
      </c>
      <c r="E4248" s="6" t="e">
        <f aca="false">_xlfn.textbefore($C4248,"_")</f>
        <v>#NAME?</v>
      </c>
      <c r="F4248" s="6" t="e">
        <f aca="false">_xlfn.textbefore(_xlfn.textafter($C4248,_xlfn.CONCAT(E4248,"_")),"_")</f>
        <v>#NAME?</v>
      </c>
      <c r="G4248" s="6" t="e">
        <f aca="false">_xlfn.textafter($C4248,_xlfn.CONCAT(F4248,"_"))</f>
        <v>#NAME?</v>
      </c>
    </row>
    <row r="4249" customFormat="false" ht="14.25" hidden="false" customHeight="false" outlineLevel="0" collapsed="false">
      <c r="B4249" s="6" t="s">
        <v>5196</v>
      </c>
      <c r="C4249" s="18" t="s">
        <v>5223</v>
      </c>
      <c r="D4249" s="6" t="s">
        <v>5108</v>
      </c>
      <c r="E4249" s="6" t="e">
        <f aca="false">_xlfn.textbefore($C4249,"_")</f>
        <v>#NAME?</v>
      </c>
      <c r="F4249" s="6" t="e">
        <f aca="false">_xlfn.textbefore(_xlfn.textafter($C4249,_xlfn.CONCAT(E4249,"_")),"_")</f>
        <v>#NAME?</v>
      </c>
      <c r="G4249" s="6" t="e">
        <f aca="false">_xlfn.textafter($C4249,_xlfn.CONCAT(F4249,"_"))</f>
        <v>#NAME?</v>
      </c>
    </row>
    <row r="4250" customFormat="false" ht="14.25" hidden="false" customHeight="false" outlineLevel="0" collapsed="false">
      <c r="B4250" s="6" t="s">
        <v>5196</v>
      </c>
      <c r="C4250" s="18" t="s">
        <v>5224</v>
      </c>
      <c r="D4250" s="6" t="s">
        <v>5108</v>
      </c>
      <c r="E4250" s="6" t="e">
        <f aca="false">_xlfn.textbefore($C4250,"_")</f>
        <v>#NAME?</v>
      </c>
      <c r="F4250" s="6" t="e">
        <f aca="false">_xlfn.textbefore(_xlfn.textafter($C4250,_xlfn.CONCAT(E4250,"_")),"_")</f>
        <v>#NAME?</v>
      </c>
      <c r="G4250" s="6" t="e">
        <f aca="false">_xlfn.textafter($C4250,_xlfn.CONCAT(F4250,"_"))</f>
        <v>#NAME?</v>
      </c>
    </row>
    <row r="4251" customFormat="false" ht="14.25" hidden="false" customHeight="false" outlineLevel="0" collapsed="false">
      <c r="B4251" s="6" t="s">
        <v>5196</v>
      </c>
      <c r="C4251" s="18" t="s">
        <v>5225</v>
      </c>
      <c r="D4251" s="6" t="s">
        <v>5108</v>
      </c>
      <c r="E4251" s="6" t="e">
        <f aca="false">_xlfn.textbefore($C4251,"_")</f>
        <v>#NAME?</v>
      </c>
      <c r="F4251" s="6" t="e">
        <f aca="false">_xlfn.textbefore(_xlfn.textafter($C4251,_xlfn.CONCAT(E4251,"_")),"_")</f>
        <v>#NAME?</v>
      </c>
      <c r="G4251" s="6" t="e">
        <f aca="false">_xlfn.textafter($C4251,_xlfn.CONCAT(F4251,"_"))</f>
        <v>#NAME?</v>
      </c>
    </row>
    <row r="4252" customFormat="false" ht="14.25" hidden="false" customHeight="false" outlineLevel="0" collapsed="false">
      <c r="B4252" s="6" t="s">
        <v>5226</v>
      </c>
      <c r="C4252" s="18" t="s">
        <v>5227</v>
      </c>
      <c r="D4252" s="6" t="s">
        <v>5228</v>
      </c>
      <c r="E4252" s="6" t="e">
        <f aca="false">_xlfn.textbefore($C4252,"_")</f>
        <v>#NAME?</v>
      </c>
      <c r="F4252" s="6" t="e">
        <f aca="false">_xlfn.textbefore(_xlfn.textafter($C4252,_xlfn.CONCAT(E4252,"_")),"_")</f>
        <v>#NAME?</v>
      </c>
      <c r="G4252" s="6" t="e">
        <f aca="false">_xlfn.textafter($C4252,_xlfn.CONCAT(F4252,"_"))</f>
        <v>#NAME?</v>
      </c>
    </row>
    <row r="4253" customFormat="false" ht="14.25" hidden="false" customHeight="false" outlineLevel="0" collapsed="false">
      <c r="B4253" s="6" t="s">
        <v>5229</v>
      </c>
      <c r="C4253" s="18" t="s">
        <v>5230</v>
      </c>
      <c r="D4253" s="6" t="s">
        <v>5228</v>
      </c>
      <c r="E4253" s="6" t="e">
        <f aca="false">_xlfn.textbefore($C4253,"_")</f>
        <v>#NAME?</v>
      </c>
      <c r="F4253" s="6" t="e">
        <f aca="false">_xlfn.textbefore(_xlfn.textafter($C4253,_xlfn.CONCAT(E4253,"_")),"_")</f>
        <v>#NAME?</v>
      </c>
      <c r="G4253" s="6" t="e">
        <f aca="false">_xlfn.textafter($C4253,_xlfn.CONCAT(F4253,"_"))</f>
        <v>#NAME?</v>
      </c>
    </row>
    <row r="4254" customFormat="false" ht="14.25" hidden="false" customHeight="false" outlineLevel="0" collapsed="false">
      <c r="B4254" s="6" t="s">
        <v>5231</v>
      </c>
      <c r="C4254" s="18" t="s">
        <v>5232</v>
      </c>
      <c r="D4254" s="6" t="s">
        <v>5228</v>
      </c>
      <c r="E4254" s="6" t="e">
        <f aca="false">_xlfn.textbefore($C4254,"_")</f>
        <v>#NAME?</v>
      </c>
      <c r="F4254" s="6" t="e">
        <f aca="false">_xlfn.textbefore(_xlfn.textafter($C4254,_xlfn.CONCAT(E4254,"_")),"_")</f>
        <v>#NAME?</v>
      </c>
      <c r="G4254" s="6" t="e">
        <f aca="false">_xlfn.textafter($C4254,_xlfn.CONCAT(F4254,"_"))</f>
        <v>#NAME?</v>
      </c>
    </row>
    <row r="4255" customFormat="false" ht="14.25" hidden="false" customHeight="false" outlineLevel="0" collapsed="false">
      <c r="B4255" s="6" t="s">
        <v>5231</v>
      </c>
      <c r="C4255" s="18" t="s">
        <v>5233</v>
      </c>
      <c r="D4255" s="6" t="s">
        <v>5228</v>
      </c>
      <c r="E4255" s="6" t="e">
        <f aca="false">_xlfn.textbefore($C4255,"_")</f>
        <v>#NAME?</v>
      </c>
      <c r="F4255" s="6" t="e">
        <f aca="false">_xlfn.textbefore(_xlfn.textafter($C4255,_xlfn.CONCAT(E4255,"_")),"_")</f>
        <v>#NAME?</v>
      </c>
      <c r="G4255" s="6" t="e">
        <f aca="false">_xlfn.textafter($C4255,_xlfn.CONCAT(F4255,"_"))</f>
        <v>#NAME?</v>
      </c>
    </row>
    <row r="4256" customFormat="false" ht="14.25" hidden="false" customHeight="false" outlineLevel="0" collapsed="false">
      <c r="B4256" s="6" t="s">
        <v>5234</v>
      </c>
      <c r="C4256" s="18" t="s">
        <v>5235</v>
      </c>
      <c r="D4256" s="6" t="s">
        <v>5228</v>
      </c>
      <c r="E4256" s="6" t="e">
        <f aca="false">_xlfn.textbefore($C4256,"_")</f>
        <v>#NAME?</v>
      </c>
      <c r="F4256" s="6" t="e">
        <f aca="false">_xlfn.textbefore(_xlfn.textafter($C4256,_xlfn.CONCAT(E4256,"_")),"_")</f>
        <v>#NAME?</v>
      </c>
      <c r="G4256" s="6" t="e">
        <f aca="false">_xlfn.textafter($C4256,_xlfn.CONCAT(F4256,"_"))</f>
        <v>#NAME?</v>
      </c>
    </row>
    <row r="4257" customFormat="false" ht="14.25" hidden="false" customHeight="false" outlineLevel="0" collapsed="false">
      <c r="B4257" s="6" t="s">
        <v>5226</v>
      </c>
      <c r="C4257" s="18" t="s">
        <v>5236</v>
      </c>
      <c r="D4257" s="6" t="s">
        <v>5237</v>
      </c>
      <c r="E4257" s="6" t="e">
        <f aca="false">_xlfn.textbefore($C4257,"_")</f>
        <v>#NAME?</v>
      </c>
      <c r="F4257" s="6" t="e">
        <f aca="false">_xlfn.textbefore(_xlfn.textafter($C4257,_xlfn.CONCAT(E4257,"_")),"_")</f>
        <v>#NAME?</v>
      </c>
      <c r="G4257" s="6" t="e">
        <f aca="false">_xlfn.textafter($C4257,_xlfn.CONCAT(F4257,"_"))</f>
        <v>#NAME?</v>
      </c>
    </row>
    <row r="4258" customFormat="false" ht="14.25" hidden="false" customHeight="false" outlineLevel="0" collapsed="false">
      <c r="B4258" s="6" t="s">
        <v>5238</v>
      </c>
      <c r="C4258" s="18" t="s">
        <v>5239</v>
      </c>
      <c r="D4258" s="6" t="s">
        <v>5240</v>
      </c>
      <c r="E4258" s="6" t="e">
        <f aca="false">_xlfn.textbefore($C4258,"_")</f>
        <v>#NAME?</v>
      </c>
      <c r="F4258" s="6" t="e">
        <f aca="false">_xlfn.textbefore(_xlfn.textafter($C4258,_xlfn.CONCAT(E4258,"_")),"_")</f>
        <v>#NAME?</v>
      </c>
      <c r="G4258" s="6" t="e">
        <f aca="false">_xlfn.textafter($C4258,_xlfn.CONCAT(F4258,"_"))</f>
        <v>#NAME?</v>
      </c>
    </row>
    <row r="4259" customFormat="false" ht="14.25" hidden="false" customHeight="false" outlineLevel="0" collapsed="false">
      <c r="B4259" s="6" t="s">
        <v>5241</v>
      </c>
      <c r="C4259" s="18" t="s">
        <v>5242</v>
      </c>
      <c r="D4259" s="6" t="s">
        <v>5240</v>
      </c>
      <c r="E4259" s="6" t="e">
        <f aca="false">_xlfn.textbefore($C4259,"_")</f>
        <v>#NAME?</v>
      </c>
      <c r="F4259" s="6" t="e">
        <f aca="false">_xlfn.textbefore(_xlfn.textafter($C4259,_xlfn.CONCAT(E4259,"_")),"_")</f>
        <v>#NAME?</v>
      </c>
      <c r="G4259" s="6" t="e">
        <f aca="false">_xlfn.textafter($C4259,_xlfn.CONCAT(F4259,"_"))</f>
        <v>#NAME?</v>
      </c>
    </row>
    <row r="4260" customFormat="false" ht="14.25" hidden="false" customHeight="false" outlineLevel="0" collapsed="false">
      <c r="B4260" s="6" t="s">
        <v>5231</v>
      </c>
      <c r="C4260" s="18" t="s">
        <v>5243</v>
      </c>
      <c r="D4260" s="6" t="s">
        <v>5240</v>
      </c>
      <c r="E4260" s="6" t="e">
        <f aca="false">_xlfn.textbefore($C4260,"_")</f>
        <v>#NAME?</v>
      </c>
      <c r="F4260" s="6" t="e">
        <f aca="false">_xlfn.textbefore(_xlfn.textafter($C4260,_xlfn.CONCAT(E4260,"_")),"_")</f>
        <v>#NAME?</v>
      </c>
      <c r="G4260" s="6" t="e">
        <f aca="false">_xlfn.textafter($C4260,_xlfn.CONCAT(F4260,"_"))</f>
        <v>#NAME?</v>
      </c>
    </row>
    <row r="4261" customFormat="false" ht="14.25" hidden="false" customHeight="false" outlineLevel="0" collapsed="false">
      <c r="B4261" s="6" t="s">
        <v>5231</v>
      </c>
      <c r="C4261" s="18" t="s">
        <v>5244</v>
      </c>
      <c r="D4261" s="6" t="s">
        <v>5240</v>
      </c>
      <c r="E4261" s="6" t="e">
        <f aca="false">_xlfn.textbefore($C4261,"_")</f>
        <v>#NAME?</v>
      </c>
      <c r="F4261" s="6" t="e">
        <f aca="false">_xlfn.textbefore(_xlfn.textafter($C4261,_xlfn.CONCAT(E4261,"_")),"_")</f>
        <v>#NAME?</v>
      </c>
      <c r="G4261" s="6" t="e">
        <f aca="false">_xlfn.textafter($C4261,_xlfn.CONCAT(F4261,"_"))</f>
        <v>#NAME?</v>
      </c>
    </row>
    <row r="4262" customFormat="false" ht="14.25" hidden="false" customHeight="false" outlineLevel="0" collapsed="false">
      <c r="B4262" s="6" t="s">
        <v>5226</v>
      </c>
      <c r="C4262" s="18" t="s">
        <v>5245</v>
      </c>
      <c r="D4262" s="6" t="s">
        <v>5237</v>
      </c>
      <c r="E4262" s="6" t="e">
        <f aca="false">_xlfn.textbefore($C4262,"_")</f>
        <v>#NAME?</v>
      </c>
      <c r="F4262" s="6" t="e">
        <f aca="false">_xlfn.textbefore(_xlfn.textafter($C4262,_xlfn.CONCAT(E4262,"_")),"_")</f>
        <v>#NAME?</v>
      </c>
      <c r="G4262" s="6" t="e">
        <f aca="false">_xlfn.textafter($C4262,_xlfn.CONCAT(F4262,"_"))</f>
        <v>#NAME?</v>
      </c>
    </row>
    <row r="4263" customFormat="false" ht="14.25" hidden="false" customHeight="false" outlineLevel="0" collapsed="false">
      <c r="B4263" s="6" t="s">
        <v>5229</v>
      </c>
      <c r="C4263" s="18" t="s">
        <v>5246</v>
      </c>
      <c r="D4263" s="6" t="s">
        <v>5240</v>
      </c>
      <c r="E4263" s="6" t="e">
        <f aca="false">_xlfn.textbefore($C4263,"_")</f>
        <v>#NAME?</v>
      </c>
      <c r="F4263" s="6" t="e">
        <f aca="false">_xlfn.textbefore(_xlfn.textafter($C4263,_xlfn.CONCAT(E4263,"_")),"_")</f>
        <v>#NAME?</v>
      </c>
      <c r="G4263" s="6" t="e">
        <f aca="false">_xlfn.textafter($C4263,_xlfn.CONCAT(F4263,"_"))</f>
        <v>#NAME?</v>
      </c>
    </row>
    <row r="4264" customFormat="false" ht="14.25" hidden="false" customHeight="false" outlineLevel="0" collapsed="false">
      <c r="B4264" s="6" t="s">
        <v>5231</v>
      </c>
      <c r="C4264" s="18" t="s">
        <v>5247</v>
      </c>
      <c r="D4264" s="6" t="s">
        <v>5240</v>
      </c>
      <c r="E4264" s="6" t="e">
        <f aca="false">_xlfn.textbefore($C4264,"_")</f>
        <v>#NAME?</v>
      </c>
      <c r="F4264" s="6" t="e">
        <f aca="false">_xlfn.textbefore(_xlfn.textafter($C4264,_xlfn.CONCAT(E4264,"_")),"_")</f>
        <v>#NAME?</v>
      </c>
      <c r="G4264" s="6" t="e">
        <f aca="false">_xlfn.textafter($C4264,_xlfn.CONCAT(F4264,"_"))</f>
        <v>#NAME?</v>
      </c>
    </row>
    <row r="4265" customFormat="false" ht="14.25" hidden="false" customHeight="false" outlineLevel="0" collapsed="false">
      <c r="B4265" s="6" t="s">
        <v>5231</v>
      </c>
      <c r="C4265" s="18" t="s">
        <v>5248</v>
      </c>
      <c r="D4265" s="6" t="s">
        <v>5240</v>
      </c>
      <c r="E4265" s="6" t="e">
        <f aca="false">_xlfn.textbefore($C4265,"_")</f>
        <v>#NAME?</v>
      </c>
      <c r="F4265" s="6" t="e">
        <f aca="false">_xlfn.textbefore(_xlfn.textafter($C4265,_xlfn.CONCAT(E4265,"_")),"_")</f>
        <v>#NAME?</v>
      </c>
      <c r="G4265" s="6" t="e">
        <f aca="false">_xlfn.textafter($C4265,_xlfn.CONCAT(F4265,"_"))</f>
        <v>#NAME?</v>
      </c>
    </row>
    <row r="4266" customFormat="false" ht="14.25" hidden="false" customHeight="false" outlineLevel="0" collapsed="false">
      <c r="B4266" s="6" t="s">
        <v>5249</v>
      </c>
      <c r="C4266" s="18" t="s">
        <v>5250</v>
      </c>
      <c r="D4266" s="6" t="s">
        <v>5240</v>
      </c>
      <c r="E4266" s="6" t="e">
        <f aca="false">_xlfn.textbefore($C4266,"_")</f>
        <v>#NAME?</v>
      </c>
      <c r="F4266" s="6" t="e">
        <f aca="false">_xlfn.textbefore(_xlfn.textafter($C4266,_xlfn.CONCAT(E4266,"_")),"_")</f>
        <v>#NAME?</v>
      </c>
      <c r="G4266" s="6" t="e">
        <f aca="false">_xlfn.textafter($C4266,_xlfn.CONCAT(F4266,"_"))</f>
        <v>#NAME?</v>
      </c>
    </row>
    <row r="4267" customFormat="false" ht="14.25" hidden="false" customHeight="false" outlineLevel="0" collapsed="false">
      <c r="B4267" s="6" t="s">
        <v>5251</v>
      </c>
      <c r="C4267" s="18" t="s">
        <v>5252</v>
      </c>
      <c r="D4267" s="6" t="s">
        <v>5240</v>
      </c>
      <c r="E4267" s="6" t="e">
        <f aca="false">_xlfn.textbefore($C4267,"_")</f>
        <v>#NAME?</v>
      </c>
      <c r="F4267" s="6" t="e">
        <f aca="false">_xlfn.textbefore(_xlfn.textafter($C4267,_xlfn.CONCAT(E4267,"_")),"_")</f>
        <v>#NAME?</v>
      </c>
      <c r="G4267" s="6" t="e">
        <f aca="false">_xlfn.textafter($C4267,_xlfn.CONCAT(F4267,"_"))</f>
        <v>#NAME?</v>
      </c>
    </row>
    <row r="4268" customFormat="false" ht="14.25" hidden="false" customHeight="false" outlineLevel="0" collapsed="false">
      <c r="B4268" s="6" t="s">
        <v>5253</v>
      </c>
      <c r="C4268" s="18" t="s">
        <v>5254</v>
      </c>
      <c r="D4268" s="6" t="s">
        <v>5240</v>
      </c>
      <c r="E4268" s="6" t="e">
        <f aca="false">_xlfn.textbefore($C4268,"_")</f>
        <v>#NAME?</v>
      </c>
      <c r="F4268" s="6" t="e">
        <f aca="false">_xlfn.textbefore(_xlfn.textafter($C4268,_xlfn.CONCAT(E4268,"_")),"_")</f>
        <v>#NAME?</v>
      </c>
      <c r="G4268" s="6" t="e">
        <f aca="false">_xlfn.textafter($C4268,_xlfn.CONCAT(F4268,"_"))</f>
        <v>#NAME?</v>
      </c>
    </row>
    <row r="4269" customFormat="false" ht="14.25" hidden="false" customHeight="false" outlineLevel="0" collapsed="false">
      <c r="B4269" s="6" t="s">
        <v>5255</v>
      </c>
      <c r="C4269" s="18" t="s">
        <v>5256</v>
      </c>
      <c r="D4269" s="6" t="s">
        <v>5240</v>
      </c>
      <c r="E4269" s="6" t="e">
        <f aca="false">_xlfn.textbefore($C4269,"_")</f>
        <v>#NAME?</v>
      </c>
      <c r="F4269" s="6" t="e">
        <f aca="false">_xlfn.textbefore(_xlfn.textafter($C4269,_xlfn.CONCAT(E4269,"_")),"_")</f>
        <v>#NAME?</v>
      </c>
      <c r="G4269" s="6" t="e">
        <f aca="false">_xlfn.textafter($C4269,_xlfn.CONCAT(F4269,"_"))</f>
        <v>#NAME?</v>
      </c>
    </row>
    <row r="4270" customFormat="false" ht="14.25" hidden="false" customHeight="false" outlineLevel="0" collapsed="false">
      <c r="B4270" s="6" t="s">
        <v>5257</v>
      </c>
      <c r="C4270" s="18" t="s">
        <v>5258</v>
      </c>
      <c r="D4270" s="6" t="s">
        <v>5240</v>
      </c>
      <c r="E4270" s="6" t="e">
        <f aca="false">_xlfn.textbefore($C4270,"_")</f>
        <v>#NAME?</v>
      </c>
      <c r="F4270" s="6" t="e">
        <f aca="false">_xlfn.textbefore(_xlfn.textafter($C4270,_xlfn.CONCAT(E4270,"_")),"_")</f>
        <v>#NAME?</v>
      </c>
      <c r="G4270" s="6" t="e">
        <f aca="false">_xlfn.textafter($C4270,_xlfn.CONCAT(F4270,"_"))</f>
        <v>#NAME?</v>
      </c>
    </row>
    <row r="4271" customFormat="false" ht="14.25" hidden="false" customHeight="false" outlineLevel="0" collapsed="false">
      <c r="B4271" s="6" t="s">
        <v>5259</v>
      </c>
      <c r="C4271" s="18" t="s">
        <v>5260</v>
      </c>
      <c r="D4271" s="6" t="s">
        <v>5240</v>
      </c>
      <c r="E4271" s="6" t="e">
        <f aca="false">_xlfn.textbefore($C4271,"_")</f>
        <v>#NAME?</v>
      </c>
      <c r="F4271" s="6" t="e">
        <f aca="false">_xlfn.textbefore(_xlfn.textafter($C4271,_xlfn.CONCAT(E4271,"_")),"_")</f>
        <v>#NAME?</v>
      </c>
      <c r="G4271" s="6" t="e">
        <f aca="false">_xlfn.textafter($C4271,_xlfn.CONCAT(F4271,"_"))</f>
        <v>#NAME?</v>
      </c>
    </row>
    <row r="4272" customFormat="false" ht="14.25" hidden="false" customHeight="false" outlineLevel="0" collapsed="false">
      <c r="B4272" s="6" t="s">
        <v>5253</v>
      </c>
      <c r="C4272" s="18" t="s">
        <v>5261</v>
      </c>
      <c r="D4272" s="6" t="s">
        <v>5228</v>
      </c>
      <c r="E4272" s="6" t="e">
        <f aca="false">_xlfn.textbefore($C4272,"_")</f>
        <v>#NAME?</v>
      </c>
      <c r="F4272" s="6" t="e">
        <f aca="false">_xlfn.textbefore(_xlfn.textafter($C4272,_xlfn.CONCAT(E4272,"_")),"_")</f>
        <v>#NAME?</v>
      </c>
      <c r="G4272" s="6" t="e">
        <f aca="false">_xlfn.textafter($C4272,_xlfn.CONCAT(F4272,"_"))</f>
        <v>#NAME?</v>
      </c>
    </row>
    <row r="4273" customFormat="false" ht="14.25" hidden="false" customHeight="false" outlineLevel="0" collapsed="false">
      <c r="B4273" s="6" t="s">
        <v>5255</v>
      </c>
      <c r="C4273" s="18" t="s">
        <v>5262</v>
      </c>
      <c r="D4273" s="6" t="s">
        <v>5228</v>
      </c>
      <c r="E4273" s="6" t="e">
        <f aca="false">_xlfn.textbefore($C4273,"_")</f>
        <v>#NAME?</v>
      </c>
      <c r="F4273" s="6" t="e">
        <f aca="false">_xlfn.textbefore(_xlfn.textafter($C4273,_xlfn.CONCAT(E4273,"_")),"_")</f>
        <v>#NAME?</v>
      </c>
      <c r="G4273" s="6" t="e">
        <f aca="false">_xlfn.textafter($C4273,_xlfn.CONCAT(F4273,"_"))</f>
        <v>#NAME?</v>
      </c>
    </row>
    <row r="4274" customFormat="false" ht="14.25" hidden="false" customHeight="false" outlineLevel="0" collapsed="false">
      <c r="B4274" s="6" t="s">
        <v>5263</v>
      </c>
      <c r="C4274" s="18" t="s">
        <v>5264</v>
      </c>
      <c r="D4274" s="6" t="s">
        <v>5228</v>
      </c>
      <c r="E4274" s="6" t="e">
        <f aca="false">_xlfn.textbefore($C4274,"_")</f>
        <v>#NAME?</v>
      </c>
      <c r="F4274" s="6" t="e">
        <f aca="false">_xlfn.textbefore(_xlfn.textafter($C4274,_xlfn.CONCAT(E4274,"_")),"_")</f>
        <v>#NAME?</v>
      </c>
      <c r="G4274" s="6" t="e">
        <f aca="false">_xlfn.textafter($C4274,_xlfn.CONCAT(F4274,"_"))</f>
        <v>#NAME?</v>
      </c>
    </row>
    <row r="4275" customFormat="false" ht="14.25" hidden="false" customHeight="false" outlineLevel="0" collapsed="false">
      <c r="B4275" s="6" t="s">
        <v>5257</v>
      </c>
      <c r="C4275" s="18" t="s">
        <v>5265</v>
      </c>
      <c r="D4275" s="6" t="s">
        <v>5228</v>
      </c>
      <c r="E4275" s="6" t="e">
        <f aca="false">_xlfn.textbefore($C4275,"_")</f>
        <v>#NAME?</v>
      </c>
      <c r="F4275" s="6" t="e">
        <f aca="false">_xlfn.textbefore(_xlfn.textafter($C4275,_xlfn.CONCAT(E4275,"_")),"_")</f>
        <v>#NAME?</v>
      </c>
      <c r="G4275" s="6" t="e">
        <f aca="false">_xlfn.textafter($C4275,_xlfn.CONCAT(F4275,"_"))</f>
        <v>#NAME?</v>
      </c>
    </row>
    <row r="4276" customFormat="false" ht="14.25" hidden="false" customHeight="false" outlineLevel="0" collapsed="false">
      <c r="B4276" s="6" t="s">
        <v>5259</v>
      </c>
      <c r="C4276" s="18" t="s">
        <v>5266</v>
      </c>
      <c r="D4276" s="6" t="s">
        <v>5228</v>
      </c>
      <c r="E4276" s="6" t="e">
        <f aca="false">_xlfn.textbefore($C4276,"_")</f>
        <v>#NAME?</v>
      </c>
      <c r="F4276" s="6" t="e">
        <f aca="false">_xlfn.textbefore(_xlfn.textafter($C4276,_xlfn.CONCAT(E4276,"_")),"_")</f>
        <v>#NAME?</v>
      </c>
      <c r="G4276" s="6" t="e">
        <f aca="false">_xlfn.textafter($C4276,_xlfn.CONCAT(F4276,"_"))</f>
        <v>#NAME?</v>
      </c>
    </row>
    <row r="4277" customFormat="false" ht="14.25" hidden="false" customHeight="false" outlineLevel="0" collapsed="false">
      <c r="B4277" s="6" t="s">
        <v>5267</v>
      </c>
      <c r="C4277" s="18" t="s">
        <v>5268</v>
      </c>
      <c r="D4277" s="6" t="s">
        <v>5240</v>
      </c>
      <c r="E4277" s="6" t="e">
        <f aca="false">_xlfn.textbefore($C4277,"_")</f>
        <v>#NAME?</v>
      </c>
      <c r="F4277" s="6" t="e">
        <f aca="false">_xlfn.textbefore(_xlfn.textafter($C4277,_xlfn.CONCAT(E4277,"_")),"_")</f>
        <v>#NAME?</v>
      </c>
      <c r="G4277" s="6" t="e">
        <f aca="false">_xlfn.textafter($C4277,_xlfn.CONCAT(F4277,"_"))</f>
        <v>#NAME?</v>
      </c>
    </row>
    <row r="4278" customFormat="false" ht="14.25" hidden="false" customHeight="false" outlineLevel="0" collapsed="false">
      <c r="B4278" s="6" t="s">
        <v>5269</v>
      </c>
      <c r="C4278" s="18" t="s">
        <v>5270</v>
      </c>
      <c r="D4278" s="6" t="s">
        <v>5240</v>
      </c>
      <c r="E4278" s="6" t="e">
        <f aca="false">_xlfn.textbefore($C4278,"_")</f>
        <v>#NAME?</v>
      </c>
      <c r="F4278" s="6" t="e">
        <f aca="false">_xlfn.textbefore(_xlfn.textafter($C4278,_xlfn.CONCAT(E4278,"_")),"_")</f>
        <v>#NAME?</v>
      </c>
      <c r="G4278" s="6" t="e">
        <f aca="false">_xlfn.textafter($C4278,_xlfn.CONCAT(F4278,"_"))</f>
        <v>#NAME?</v>
      </c>
    </row>
    <row r="4279" customFormat="false" ht="14.25" hidden="false" customHeight="false" outlineLevel="0" collapsed="false">
      <c r="B4279" s="6" t="s">
        <v>5271</v>
      </c>
      <c r="C4279" s="18" t="s">
        <v>5272</v>
      </c>
      <c r="D4279" s="6" t="s">
        <v>5240</v>
      </c>
      <c r="E4279" s="6" t="e">
        <f aca="false">_xlfn.textbefore($C4279,"_")</f>
        <v>#NAME?</v>
      </c>
      <c r="F4279" s="6" t="e">
        <f aca="false">_xlfn.textbefore(_xlfn.textafter($C4279,_xlfn.CONCAT(E4279,"_")),"_")</f>
        <v>#NAME?</v>
      </c>
      <c r="G4279" s="6" t="e">
        <f aca="false">_xlfn.textafter($C4279,_xlfn.CONCAT(F4279,"_"))</f>
        <v>#NAME?</v>
      </c>
    </row>
    <row r="4280" customFormat="false" ht="14.25" hidden="false" customHeight="false" outlineLevel="0" collapsed="false">
      <c r="B4280" s="6" t="s">
        <v>5267</v>
      </c>
      <c r="C4280" s="18" t="s">
        <v>5273</v>
      </c>
      <c r="D4280" s="6" t="s">
        <v>5240</v>
      </c>
      <c r="E4280" s="6" t="e">
        <f aca="false">_xlfn.textbefore($C4280,"_")</f>
        <v>#NAME?</v>
      </c>
      <c r="F4280" s="6" t="e">
        <f aca="false">_xlfn.textbefore(_xlfn.textafter($C4280,_xlfn.CONCAT(E4280,"_")),"_")</f>
        <v>#NAME?</v>
      </c>
      <c r="G4280" s="6" t="e">
        <f aca="false">_xlfn.textafter($C4280,_xlfn.CONCAT(F4280,"_"))</f>
        <v>#NAME?</v>
      </c>
    </row>
    <row r="4281" customFormat="false" ht="14.25" hidden="false" customHeight="false" outlineLevel="0" collapsed="false">
      <c r="B4281" s="6" t="s">
        <v>5267</v>
      </c>
      <c r="C4281" s="18" t="s">
        <v>5274</v>
      </c>
      <c r="D4281" s="6" t="s">
        <v>5240</v>
      </c>
      <c r="E4281" s="6" t="e">
        <f aca="false">_xlfn.textbefore($C4281,"_")</f>
        <v>#NAME?</v>
      </c>
      <c r="F4281" s="6" t="e">
        <f aca="false">_xlfn.textbefore(_xlfn.textafter($C4281,_xlfn.CONCAT(E4281,"_")),"_")</f>
        <v>#NAME?</v>
      </c>
      <c r="G4281" s="6" t="e">
        <f aca="false">_xlfn.textafter($C4281,_xlfn.CONCAT(F4281,"_"))</f>
        <v>#NAME?</v>
      </c>
    </row>
    <row r="4282" customFormat="false" ht="14.25" hidden="false" customHeight="false" outlineLevel="0" collapsed="false">
      <c r="B4282" s="6" t="s">
        <v>5275</v>
      </c>
      <c r="C4282" s="18" t="s">
        <v>5276</v>
      </c>
      <c r="D4282" s="6" t="s">
        <v>5240</v>
      </c>
      <c r="E4282" s="6" t="e">
        <f aca="false">_xlfn.textbefore($C4282,"_")</f>
        <v>#NAME?</v>
      </c>
      <c r="F4282" s="6" t="e">
        <f aca="false">_xlfn.textbefore(_xlfn.textafter($C4282,_xlfn.CONCAT(E4282,"_")),"_")</f>
        <v>#NAME?</v>
      </c>
      <c r="G4282" s="6" t="e">
        <f aca="false">_xlfn.textafter($C4282,_xlfn.CONCAT(F4282,"_"))</f>
        <v>#NAME?</v>
      </c>
    </row>
    <row r="4283" customFormat="false" ht="14.25" hidden="false" customHeight="false" outlineLevel="0" collapsed="false">
      <c r="B4283" s="6" t="s">
        <v>5277</v>
      </c>
      <c r="C4283" s="18" t="s">
        <v>5278</v>
      </c>
      <c r="D4283" s="6" t="s">
        <v>5240</v>
      </c>
      <c r="E4283" s="6" t="e">
        <f aca="false">_xlfn.textbefore($C4283,"_")</f>
        <v>#NAME?</v>
      </c>
      <c r="F4283" s="6" t="e">
        <f aca="false">_xlfn.textbefore(_xlfn.textafter($C4283,_xlfn.CONCAT(E4283,"_")),"_")</f>
        <v>#NAME?</v>
      </c>
      <c r="G4283" s="6" t="e">
        <f aca="false">_xlfn.textafter($C4283,_xlfn.CONCAT(F4283,"_"))</f>
        <v>#NAME?</v>
      </c>
    </row>
    <row r="4284" customFormat="false" ht="14.25" hidden="false" customHeight="false" outlineLevel="0" collapsed="false">
      <c r="B4284" s="6" t="s">
        <v>5267</v>
      </c>
      <c r="C4284" s="18" t="s">
        <v>5279</v>
      </c>
      <c r="D4284" s="6" t="s">
        <v>5228</v>
      </c>
      <c r="E4284" s="6" t="e">
        <f aca="false">_xlfn.textbefore($C4284,"_")</f>
        <v>#NAME?</v>
      </c>
      <c r="F4284" s="6" t="e">
        <f aca="false">_xlfn.textbefore(_xlfn.textafter($C4284,_xlfn.CONCAT(E4284,"_")),"_")</f>
        <v>#NAME?</v>
      </c>
      <c r="G4284" s="6" t="e">
        <f aca="false">_xlfn.textafter($C4284,_xlfn.CONCAT(F4284,"_"))</f>
        <v>#NAME?</v>
      </c>
    </row>
    <row r="4285" customFormat="false" ht="14.25" hidden="false" customHeight="false" outlineLevel="0" collapsed="false">
      <c r="B4285" s="6" t="s">
        <v>5267</v>
      </c>
      <c r="C4285" s="18" t="s">
        <v>5280</v>
      </c>
      <c r="D4285" s="6" t="s">
        <v>5228</v>
      </c>
      <c r="E4285" s="6" t="e">
        <f aca="false">_xlfn.textbefore($C4285,"_")</f>
        <v>#NAME?</v>
      </c>
      <c r="F4285" s="6" t="e">
        <f aca="false">_xlfn.textbefore(_xlfn.textafter($C4285,_xlfn.CONCAT(E4285,"_")),"_")</f>
        <v>#NAME?</v>
      </c>
      <c r="G4285" s="6" t="e">
        <f aca="false">_xlfn.textafter($C4285,_xlfn.CONCAT(F4285,"_"))</f>
        <v>#NAME?</v>
      </c>
    </row>
    <row r="4286" customFormat="false" ht="14.25" hidden="false" customHeight="false" outlineLevel="0" collapsed="false">
      <c r="B4286" s="6" t="s">
        <v>5275</v>
      </c>
      <c r="C4286" s="18" t="s">
        <v>5281</v>
      </c>
      <c r="D4286" s="6" t="s">
        <v>5228</v>
      </c>
      <c r="E4286" s="6" t="e">
        <f aca="false">_xlfn.textbefore($C4286,"_")</f>
        <v>#NAME?</v>
      </c>
      <c r="F4286" s="6" t="e">
        <f aca="false">_xlfn.textbefore(_xlfn.textafter($C4286,_xlfn.CONCAT(E4286,"_")),"_")</f>
        <v>#NAME?</v>
      </c>
      <c r="G4286" s="6" t="e">
        <f aca="false">_xlfn.textafter($C4286,_xlfn.CONCAT(F4286,"_"))</f>
        <v>#NAME?</v>
      </c>
    </row>
    <row r="4287" customFormat="false" ht="14.25" hidden="false" customHeight="false" outlineLevel="0" collapsed="false">
      <c r="B4287" s="6" t="s">
        <v>5277</v>
      </c>
      <c r="C4287" s="18" t="s">
        <v>5282</v>
      </c>
      <c r="D4287" s="6" t="s">
        <v>5228</v>
      </c>
      <c r="E4287" s="6" t="e">
        <f aca="false">_xlfn.textbefore($C4287,"_")</f>
        <v>#NAME?</v>
      </c>
      <c r="F4287" s="6" t="e">
        <f aca="false">_xlfn.textbefore(_xlfn.textafter($C4287,_xlfn.CONCAT(E4287,"_")),"_")</f>
        <v>#NAME?</v>
      </c>
      <c r="G4287" s="6" t="e">
        <f aca="false">_xlfn.textafter($C4287,_xlfn.CONCAT(F4287,"_"))</f>
        <v>#NAME?</v>
      </c>
    </row>
    <row r="4288" customFormat="false" ht="14.25" hidden="false" customHeight="false" outlineLevel="0" collapsed="false">
      <c r="B4288" s="6" t="s">
        <v>5283</v>
      </c>
      <c r="C4288" s="18" t="s">
        <v>5284</v>
      </c>
      <c r="D4288" s="6" t="s">
        <v>5228</v>
      </c>
      <c r="E4288" s="6" t="e">
        <f aca="false">_xlfn.textbefore($C4288,"_")</f>
        <v>#NAME?</v>
      </c>
      <c r="F4288" s="6" t="e">
        <f aca="false">_xlfn.textbefore(_xlfn.textafter($C4288,_xlfn.CONCAT(E4288,"_")),"_")</f>
        <v>#NAME?</v>
      </c>
      <c r="G4288" s="6" t="e">
        <f aca="false">_xlfn.textafter($C4288,_xlfn.CONCAT(F4288,"_"))</f>
        <v>#NAME?</v>
      </c>
    </row>
    <row r="4289" customFormat="false" ht="14.25" hidden="false" customHeight="false" outlineLevel="0" collapsed="false">
      <c r="B4289" s="6" t="s">
        <v>5285</v>
      </c>
      <c r="C4289" s="18" t="s">
        <v>5286</v>
      </c>
      <c r="D4289" s="6" t="s">
        <v>5228</v>
      </c>
      <c r="E4289" s="6" t="e">
        <f aca="false">_xlfn.textbefore($C4289,"_")</f>
        <v>#NAME?</v>
      </c>
      <c r="F4289" s="6" t="e">
        <f aca="false">_xlfn.textbefore(_xlfn.textafter($C4289,_xlfn.CONCAT(E4289,"_")),"_")</f>
        <v>#NAME?</v>
      </c>
      <c r="G4289" s="6" t="e">
        <f aca="false">_xlfn.textafter($C4289,_xlfn.CONCAT(F4289,"_"))</f>
        <v>#NAME?</v>
      </c>
    </row>
    <row r="4290" customFormat="false" ht="14.25" hidden="false" customHeight="false" outlineLevel="0" collapsed="false">
      <c r="B4290" s="6" t="s">
        <v>5287</v>
      </c>
      <c r="C4290" s="18" t="s">
        <v>5288</v>
      </c>
      <c r="D4290" s="6" t="s">
        <v>5228</v>
      </c>
      <c r="E4290" s="6" t="e">
        <f aca="false">_xlfn.textbefore($C4290,"_")</f>
        <v>#NAME?</v>
      </c>
      <c r="F4290" s="6" t="e">
        <f aca="false">_xlfn.textbefore(_xlfn.textafter($C4290,_xlfn.CONCAT(E4290,"_")),"_")</f>
        <v>#NAME?</v>
      </c>
      <c r="G4290" s="6" t="e">
        <f aca="false">_xlfn.textafter($C4290,_xlfn.CONCAT(F4290,"_"))</f>
        <v>#NAME?</v>
      </c>
    </row>
    <row r="4291" customFormat="false" ht="14.25" hidden="false" customHeight="false" outlineLevel="0" collapsed="false">
      <c r="B4291" s="6" t="s">
        <v>5283</v>
      </c>
      <c r="C4291" s="18" t="s">
        <v>5289</v>
      </c>
      <c r="D4291" s="6" t="s">
        <v>5228</v>
      </c>
      <c r="E4291" s="6" t="e">
        <f aca="false">_xlfn.textbefore($C4291,"_")</f>
        <v>#NAME?</v>
      </c>
      <c r="F4291" s="6" t="e">
        <f aca="false">_xlfn.textbefore(_xlfn.textafter($C4291,_xlfn.CONCAT(E4291,"_")),"_")</f>
        <v>#NAME?</v>
      </c>
      <c r="G4291" s="6" t="e">
        <f aca="false">_xlfn.textafter($C4291,_xlfn.CONCAT(F4291,"_"))</f>
        <v>#NAME?</v>
      </c>
    </row>
    <row r="4292" customFormat="false" ht="14.25" hidden="false" customHeight="false" outlineLevel="0" collapsed="false">
      <c r="B4292" s="6" t="s">
        <v>5285</v>
      </c>
      <c r="C4292" s="18" t="s">
        <v>5290</v>
      </c>
      <c r="D4292" s="6" t="s">
        <v>5228</v>
      </c>
      <c r="E4292" s="6" t="e">
        <f aca="false">_xlfn.textbefore($C4292,"_")</f>
        <v>#NAME?</v>
      </c>
      <c r="F4292" s="6" t="e">
        <f aca="false">_xlfn.textbefore(_xlfn.textafter($C4292,_xlfn.CONCAT(E4292,"_")),"_")</f>
        <v>#NAME?</v>
      </c>
      <c r="G4292" s="6" t="e">
        <f aca="false">_xlfn.textafter($C4292,_xlfn.CONCAT(F4292,"_"))</f>
        <v>#NAME?</v>
      </c>
    </row>
    <row r="4293" customFormat="false" ht="14.25" hidden="false" customHeight="false" outlineLevel="0" collapsed="false">
      <c r="B4293" s="6" t="s">
        <v>5291</v>
      </c>
      <c r="C4293" s="18" t="s">
        <v>5292</v>
      </c>
      <c r="D4293" s="6" t="s">
        <v>5228</v>
      </c>
      <c r="E4293" s="6" t="e">
        <f aca="false">_xlfn.textbefore($C4293,"_")</f>
        <v>#NAME?</v>
      </c>
      <c r="F4293" s="6" t="e">
        <f aca="false">_xlfn.textbefore(_xlfn.textafter($C4293,_xlfn.CONCAT(E4293,"_")),"_")</f>
        <v>#NAME?</v>
      </c>
      <c r="G4293" s="6" t="e">
        <f aca="false">_xlfn.textafter($C4293,_xlfn.CONCAT(F4293,"_"))</f>
        <v>#NAME?</v>
      </c>
    </row>
    <row r="4294" customFormat="false" ht="14.25" hidden="false" customHeight="false" outlineLevel="0" collapsed="false">
      <c r="B4294" s="6" t="s">
        <v>5293</v>
      </c>
      <c r="C4294" s="18" t="s">
        <v>5294</v>
      </c>
      <c r="D4294" s="6" t="s">
        <v>5228</v>
      </c>
      <c r="E4294" s="6" t="e">
        <f aca="false">_xlfn.textbefore($C4294,"_")</f>
        <v>#NAME?</v>
      </c>
      <c r="F4294" s="6" t="e">
        <f aca="false">_xlfn.textbefore(_xlfn.textafter($C4294,_xlfn.CONCAT(E4294,"_")),"_")</f>
        <v>#NAME?</v>
      </c>
      <c r="G4294" s="6" t="e">
        <f aca="false">_xlfn.textafter($C4294,_xlfn.CONCAT(F4294,"_"))</f>
        <v>#NAME?</v>
      </c>
    </row>
    <row r="4295" customFormat="false" ht="14.25" hidden="false" customHeight="false" outlineLevel="0" collapsed="false">
      <c r="B4295" s="6" t="s">
        <v>5295</v>
      </c>
      <c r="C4295" s="18" t="s">
        <v>5296</v>
      </c>
      <c r="D4295" s="6" t="s">
        <v>5240</v>
      </c>
      <c r="E4295" s="6" t="e">
        <f aca="false">_xlfn.textbefore($C4295,"_")</f>
        <v>#NAME?</v>
      </c>
      <c r="F4295" s="6" t="e">
        <f aca="false">_xlfn.textbefore(_xlfn.textafter($C4295,_xlfn.CONCAT(E4295,"_")),"_")</f>
        <v>#NAME?</v>
      </c>
      <c r="G4295" s="6" t="e">
        <f aca="false">_xlfn.textafter($C4295,_xlfn.CONCAT(F4295,"_"))</f>
        <v>#NAME?</v>
      </c>
    </row>
    <row r="4296" customFormat="false" ht="14.25" hidden="false" customHeight="false" outlineLevel="0" collapsed="false">
      <c r="B4296" s="6" t="s">
        <v>5238</v>
      </c>
      <c r="C4296" s="18" t="s">
        <v>5297</v>
      </c>
      <c r="D4296" s="6" t="s">
        <v>5240</v>
      </c>
      <c r="E4296" s="6" t="e">
        <f aca="false">_xlfn.textbefore($C4296,"_")</f>
        <v>#NAME?</v>
      </c>
      <c r="F4296" s="6" t="e">
        <f aca="false">_xlfn.textbefore(_xlfn.textafter($C4296,_xlfn.CONCAT(E4296,"_")),"_")</f>
        <v>#NAME?</v>
      </c>
      <c r="G4296" s="6" t="e">
        <f aca="false">_xlfn.textafter($C4296,_xlfn.CONCAT(F4296,"_"))</f>
        <v>#NAME?</v>
      </c>
    </row>
    <row r="4297" customFormat="false" ht="14.25" hidden="false" customHeight="false" outlineLevel="0" collapsed="false">
      <c r="B4297" s="6" t="s">
        <v>5238</v>
      </c>
      <c r="C4297" s="18" t="s">
        <v>5298</v>
      </c>
      <c r="D4297" s="6" t="s">
        <v>5240</v>
      </c>
      <c r="E4297" s="6" t="e">
        <f aca="false">_xlfn.textbefore($C4297,"_")</f>
        <v>#NAME?</v>
      </c>
      <c r="F4297" s="6" t="e">
        <f aca="false">_xlfn.textbefore(_xlfn.textafter($C4297,_xlfn.CONCAT(E4297,"_")),"_")</f>
        <v>#NAME?</v>
      </c>
      <c r="G4297" s="6" t="e">
        <f aca="false">_xlfn.textafter($C4297,_xlfn.CONCAT(F4297,"_"))</f>
        <v>#NAME?</v>
      </c>
    </row>
    <row r="4298" customFormat="false" ht="14.25" hidden="false" customHeight="false" outlineLevel="0" collapsed="false">
      <c r="B4298" s="6" t="s">
        <v>5299</v>
      </c>
      <c r="C4298" s="18" t="s">
        <v>5300</v>
      </c>
      <c r="D4298" s="6" t="s">
        <v>5240</v>
      </c>
      <c r="E4298" s="6" t="e">
        <f aca="false">_xlfn.textbefore($C4298,"_")</f>
        <v>#NAME?</v>
      </c>
      <c r="F4298" s="6" t="e">
        <f aca="false">_xlfn.textbefore(_xlfn.textafter($C4298,_xlfn.CONCAT(E4298,"_")),"_")</f>
        <v>#NAME?</v>
      </c>
      <c r="G4298" s="6" t="e">
        <f aca="false">_xlfn.textafter($C4298,_xlfn.CONCAT(F4298,"_"))</f>
        <v>#NAME?</v>
      </c>
    </row>
    <row r="4299" customFormat="false" ht="14.25" hidden="false" customHeight="false" outlineLevel="0" collapsed="false">
      <c r="B4299" s="6" t="s">
        <v>5234</v>
      </c>
      <c r="C4299" s="18" t="s">
        <v>5301</v>
      </c>
      <c r="D4299" s="6" t="s">
        <v>5240</v>
      </c>
      <c r="E4299" s="6" t="e">
        <f aca="false">_xlfn.textbefore($C4299,"_")</f>
        <v>#NAME?</v>
      </c>
      <c r="F4299" s="6" t="e">
        <f aca="false">_xlfn.textbefore(_xlfn.textafter($C4299,_xlfn.CONCAT(E4299,"_")),"_")</f>
        <v>#NAME?</v>
      </c>
      <c r="G4299" s="6" t="e">
        <f aca="false">_xlfn.textafter($C4299,_xlfn.CONCAT(F4299,"_"))</f>
        <v>#NAME?</v>
      </c>
    </row>
    <row r="4300" customFormat="false" ht="14.25" hidden="false" customHeight="false" outlineLevel="0" collapsed="false">
      <c r="B4300" s="6" t="s">
        <v>5302</v>
      </c>
      <c r="C4300" s="18" t="s">
        <v>5303</v>
      </c>
      <c r="D4300" s="6" t="s">
        <v>5240</v>
      </c>
      <c r="E4300" s="6" t="e">
        <f aca="false">_xlfn.textbefore($C4300,"_")</f>
        <v>#NAME?</v>
      </c>
      <c r="F4300" s="6" t="e">
        <f aca="false">_xlfn.textbefore(_xlfn.textafter($C4300,_xlfn.CONCAT(E4300,"_")),"_")</f>
        <v>#NAME?</v>
      </c>
      <c r="G4300" s="6" t="e">
        <f aca="false">_xlfn.textafter($C4300,_xlfn.CONCAT(F4300,"_"))</f>
        <v>#NAME?</v>
      </c>
    </row>
    <row r="4301" customFormat="false" ht="14.25" hidden="false" customHeight="false" outlineLevel="0" collapsed="false">
      <c r="B4301" s="6" t="s">
        <v>5304</v>
      </c>
      <c r="C4301" s="18" t="s">
        <v>5305</v>
      </c>
      <c r="D4301" s="6" t="s">
        <v>5240</v>
      </c>
      <c r="E4301" s="6" t="e">
        <f aca="false">_xlfn.textbefore($C4301,"_")</f>
        <v>#NAME?</v>
      </c>
      <c r="F4301" s="6" t="e">
        <f aca="false">_xlfn.textbefore(_xlfn.textafter($C4301,_xlfn.CONCAT(E4301,"_")),"_")</f>
        <v>#NAME?</v>
      </c>
      <c r="G4301" s="6" t="e">
        <f aca="false">_xlfn.textafter($C4301,_xlfn.CONCAT(F4301,"_"))</f>
        <v>#NAME?</v>
      </c>
    </row>
    <row r="4302" customFormat="false" ht="14.25" hidden="false" customHeight="false" outlineLevel="0" collapsed="false">
      <c r="B4302" s="6" t="s">
        <v>5306</v>
      </c>
      <c r="C4302" s="18" t="s">
        <v>5307</v>
      </c>
      <c r="D4302" s="6" t="s">
        <v>5237</v>
      </c>
      <c r="E4302" s="6" t="e">
        <f aca="false">_xlfn.textbefore($C4302,"_")</f>
        <v>#NAME?</v>
      </c>
      <c r="F4302" s="6" t="e">
        <f aca="false">_xlfn.textbefore(_xlfn.textafter($C4302,_xlfn.CONCAT(E4302,"_")),"_")</f>
        <v>#NAME?</v>
      </c>
      <c r="G4302" s="6" t="e">
        <f aca="false">_xlfn.textafter($C4302,_xlfn.CONCAT(F4302,"_"))</f>
        <v>#NAME?</v>
      </c>
    </row>
    <row r="4303" customFormat="false" ht="14.25" hidden="false" customHeight="false" outlineLevel="0" collapsed="false">
      <c r="B4303" s="6" t="s">
        <v>5306</v>
      </c>
      <c r="C4303" s="18" t="s">
        <v>5308</v>
      </c>
      <c r="D4303" s="6" t="s">
        <v>5237</v>
      </c>
      <c r="E4303" s="6" t="e">
        <f aca="false">_xlfn.textbefore($C4303,"_")</f>
        <v>#NAME?</v>
      </c>
      <c r="F4303" s="6" t="e">
        <f aca="false">_xlfn.textbefore(_xlfn.textafter($C4303,_xlfn.CONCAT(E4303,"_")),"_")</f>
        <v>#NAME?</v>
      </c>
      <c r="G4303" s="6" t="e">
        <f aca="false">_xlfn.textafter($C4303,_xlfn.CONCAT(F4303,"_"))</f>
        <v>#NAME?</v>
      </c>
    </row>
    <row r="4304" customFormat="false" ht="14.25" hidden="false" customHeight="false" outlineLevel="0" collapsed="false">
      <c r="B4304" s="6" t="s">
        <v>5309</v>
      </c>
      <c r="C4304" s="18" t="s">
        <v>5310</v>
      </c>
      <c r="D4304" s="6" t="s">
        <v>5237</v>
      </c>
      <c r="E4304" s="6" t="e">
        <f aca="false">_xlfn.textbefore($C4304,"_")</f>
        <v>#NAME?</v>
      </c>
      <c r="F4304" s="6" t="e">
        <f aca="false">_xlfn.textbefore(_xlfn.textafter($C4304,_xlfn.CONCAT(E4304,"_")),"_")</f>
        <v>#NAME?</v>
      </c>
      <c r="G4304" s="6" t="e">
        <f aca="false">_xlfn.textafter($C4304,_xlfn.CONCAT(F4304,"_"))</f>
        <v>#NAME?</v>
      </c>
    </row>
    <row r="4305" customFormat="false" ht="14.25" hidden="false" customHeight="false" outlineLevel="0" collapsed="false">
      <c r="B4305" s="6" t="s">
        <v>5309</v>
      </c>
      <c r="C4305" s="18" t="s">
        <v>5311</v>
      </c>
      <c r="D4305" s="6" t="s">
        <v>5237</v>
      </c>
      <c r="E4305" s="6" t="e">
        <f aca="false">_xlfn.textbefore($C4305,"_")</f>
        <v>#NAME?</v>
      </c>
      <c r="F4305" s="6" t="e">
        <f aca="false">_xlfn.textbefore(_xlfn.textafter($C4305,_xlfn.CONCAT(E4305,"_")),"_")</f>
        <v>#NAME?</v>
      </c>
      <c r="G4305" s="6" t="e">
        <f aca="false">_xlfn.textafter($C4305,_xlfn.CONCAT(F4305,"_"))</f>
        <v>#NAME?</v>
      </c>
    </row>
    <row r="4306" customFormat="false" ht="14.25" hidden="false" customHeight="false" outlineLevel="0" collapsed="false">
      <c r="B4306" s="6" t="s">
        <v>5312</v>
      </c>
      <c r="C4306" s="18" t="s">
        <v>5313</v>
      </c>
      <c r="D4306" s="6" t="s">
        <v>5237</v>
      </c>
      <c r="E4306" s="6" t="e">
        <f aca="false">_xlfn.textbefore($C4306,"_")</f>
        <v>#NAME?</v>
      </c>
      <c r="F4306" s="6" t="e">
        <f aca="false">_xlfn.textbefore(_xlfn.textafter($C4306,_xlfn.CONCAT(E4306,"_")),"_")</f>
        <v>#NAME?</v>
      </c>
      <c r="G4306" s="6" t="e">
        <f aca="false">_xlfn.textafter($C4306,_xlfn.CONCAT(F4306,"_"))</f>
        <v>#NAME?</v>
      </c>
    </row>
    <row r="4307" customFormat="false" ht="14.25" hidden="false" customHeight="false" outlineLevel="0" collapsed="false">
      <c r="B4307" s="6" t="s">
        <v>5312</v>
      </c>
      <c r="C4307" s="18" t="s">
        <v>5314</v>
      </c>
      <c r="D4307" s="6" t="s">
        <v>5237</v>
      </c>
      <c r="E4307" s="6" t="e">
        <f aca="false">_xlfn.textbefore($C4307,"_")</f>
        <v>#NAME?</v>
      </c>
      <c r="F4307" s="6" t="e">
        <f aca="false">_xlfn.textbefore(_xlfn.textafter($C4307,_xlfn.CONCAT(E4307,"_")),"_")</f>
        <v>#NAME?</v>
      </c>
      <c r="G4307" s="6" t="e">
        <f aca="false">_xlfn.textafter($C4307,_xlfn.CONCAT(F4307,"_"))</f>
        <v>#NAME?</v>
      </c>
    </row>
    <row r="4308" customFormat="false" ht="14.25" hidden="false" customHeight="false" outlineLevel="0" collapsed="false">
      <c r="B4308" s="6" t="s">
        <v>5312</v>
      </c>
      <c r="C4308" s="18" t="s">
        <v>5315</v>
      </c>
      <c r="D4308" s="6" t="s">
        <v>5237</v>
      </c>
      <c r="E4308" s="6" t="e">
        <f aca="false">_xlfn.textbefore($C4308,"_")</f>
        <v>#NAME?</v>
      </c>
      <c r="F4308" s="6" t="e">
        <f aca="false">_xlfn.textbefore(_xlfn.textafter($C4308,_xlfn.CONCAT(E4308,"_")),"_")</f>
        <v>#NAME?</v>
      </c>
      <c r="G4308" s="6" t="e">
        <f aca="false">_xlfn.textafter($C4308,_xlfn.CONCAT(F4308,"_"))</f>
        <v>#NAME?</v>
      </c>
    </row>
    <row r="4309" customFormat="false" ht="14.25" hidden="false" customHeight="false" outlineLevel="0" collapsed="false">
      <c r="B4309" s="6" t="s">
        <v>5312</v>
      </c>
      <c r="C4309" s="18" t="s">
        <v>5316</v>
      </c>
      <c r="D4309" s="6" t="s">
        <v>5237</v>
      </c>
      <c r="E4309" s="6" t="e">
        <f aca="false">_xlfn.textbefore($C4309,"_")</f>
        <v>#NAME?</v>
      </c>
      <c r="F4309" s="6" t="e">
        <f aca="false">_xlfn.textbefore(_xlfn.textafter($C4309,_xlfn.CONCAT(E4309,"_")),"_")</f>
        <v>#NAME?</v>
      </c>
      <c r="G4309" s="6" t="e">
        <f aca="false">_xlfn.textafter($C4309,_xlfn.CONCAT(F4309,"_"))</f>
        <v>#NAME?</v>
      </c>
    </row>
    <row r="4310" customFormat="false" ht="14.25" hidden="false" customHeight="false" outlineLevel="0" collapsed="false">
      <c r="B4310" s="6" t="s">
        <v>5312</v>
      </c>
      <c r="C4310" s="18" t="s">
        <v>5317</v>
      </c>
      <c r="D4310" s="6" t="s">
        <v>5237</v>
      </c>
      <c r="E4310" s="6" t="e">
        <f aca="false">_xlfn.textbefore($C4310,"_")</f>
        <v>#NAME?</v>
      </c>
      <c r="F4310" s="6" t="e">
        <f aca="false">_xlfn.textbefore(_xlfn.textafter($C4310,_xlfn.CONCAT(E4310,"_")),"_")</f>
        <v>#NAME?</v>
      </c>
      <c r="G4310" s="6" t="e">
        <f aca="false">_xlfn.textafter($C4310,_xlfn.CONCAT(F4310,"_"))</f>
        <v>#NAME?</v>
      </c>
    </row>
    <row r="4311" customFormat="false" ht="14.25" hidden="false" customHeight="false" outlineLevel="0" collapsed="false">
      <c r="B4311" s="6" t="s">
        <v>5312</v>
      </c>
      <c r="C4311" s="18" t="s">
        <v>5318</v>
      </c>
      <c r="D4311" s="6" t="s">
        <v>5237</v>
      </c>
      <c r="E4311" s="6" t="e">
        <f aca="false">_xlfn.textbefore($C4311,"_")</f>
        <v>#NAME?</v>
      </c>
      <c r="F4311" s="6" t="e">
        <f aca="false">_xlfn.textbefore(_xlfn.textafter($C4311,_xlfn.CONCAT(E4311,"_")),"_")</f>
        <v>#NAME?</v>
      </c>
      <c r="G4311" s="6" t="e">
        <f aca="false">_xlfn.textafter($C4311,_xlfn.CONCAT(F4311,"_"))</f>
        <v>#NAME?</v>
      </c>
    </row>
    <row r="4312" customFormat="false" ht="14.25" hidden="false" customHeight="false" outlineLevel="0" collapsed="false">
      <c r="B4312" s="6" t="s">
        <v>5312</v>
      </c>
      <c r="C4312" s="18" t="s">
        <v>5319</v>
      </c>
      <c r="D4312" s="6" t="s">
        <v>5237</v>
      </c>
      <c r="E4312" s="6" t="e">
        <f aca="false">_xlfn.textbefore($C4312,"_")</f>
        <v>#NAME?</v>
      </c>
      <c r="F4312" s="6" t="e">
        <f aca="false">_xlfn.textbefore(_xlfn.textafter($C4312,_xlfn.CONCAT(E4312,"_")),"_")</f>
        <v>#NAME?</v>
      </c>
      <c r="G4312" s="6" t="e">
        <f aca="false">_xlfn.textafter($C4312,_xlfn.CONCAT(F4312,"_"))</f>
        <v>#NAME?</v>
      </c>
    </row>
    <row r="4313" customFormat="false" ht="14.25" hidden="false" customHeight="false" outlineLevel="0" collapsed="false">
      <c r="B4313" s="6" t="s">
        <v>5312</v>
      </c>
      <c r="C4313" s="18" t="s">
        <v>5320</v>
      </c>
      <c r="D4313" s="6" t="s">
        <v>5237</v>
      </c>
      <c r="E4313" s="6" t="e">
        <f aca="false">_xlfn.textbefore($C4313,"_")</f>
        <v>#NAME?</v>
      </c>
      <c r="F4313" s="6" t="e">
        <f aca="false">_xlfn.textbefore(_xlfn.textafter($C4313,_xlfn.CONCAT(E4313,"_")),"_")</f>
        <v>#NAME?</v>
      </c>
      <c r="G4313" s="6" t="e">
        <f aca="false">_xlfn.textafter($C4313,_xlfn.CONCAT(F4313,"_"))</f>
        <v>#NAME?</v>
      </c>
    </row>
    <row r="4314" customFormat="false" ht="14.25" hidden="false" customHeight="false" outlineLevel="0" collapsed="false">
      <c r="B4314" s="6" t="s">
        <v>5312</v>
      </c>
      <c r="C4314" s="18" t="s">
        <v>5321</v>
      </c>
      <c r="D4314" s="6" t="s">
        <v>5237</v>
      </c>
      <c r="E4314" s="6" t="e">
        <f aca="false">_xlfn.textbefore($C4314,"_")</f>
        <v>#NAME?</v>
      </c>
      <c r="F4314" s="6" t="e">
        <f aca="false">_xlfn.textbefore(_xlfn.textafter($C4314,_xlfn.CONCAT(E4314,"_")),"_")</f>
        <v>#NAME?</v>
      </c>
      <c r="G4314" s="6" t="e">
        <f aca="false">_xlfn.textafter($C4314,_xlfn.CONCAT(F4314,"_"))</f>
        <v>#NAME?</v>
      </c>
    </row>
    <row r="4315" customFormat="false" ht="14.25" hidden="false" customHeight="false" outlineLevel="0" collapsed="false">
      <c r="B4315" s="6" t="s">
        <v>5312</v>
      </c>
      <c r="C4315" s="18" t="s">
        <v>5322</v>
      </c>
      <c r="D4315" s="6" t="s">
        <v>5237</v>
      </c>
      <c r="E4315" s="6" t="e">
        <f aca="false">_xlfn.textbefore($C4315,"_")</f>
        <v>#NAME?</v>
      </c>
      <c r="F4315" s="6" t="e">
        <f aca="false">_xlfn.textbefore(_xlfn.textafter($C4315,_xlfn.CONCAT(E4315,"_")),"_")</f>
        <v>#NAME?</v>
      </c>
      <c r="G4315" s="6" t="e">
        <f aca="false">_xlfn.textafter($C4315,_xlfn.CONCAT(F4315,"_"))</f>
        <v>#NAME?</v>
      </c>
    </row>
    <row r="4316" customFormat="false" ht="14.25" hidden="false" customHeight="false" outlineLevel="0" collapsed="false">
      <c r="B4316" s="6" t="s">
        <v>5312</v>
      </c>
      <c r="C4316" s="18" t="s">
        <v>5323</v>
      </c>
      <c r="D4316" s="6" t="s">
        <v>5237</v>
      </c>
      <c r="E4316" s="6" t="e">
        <f aca="false">_xlfn.textbefore($C4316,"_")</f>
        <v>#NAME?</v>
      </c>
      <c r="F4316" s="6" t="e">
        <f aca="false">_xlfn.textbefore(_xlfn.textafter($C4316,_xlfn.CONCAT(E4316,"_")),"_")</f>
        <v>#NAME?</v>
      </c>
      <c r="G4316" s="6" t="e">
        <f aca="false">_xlfn.textafter($C4316,_xlfn.CONCAT(F4316,"_"))</f>
        <v>#NAME?</v>
      </c>
    </row>
    <row r="4317" customFormat="false" ht="14.25" hidden="false" customHeight="false" outlineLevel="0" collapsed="false">
      <c r="B4317" s="6" t="s">
        <v>5312</v>
      </c>
      <c r="C4317" s="18" t="s">
        <v>5324</v>
      </c>
      <c r="D4317" s="6" t="s">
        <v>5237</v>
      </c>
      <c r="E4317" s="6" t="e">
        <f aca="false">_xlfn.textbefore($C4317,"_")</f>
        <v>#NAME?</v>
      </c>
      <c r="F4317" s="6" t="e">
        <f aca="false">_xlfn.textbefore(_xlfn.textafter($C4317,_xlfn.CONCAT(E4317,"_")),"_")</f>
        <v>#NAME?</v>
      </c>
      <c r="G4317" s="6" t="e">
        <f aca="false">_xlfn.textafter($C4317,_xlfn.CONCAT(F4317,"_"))</f>
        <v>#NAME?</v>
      </c>
    </row>
    <row r="4318" customFormat="false" ht="14.25" hidden="false" customHeight="false" outlineLevel="0" collapsed="false">
      <c r="B4318" s="6" t="s">
        <v>5312</v>
      </c>
      <c r="C4318" s="18" t="s">
        <v>5325</v>
      </c>
      <c r="D4318" s="6" t="s">
        <v>5237</v>
      </c>
      <c r="E4318" s="6" t="e">
        <f aca="false">_xlfn.textbefore($C4318,"_")</f>
        <v>#NAME?</v>
      </c>
      <c r="F4318" s="6" t="e">
        <f aca="false">_xlfn.textbefore(_xlfn.textafter($C4318,_xlfn.CONCAT(E4318,"_")),"_")</f>
        <v>#NAME?</v>
      </c>
      <c r="G4318" s="6" t="e">
        <f aca="false">_xlfn.textafter($C4318,_xlfn.CONCAT(F4318,"_"))</f>
        <v>#NAME?</v>
      </c>
    </row>
    <row r="4319" customFormat="false" ht="14.25" hidden="false" customHeight="false" outlineLevel="0" collapsed="false">
      <c r="B4319" s="6" t="s">
        <v>5312</v>
      </c>
      <c r="C4319" s="18" t="s">
        <v>5326</v>
      </c>
      <c r="D4319" s="6" t="s">
        <v>5237</v>
      </c>
      <c r="E4319" s="6" t="e">
        <f aca="false">_xlfn.textbefore($C4319,"_")</f>
        <v>#NAME?</v>
      </c>
      <c r="F4319" s="6" t="e">
        <f aca="false">_xlfn.textbefore(_xlfn.textafter($C4319,_xlfn.CONCAT(E4319,"_")),"_")</f>
        <v>#NAME?</v>
      </c>
      <c r="G4319" s="6" t="e">
        <f aca="false">_xlfn.textafter($C4319,_xlfn.CONCAT(F4319,"_"))</f>
        <v>#NAME?</v>
      </c>
    </row>
    <row r="4320" customFormat="false" ht="14.25" hidden="false" customHeight="false" outlineLevel="0" collapsed="false">
      <c r="B4320" s="6" t="s">
        <v>5312</v>
      </c>
      <c r="C4320" s="18" t="s">
        <v>5327</v>
      </c>
      <c r="D4320" s="6" t="s">
        <v>5237</v>
      </c>
      <c r="E4320" s="6" t="e">
        <f aca="false">_xlfn.textbefore($C4320,"_")</f>
        <v>#NAME?</v>
      </c>
      <c r="F4320" s="6" t="e">
        <f aca="false">_xlfn.textbefore(_xlfn.textafter($C4320,_xlfn.CONCAT(E4320,"_")),"_")</f>
        <v>#NAME?</v>
      </c>
      <c r="G4320" s="6" t="e">
        <f aca="false">_xlfn.textafter($C4320,_xlfn.CONCAT(F4320,"_"))</f>
        <v>#NAME?</v>
      </c>
    </row>
    <row r="4321" customFormat="false" ht="14.25" hidden="false" customHeight="false" outlineLevel="0" collapsed="false">
      <c r="B4321" s="6" t="s">
        <v>5312</v>
      </c>
      <c r="C4321" s="18" t="s">
        <v>5328</v>
      </c>
      <c r="D4321" s="6" t="s">
        <v>5237</v>
      </c>
      <c r="E4321" s="6" t="e">
        <f aca="false">_xlfn.textbefore($C4321,"_")</f>
        <v>#NAME?</v>
      </c>
      <c r="F4321" s="6" t="e">
        <f aca="false">_xlfn.textbefore(_xlfn.textafter($C4321,_xlfn.CONCAT(E4321,"_")),"_")</f>
        <v>#NAME?</v>
      </c>
      <c r="G4321" s="6" t="e">
        <f aca="false">_xlfn.textafter($C4321,_xlfn.CONCAT(F4321,"_"))</f>
        <v>#NAME?</v>
      </c>
    </row>
    <row r="4322" customFormat="false" ht="14.25" hidden="false" customHeight="false" outlineLevel="0" collapsed="false">
      <c r="B4322" s="6" t="s">
        <v>5312</v>
      </c>
      <c r="C4322" s="18" t="s">
        <v>5329</v>
      </c>
      <c r="D4322" s="6" t="s">
        <v>5237</v>
      </c>
      <c r="E4322" s="6" t="e">
        <f aca="false">_xlfn.textbefore($C4322,"_")</f>
        <v>#NAME?</v>
      </c>
      <c r="F4322" s="6" t="e">
        <f aca="false">_xlfn.textbefore(_xlfn.textafter($C4322,_xlfn.CONCAT(E4322,"_")),"_")</f>
        <v>#NAME?</v>
      </c>
      <c r="G4322" s="6" t="e">
        <f aca="false">_xlfn.textafter($C4322,_xlfn.CONCAT(F4322,"_"))</f>
        <v>#NAME?</v>
      </c>
    </row>
    <row r="4323" customFormat="false" ht="14.25" hidden="false" customHeight="false" outlineLevel="0" collapsed="false">
      <c r="B4323" s="6" t="s">
        <v>5312</v>
      </c>
      <c r="C4323" s="18" t="s">
        <v>5330</v>
      </c>
      <c r="D4323" s="6" t="s">
        <v>5237</v>
      </c>
      <c r="E4323" s="6" t="e">
        <f aca="false">_xlfn.textbefore($C4323,"_")</f>
        <v>#NAME?</v>
      </c>
      <c r="F4323" s="6" t="e">
        <f aca="false">_xlfn.textbefore(_xlfn.textafter($C4323,_xlfn.CONCAT(E4323,"_")),"_")</f>
        <v>#NAME?</v>
      </c>
      <c r="G4323" s="6" t="e">
        <f aca="false">_xlfn.textafter($C4323,_xlfn.CONCAT(F4323,"_"))</f>
        <v>#NAME?</v>
      </c>
    </row>
    <row r="4324" customFormat="false" ht="14.25" hidden="false" customHeight="false" outlineLevel="0" collapsed="false">
      <c r="B4324" s="6" t="s">
        <v>5312</v>
      </c>
      <c r="C4324" s="18" t="s">
        <v>5331</v>
      </c>
      <c r="D4324" s="6" t="s">
        <v>5237</v>
      </c>
      <c r="E4324" s="6" t="e">
        <f aca="false">_xlfn.textbefore($C4324,"_")</f>
        <v>#NAME?</v>
      </c>
      <c r="F4324" s="6" t="e">
        <f aca="false">_xlfn.textbefore(_xlfn.textafter($C4324,_xlfn.CONCAT(E4324,"_")),"_")</f>
        <v>#NAME?</v>
      </c>
      <c r="G4324" s="6" t="e">
        <f aca="false">_xlfn.textafter($C4324,_xlfn.CONCAT(F4324,"_"))</f>
        <v>#NAME?</v>
      </c>
    </row>
    <row r="4325" customFormat="false" ht="14.25" hidden="false" customHeight="false" outlineLevel="0" collapsed="false">
      <c r="B4325" s="6" t="s">
        <v>5312</v>
      </c>
      <c r="C4325" s="18" t="s">
        <v>5332</v>
      </c>
      <c r="D4325" s="6" t="s">
        <v>5237</v>
      </c>
      <c r="E4325" s="6" t="e">
        <f aca="false">_xlfn.textbefore($C4325,"_")</f>
        <v>#NAME?</v>
      </c>
      <c r="F4325" s="6" t="e">
        <f aca="false">_xlfn.textbefore(_xlfn.textafter($C4325,_xlfn.CONCAT(E4325,"_")),"_")</f>
        <v>#NAME?</v>
      </c>
      <c r="G4325" s="6" t="e">
        <f aca="false">_xlfn.textafter($C4325,_xlfn.CONCAT(F4325,"_"))</f>
        <v>#NAME?</v>
      </c>
    </row>
    <row r="4326" customFormat="false" ht="14.25" hidden="false" customHeight="false" outlineLevel="0" collapsed="false">
      <c r="B4326" s="6" t="s">
        <v>5312</v>
      </c>
      <c r="C4326" s="18" t="s">
        <v>5333</v>
      </c>
      <c r="D4326" s="6" t="s">
        <v>5237</v>
      </c>
      <c r="E4326" s="6" t="e">
        <f aca="false">_xlfn.textbefore($C4326,"_")</f>
        <v>#NAME?</v>
      </c>
      <c r="F4326" s="6" t="e">
        <f aca="false">_xlfn.textbefore(_xlfn.textafter($C4326,_xlfn.CONCAT(E4326,"_")),"_")</f>
        <v>#NAME?</v>
      </c>
      <c r="G4326" s="6" t="e">
        <f aca="false">_xlfn.textafter($C4326,_xlfn.CONCAT(F4326,"_"))</f>
        <v>#NAME?</v>
      </c>
    </row>
    <row r="4327" customFormat="false" ht="14.25" hidden="false" customHeight="false" outlineLevel="0" collapsed="false">
      <c r="B4327" s="6" t="s">
        <v>5312</v>
      </c>
      <c r="C4327" s="18" t="s">
        <v>5334</v>
      </c>
      <c r="D4327" s="6" t="s">
        <v>5237</v>
      </c>
      <c r="E4327" s="6" t="e">
        <f aca="false">_xlfn.textbefore($C4327,"_")</f>
        <v>#NAME?</v>
      </c>
      <c r="F4327" s="6" t="e">
        <f aca="false">_xlfn.textbefore(_xlfn.textafter($C4327,_xlfn.CONCAT(E4327,"_")),"_")</f>
        <v>#NAME?</v>
      </c>
      <c r="G4327" s="6" t="e">
        <f aca="false">_xlfn.textafter($C4327,_xlfn.CONCAT(F4327,"_"))</f>
        <v>#NAME?</v>
      </c>
    </row>
    <row r="4328" customFormat="false" ht="14.25" hidden="false" customHeight="false" outlineLevel="0" collapsed="false">
      <c r="B4328" s="6" t="s">
        <v>5312</v>
      </c>
      <c r="C4328" s="18" t="s">
        <v>5335</v>
      </c>
      <c r="D4328" s="6" t="s">
        <v>5237</v>
      </c>
      <c r="E4328" s="6" t="e">
        <f aca="false">_xlfn.textbefore($C4328,"_")</f>
        <v>#NAME?</v>
      </c>
      <c r="F4328" s="6" t="e">
        <f aca="false">_xlfn.textbefore(_xlfn.textafter($C4328,_xlfn.CONCAT(E4328,"_")),"_")</f>
        <v>#NAME?</v>
      </c>
      <c r="G4328" s="6" t="e">
        <f aca="false">_xlfn.textafter($C4328,_xlfn.CONCAT(F4328,"_"))</f>
        <v>#NAME?</v>
      </c>
    </row>
    <row r="4329" customFormat="false" ht="14.25" hidden="false" customHeight="false" outlineLevel="0" collapsed="false">
      <c r="B4329" s="6" t="s">
        <v>5312</v>
      </c>
      <c r="C4329" s="18" t="s">
        <v>5336</v>
      </c>
      <c r="D4329" s="6" t="s">
        <v>5237</v>
      </c>
      <c r="E4329" s="6" t="e">
        <f aca="false">_xlfn.textbefore($C4329,"_")</f>
        <v>#NAME?</v>
      </c>
      <c r="F4329" s="6" t="e">
        <f aca="false">_xlfn.textbefore(_xlfn.textafter($C4329,_xlfn.CONCAT(E4329,"_")),"_")</f>
        <v>#NAME?</v>
      </c>
      <c r="G4329" s="6" t="e">
        <f aca="false">_xlfn.textafter($C4329,_xlfn.CONCAT(F4329,"_"))</f>
        <v>#NAME?</v>
      </c>
    </row>
    <row r="4330" customFormat="false" ht="14.25" hidden="false" customHeight="false" outlineLevel="0" collapsed="false">
      <c r="B4330" s="6" t="s">
        <v>5312</v>
      </c>
      <c r="C4330" s="18" t="s">
        <v>5337</v>
      </c>
      <c r="D4330" s="6" t="s">
        <v>5237</v>
      </c>
      <c r="E4330" s="6" t="e">
        <f aca="false">_xlfn.textbefore($C4330,"_")</f>
        <v>#NAME?</v>
      </c>
      <c r="F4330" s="6" t="e">
        <f aca="false">_xlfn.textbefore(_xlfn.textafter($C4330,_xlfn.CONCAT(E4330,"_")),"_")</f>
        <v>#NAME?</v>
      </c>
      <c r="G4330" s="6" t="e">
        <f aca="false">_xlfn.textafter($C4330,_xlfn.CONCAT(F4330,"_"))</f>
        <v>#NAME?</v>
      </c>
    </row>
    <row r="4331" customFormat="false" ht="14.25" hidden="false" customHeight="false" outlineLevel="0" collapsed="false">
      <c r="B4331" s="6" t="s">
        <v>5312</v>
      </c>
      <c r="C4331" s="18" t="s">
        <v>5338</v>
      </c>
      <c r="D4331" s="6" t="s">
        <v>5237</v>
      </c>
      <c r="E4331" s="6" t="e">
        <f aca="false">_xlfn.textbefore($C4331,"_")</f>
        <v>#NAME?</v>
      </c>
      <c r="F4331" s="6" t="e">
        <f aca="false">_xlfn.textbefore(_xlfn.textafter($C4331,_xlfn.CONCAT(E4331,"_")),"_")</f>
        <v>#NAME?</v>
      </c>
      <c r="G4331" s="6" t="e">
        <f aca="false">_xlfn.textafter($C4331,_xlfn.CONCAT(F4331,"_"))</f>
        <v>#NAME?</v>
      </c>
    </row>
    <row r="4332" customFormat="false" ht="14.25" hidden="false" customHeight="false" outlineLevel="0" collapsed="false">
      <c r="B4332" s="6" t="s">
        <v>5312</v>
      </c>
      <c r="C4332" s="18" t="s">
        <v>5339</v>
      </c>
      <c r="D4332" s="6" t="s">
        <v>5237</v>
      </c>
      <c r="E4332" s="6" t="e">
        <f aca="false">_xlfn.textbefore($C4332,"_")</f>
        <v>#NAME?</v>
      </c>
      <c r="F4332" s="6" t="e">
        <f aca="false">_xlfn.textbefore(_xlfn.textafter($C4332,_xlfn.CONCAT(E4332,"_")),"_")</f>
        <v>#NAME?</v>
      </c>
      <c r="G4332" s="6" t="e">
        <f aca="false">_xlfn.textafter($C4332,_xlfn.CONCAT(F4332,"_"))</f>
        <v>#NAME?</v>
      </c>
    </row>
    <row r="4333" customFormat="false" ht="14.25" hidden="false" customHeight="false" outlineLevel="0" collapsed="false">
      <c r="B4333" s="6" t="s">
        <v>5312</v>
      </c>
      <c r="C4333" s="18" t="s">
        <v>5340</v>
      </c>
      <c r="D4333" s="6" t="s">
        <v>5237</v>
      </c>
      <c r="E4333" s="6" t="e">
        <f aca="false">_xlfn.textbefore($C4333,"_")</f>
        <v>#NAME?</v>
      </c>
      <c r="F4333" s="6" t="e">
        <f aca="false">_xlfn.textbefore(_xlfn.textafter($C4333,_xlfn.CONCAT(E4333,"_")),"_")</f>
        <v>#NAME?</v>
      </c>
      <c r="G4333" s="6" t="e">
        <f aca="false">_xlfn.textafter($C4333,_xlfn.CONCAT(F4333,"_"))</f>
        <v>#NAME?</v>
      </c>
    </row>
    <row r="4334" customFormat="false" ht="14.25" hidden="false" customHeight="false" outlineLevel="0" collapsed="false">
      <c r="B4334" s="6" t="s">
        <v>5312</v>
      </c>
      <c r="C4334" s="18" t="s">
        <v>5341</v>
      </c>
      <c r="D4334" s="6" t="s">
        <v>5237</v>
      </c>
      <c r="E4334" s="6" t="e">
        <f aca="false">_xlfn.textbefore($C4334,"_")</f>
        <v>#NAME?</v>
      </c>
      <c r="F4334" s="6" t="e">
        <f aca="false">_xlfn.textbefore(_xlfn.textafter($C4334,_xlfn.CONCAT(E4334,"_")),"_")</f>
        <v>#NAME?</v>
      </c>
      <c r="G4334" s="6" t="e">
        <f aca="false">_xlfn.textafter($C4334,_xlfn.CONCAT(F4334,"_"))</f>
        <v>#NAME?</v>
      </c>
    </row>
    <row r="4335" customFormat="false" ht="14.25" hidden="false" customHeight="false" outlineLevel="0" collapsed="false">
      <c r="B4335" s="6" t="s">
        <v>5312</v>
      </c>
      <c r="C4335" s="18" t="s">
        <v>5342</v>
      </c>
      <c r="D4335" s="6" t="s">
        <v>5237</v>
      </c>
      <c r="E4335" s="6" t="e">
        <f aca="false">_xlfn.textbefore($C4335,"_")</f>
        <v>#NAME?</v>
      </c>
      <c r="F4335" s="6" t="e">
        <f aca="false">_xlfn.textbefore(_xlfn.textafter($C4335,_xlfn.CONCAT(E4335,"_")),"_")</f>
        <v>#NAME?</v>
      </c>
      <c r="G4335" s="6" t="e">
        <f aca="false">_xlfn.textafter($C4335,_xlfn.CONCAT(F4335,"_"))</f>
        <v>#NAME?</v>
      </c>
    </row>
    <row r="4336" customFormat="false" ht="14.25" hidden="false" customHeight="false" outlineLevel="0" collapsed="false">
      <c r="B4336" s="6" t="s">
        <v>5312</v>
      </c>
      <c r="C4336" s="18" t="s">
        <v>5343</v>
      </c>
      <c r="D4336" s="6" t="s">
        <v>5237</v>
      </c>
      <c r="E4336" s="6" t="e">
        <f aca="false">_xlfn.textbefore($C4336,"_")</f>
        <v>#NAME?</v>
      </c>
      <c r="F4336" s="6" t="e">
        <f aca="false">_xlfn.textbefore(_xlfn.textafter($C4336,_xlfn.CONCAT(E4336,"_")),"_")</f>
        <v>#NAME?</v>
      </c>
      <c r="G4336" s="6" t="e">
        <f aca="false">_xlfn.textafter($C4336,_xlfn.CONCAT(F4336,"_"))</f>
        <v>#NAME?</v>
      </c>
    </row>
    <row r="4337" customFormat="false" ht="14.25" hidden="false" customHeight="false" outlineLevel="0" collapsed="false">
      <c r="B4337" s="6" t="s">
        <v>5312</v>
      </c>
      <c r="C4337" s="18" t="s">
        <v>5344</v>
      </c>
      <c r="D4337" s="6" t="s">
        <v>5237</v>
      </c>
      <c r="E4337" s="6" t="e">
        <f aca="false">_xlfn.textbefore($C4337,"_")</f>
        <v>#NAME?</v>
      </c>
      <c r="F4337" s="6" t="e">
        <f aca="false">_xlfn.textbefore(_xlfn.textafter($C4337,_xlfn.CONCAT(E4337,"_")),"_")</f>
        <v>#NAME?</v>
      </c>
      <c r="G4337" s="6" t="e">
        <f aca="false">_xlfn.textafter($C4337,_xlfn.CONCAT(F4337,"_"))</f>
        <v>#NAME?</v>
      </c>
    </row>
    <row r="4338" customFormat="false" ht="14.25" hidden="false" customHeight="false" outlineLevel="0" collapsed="false">
      <c r="B4338" s="6" t="s">
        <v>5312</v>
      </c>
      <c r="C4338" s="18" t="s">
        <v>5345</v>
      </c>
      <c r="D4338" s="6" t="s">
        <v>5237</v>
      </c>
      <c r="E4338" s="6" t="e">
        <f aca="false">_xlfn.textbefore($C4338,"_")</f>
        <v>#NAME?</v>
      </c>
      <c r="F4338" s="6" t="e">
        <f aca="false">_xlfn.textbefore(_xlfn.textafter($C4338,_xlfn.CONCAT(E4338,"_")),"_")</f>
        <v>#NAME?</v>
      </c>
      <c r="G4338" s="6" t="e">
        <f aca="false">_xlfn.textafter($C4338,_xlfn.CONCAT(F4338,"_"))</f>
        <v>#NAME?</v>
      </c>
    </row>
    <row r="4339" customFormat="false" ht="14.25" hidden="false" customHeight="false" outlineLevel="0" collapsed="false">
      <c r="B4339" s="6" t="s">
        <v>5312</v>
      </c>
      <c r="C4339" s="18" t="s">
        <v>5346</v>
      </c>
      <c r="D4339" s="6" t="s">
        <v>5237</v>
      </c>
      <c r="E4339" s="6" t="e">
        <f aca="false">_xlfn.textbefore($C4339,"_")</f>
        <v>#NAME?</v>
      </c>
      <c r="F4339" s="6" t="e">
        <f aca="false">_xlfn.textbefore(_xlfn.textafter($C4339,_xlfn.CONCAT(E4339,"_")),"_")</f>
        <v>#NAME?</v>
      </c>
      <c r="G4339" s="6" t="e">
        <f aca="false">_xlfn.textafter($C4339,_xlfn.CONCAT(F4339,"_"))</f>
        <v>#NAME?</v>
      </c>
    </row>
    <row r="4340" customFormat="false" ht="14.25" hidden="false" customHeight="false" outlineLevel="0" collapsed="false">
      <c r="B4340" s="6" t="s">
        <v>5312</v>
      </c>
      <c r="C4340" s="18" t="s">
        <v>5347</v>
      </c>
      <c r="D4340" s="6" t="s">
        <v>5237</v>
      </c>
      <c r="E4340" s="6" t="e">
        <f aca="false">_xlfn.textbefore($C4340,"_")</f>
        <v>#NAME?</v>
      </c>
      <c r="F4340" s="6" t="e">
        <f aca="false">_xlfn.textbefore(_xlfn.textafter($C4340,_xlfn.CONCAT(E4340,"_")),"_")</f>
        <v>#NAME?</v>
      </c>
      <c r="G4340" s="6" t="e">
        <f aca="false">_xlfn.textafter($C4340,_xlfn.CONCAT(F4340,"_"))</f>
        <v>#NAME?</v>
      </c>
    </row>
    <row r="4341" customFormat="false" ht="14.25" hidden="false" customHeight="false" outlineLevel="0" collapsed="false">
      <c r="B4341" s="6" t="s">
        <v>5312</v>
      </c>
      <c r="C4341" s="18" t="s">
        <v>5348</v>
      </c>
      <c r="D4341" s="6" t="s">
        <v>5237</v>
      </c>
      <c r="E4341" s="6" t="e">
        <f aca="false">_xlfn.textbefore($C4341,"_")</f>
        <v>#NAME?</v>
      </c>
      <c r="F4341" s="6" t="e">
        <f aca="false">_xlfn.textbefore(_xlfn.textafter($C4341,_xlfn.CONCAT(E4341,"_")),"_")</f>
        <v>#NAME?</v>
      </c>
      <c r="G4341" s="6" t="e">
        <f aca="false">_xlfn.textafter($C4341,_xlfn.CONCAT(F4341,"_"))</f>
        <v>#NAME?</v>
      </c>
    </row>
    <row r="4342" customFormat="false" ht="14.25" hidden="false" customHeight="false" outlineLevel="0" collapsed="false">
      <c r="B4342" s="6" t="s">
        <v>5312</v>
      </c>
      <c r="C4342" s="18" t="s">
        <v>5349</v>
      </c>
      <c r="D4342" s="6" t="s">
        <v>5237</v>
      </c>
      <c r="E4342" s="6" t="e">
        <f aca="false">_xlfn.textbefore($C4342,"_")</f>
        <v>#NAME?</v>
      </c>
      <c r="F4342" s="6" t="e">
        <f aca="false">_xlfn.textbefore(_xlfn.textafter($C4342,_xlfn.CONCAT(E4342,"_")),"_")</f>
        <v>#NAME?</v>
      </c>
      <c r="G4342" s="6" t="e">
        <f aca="false">_xlfn.textafter($C4342,_xlfn.CONCAT(F4342,"_"))</f>
        <v>#NAME?</v>
      </c>
    </row>
    <row r="4343" customFormat="false" ht="14.25" hidden="false" customHeight="false" outlineLevel="0" collapsed="false">
      <c r="B4343" s="6" t="s">
        <v>5312</v>
      </c>
      <c r="C4343" s="18" t="s">
        <v>5350</v>
      </c>
      <c r="D4343" s="6" t="s">
        <v>5237</v>
      </c>
      <c r="E4343" s="6" t="e">
        <f aca="false">_xlfn.textbefore($C4343,"_")</f>
        <v>#NAME?</v>
      </c>
      <c r="F4343" s="6" t="e">
        <f aca="false">_xlfn.textbefore(_xlfn.textafter($C4343,_xlfn.CONCAT(E4343,"_")),"_")</f>
        <v>#NAME?</v>
      </c>
      <c r="G4343" s="6" t="e">
        <f aca="false">_xlfn.textafter($C4343,_xlfn.CONCAT(F4343,"_"))</f>
        <v>#NAME?</v>
      </c>
    </row>
    <row r="4344" customFormat="false" ht="14.25" hidden="false" customHeight="false" outlineLevel="0" collapsed="false">
      <c r="B4344" s="6" t="s">
        <v>5312</v>
      </c>
      <c r="C4344" s="18" t="s">
        <v>5351</v>
      </c>
      <c r="D4344" s="6" t="s">
        <v>5237</v>
      </c>
      <c r="E4344" s="6" t="e">
        <f aca="false">_xlfn.textbefore($C4344,"_")</f>
        <v>#NAME?</v>
      </c>
      <c r="F4344" s="6" t="e">
        <f aca="false">_xlfn.textbefore(_xlfn.textafter($C4344,_xlfn.CONCAT(E4344,"_")),"_")</f>
        <v>#NAME?</v>
      </c>
      <c r="G4344" s="6" t="e">
        <f aca="false">_xlfn.textafter($C4344,_xlfn.CONCAT(F4344,"_"))</f>
        <v>#NAME?</v>
      </c>
    </row>
    <row r="4345" customFormat="false" ht="14.25" hidden="false" customHeight="false" outlineLevel="0" collapsed="false">
      <c r="B4345" s="6" t="s">
        <v>5352</v>
      </c>
      <c r="C4345" s="18" t="s">
        <v>5353</v>
      </c>
      <c r="D4345" s="6" t="s">
        <v>5237</v>
      </c>
      <c r="E4345" s="6" t="e">
        <f aca="false">_xlfn.textbefore($C4345,"_")</f>
        <v>#NAME?</v>
      </c>
      <c r="F4345" s="6" t="e">
        <f aca="false">_xlfn.textbefore(_xlfn.textafter($C4345,_xlfn.CONCAT(E4345,"_")),"_")</f>
        <v>#NAME?</v>
      </c>
      <c r="G4345" s="6" t="e">
        <f aca="false">_xlfn.textafter($C4345,_xlfn.CONCAT(F4345,"_"))</f>
        <v>#NAME?</v>
      </c>
    </row>
    <row r="4346" customFormat="false" ht="14.25" hidden="false" customHeight="false" outlineLevel="0" collapsed="false">
      <c r="B4346" s="6" t="s">
        <v>5352</v>
      </c>
      <c r="C4346" s="18" t="s">
        <v>5354</v>
      </c>
      <c r="D4346" s="6" t="s">
        <v>5237</v>
      </c>
      <c r="E4346" s="6" t="e">
        <f aca="false">_xlfn.textbefore($C4346,"_")</f>
        <v>#NAME?</v>
      </c>
      <c r="F4346" s="6" t="e">
        <f aca="false">_xlfn.textbefore(_xlfn.textafter($C4346,_xlfn.CONCAT(E4346,"_")),"_")</f>
        <v>#NAME?</v>
      </c>
      <c r="G4346" s="6" t="e">
        <f aca="false">_xlfn.textafter($C4346,_xlfn.CONCAT(F4346,"_"))</f>
        <v>#NAME?</v>
      </c>
    </row>
    <row r="4347" customFormat="false" ht="14.25" hidden="false" customHeight="false" outlineLevel="0" collapsed="false">
      <c r="B4347" s="6" t="s">
        <v>5352</v>
      </c>
      <c r="C4347" s="18" t="s">
        <v>5355</v>
      </c>
      <c r="D4347" s="6" t="s">
        <v>5237</v>
      </c>
      <c r="E4347" s="6" t="e">
        <f aca="false">_xlfn.textbefore($C4347,"_")</f>
        <v>#NAME?</v>
      </c>
      <c r="F4347" s="6" t="e">
        <f aca="false">_xlfn.textbefore(_xlfn.textafter($C4347,_xlfn.CONCAT(E4347,"_")),"_")</f>
        <v>#NAME?</v>
      </c>
      <c r="G4347" s="6" t="e">
        <f aca="false">_xlfn.textafter($C4347,_xlfn.CONCAT(F4347,"_"))</f>
        <v>#NAME?</v>
      </c>
    </row>
    <row r="4348" customFormat="false" ht="14.25" hidden="false" customHeight="false" outlineLevel="0" collapsed="false">
      <c r="B4348" s="6" t="s">
        <v>5352</v>
      </c>
      <c r="C4348" s="18" t="s">
        <v>5356</v>
      </c>
      <c r="D4348" s="6" t="s">
        <v>5237</v>
      </c>
      <c r="E4348" s="6" t="e">
        <f aca="false">_xlfn.textbefore($C4348,"_")</f>
        <v>#NAME?</v>
      </c>
      <c r="F4348" s="6" t="e">
        <f aca="false">_xlfn.textbefore(_xlfn.textafter($C4348,_xlfn.CONCAT(E4348,"_")),"_")</f>
        <v>#NAME?</v>
      </c>
      <c r="G4348" s="6" t="e">
        <f aca="false">_xlfn.textafter($C4348,_xlfn.CONCAT(F4348,"_"))</f>
        <v>#NAME?</v>
      </c>
    </row>
    <row r="4349" customFormat="false" ht="14.25" hidden="false" customHeight="false" outlineLevel="0" collapsed="false">
      <c r="B4349" s="6" t="s">
        <v>5352</v>
      </c>
      <c r="C4349" s="18" t="s">
        <v>5357</v>
      </c>
      <c r="D4349" s="6" t="s">
        <v>5237</v>
      </c>
      <c r="E4349" s="6" t="e">
        <f aca="false">_xlfn.textbefore($C4349,"_")</f>
        <v>#NAME?</v>
      </c>
      <c r="F4349" s="6" t="e">
        <f aca="false">_xlfn.textbefore(_xlfn.textafter($C4349,_xlfn.CONCAT(E4349,"_")),"_")</f>
        <v>#NAME?</v>
      </c>
      <c r="G4349" s="6" t="e">
        <f aca="false">_xlfn.textafter($C4349,_xlfn.CONCAT(F4349,"_"))</f>
        <v>#NAME?</v>
      </c>
    </row>
    <row r="4350" customFormat="false" ht="14.25" hidden="false" customHeight="false" outlineLevel="0" collapsed="false">
      <c r="B4350" s="6" t="s">
        <v>5352</v>
      </c>
      <c r="C4350" s="18" t="s">
        <v>5358</v>
      </c>
      <c r="D4350" s="6" t="s">
        <v>5237</v>
      </c>
      <c r="E4350" s="6" t="e">
        <f aca="false">_xlfn.textbefore($C4350,"_")</f>
        <v>#NAME?</v>
      </c>
      <c r="F4350" s="6" t="e">
        <f aca="false">_xlfn.textbefore(_xlfn.textafter($C4350,_xlfn.CONCAT(E4350,"_")),"_")</f>
        <v>#NAME?</v>
      </c>
      <c r="G4350" s="6" t="e">
        <f aca="false">_xlfn.textafter($C4350,_xlfn.CONCAT(F4350,"_"))</f>
        <v>#NAME?</v>
      </c>
    </row>
    <row r="4351" customFormat="false" ht="14.25" hidden="false" customHeight="false" outlineLevel="0" collapsed="false">
      <c r="B4351" s="6" t="s">
        <v>5352</v>
      </c>
      <c r="C4351" s="18" t="s">
        <v>5359</v>
      </c>
      <c r="D4351" s="6" t="s">
        <v>5237</v>
      </c>
      <c r="E4351" s="6" t="e">
        <f aca="false">_xlfn.textbefore($C4351,"_")</f>
        <v>#NAME?</v>
      </c>
      <c r="F4351" s="6" t="e">
        <f aca="false">_xlfn.textbefore(_xlfn.textafter($C4351,_xlfn.CONCAT(E4351,"_")),"_")</f>
        <v>#NAME?</v>
      </c>
      <c r="G4351" s="6" t="e">
        <f aca="false">_xlfn.textafter($C4351,_xlfn.CONCAT(F4351,"_"))</f>
        <v>#NAME?</v>
      </c>
    </row>
    <row r="4352" customFormat="false" ht="14.25" hidden="false" customHeight="false" outlineLevel="0" collapsed="false">
      <c r="B4352" s="6" t="s">
        <v>5352</v>
      </c>
      <c r="C4352" s="18" t="s">
        <v>5360</v>
      </c>
      <c r="D4352" s="6" t="s">
        <v>5237</v>
      </c>
      <c r="E4352" s="6" t="e">
        <f aca="false">_xlfn.textbefore($C4352,"_")</f>
        <v>#NAME?</v>
      </c>
      <c r="F4352" s="6" t="e">
        <f aca="false">_xlfn.textbefore(_xlfn.textafter($C4352,_xlfn.CONCAT(E4352,"_")),"_")</f>
        <v>#NAME?</v>
      </c>
      <c r="G4352" s="6" t="e">
        <f aca="false">_xlfn.textafter($C4352,_xlfn.CONCAT(F4352,"_"))</f>
        <v>#NAME?</v>
      </c>
    </row>
    <row r="4353" customFormat="false" ht="14.25" hidden="false" customHeight="false" outlineLevel="0" collapsed="false">
      <c r="B4353" s="6" t="s">
        <v>5352</v>
      </c>
      <c r="C4353" s="18" t="s">
        <v>5361</v>
      </c>
      <c r="D4353" s="6" t="s">
        <v>5237</v>
      </c>
      <c r="E4353" s="6" t="e">
        <f aca="false">_xlfn.textbefore($C4353,"_")</f>
        <v>#NAME?</v>
      </c>
      <c r="F4353" s="6" t="e">
        <f aca="false">_xlfn.textbefore(_xlfn.textafter($C4353,_xlfn.CONCAT(E4353,"_")),"_")</f>
        <v>#NAME?</v>
      </c>
      <c r="G4353" s="6" t="e">
        <f aca="false">_xlfn.textafter($C4353,_xlfn.CONCAT(F4353,"_"))</f>
        <v>#NAME?</v>
      </c>
    </row>
    <row r="4354" customFormat="false" ht="14.25" hidden="false" customHeight="false" outlineLevel="0" collapsed="false">
      <c r="B4354" s="6" t="s">
        <v>5352</v>
      </c>
      <c r="C4354" s="18" t="s">
        <v>5362</v>
      </c>
      <c r="D4354" s="6" t="s">
        <v>5237</v>
      </c>
      <c r="E4354" s="6" t="e">
        <f aca="false">_xlfn.textbefore($C4354,"_")</f>
        <v>#NAME?</v>
      </c>
      <c r="F4354" s="6" t="e">
        <f aca="false">_xlfn.textbefore(_xlfn.textafter($C4354,_xlfn.CONCAT(E4354,"_")),"_")</f>
        <v>#NAME?</v>
      </c>
      <c r="G4354" s="6" t="e">
        <f aca="false">_xlfn.textafter($C4354,_xlfn.CONCAT(F4354,"_"))</f>
        <v>#NAME?</v>
      </c>
    </row>
    <row r="4355" customFormat="false" ht="14.25" hidden="false" customHeight="false" outlineLevel="0" collapsed="false">
      <c r="B4355" s="6" t="s">
        <v>5352</v>
      </c>
      <c r="C4355" s="18" t="s">
        <v>5363</v>
      </c>
      <c r="D4355" s="6" t="s">
        <v>5237</v>
      </c>
      <c r="E4355" s="6" t="e">
        <f aca="false">_xlfn.textbefore($C4355,"_")</f>
        <v>#NAME?</v>
      </c>
      <c r="F4355" s="6" t="e">
        <f aca="false">_xlfn.textbefore(_xlfn.textafter($C4355,_xlfn.CONCAT(E4355,"_")),"_")</f>
        <v>#NAME?</v>
      </c>
      <c r="G4355" s="6" t="e">
        <f aca="false">_xlfn.textafter($C4355,_xlfn.CONCAT(F4355,"_"))</f>
        <v>#NAME?</v>
      </c>
    </row>
    <row r="4356" customFormat="false" ht="14.25" hidden="false" customHeight="false" outlineLevel="0" collapsed="false">
      <c r="B4356" s="6" t="s">
        <v>5352</v>
      </c>
      <c r="C4356" s="18" t="s">
        <v>5364</v>
      </c>
      <c r="D4356" s="6" t="s">
        <v>5237</v>
      </c>
      <c r="E4356" s="6" t="e">
        <f aca="false">_xlfn.textbefore($C4356,"_")</f>
        <v>#NAME?</v>
      </c>
      <c r="F4356" s="6" t="e">
        <f aca="false">_xlfn.textbefore(_xlfn.textafter($C4356,_xlfn.CONCAT(E4356,"_")),"_")</f>
        <v>#NAME?</v>
      </c>
      <c r="G4356" s="6" t="e">
        <f aca="false">_xlfn.textafter($C4356,_xlfn.CONCAT(F4356,"_"))</f>
        <v>#NAME?</v>
      </c>
    </row>
    <row r="4357" customFormat="false" ht="14.25" hidden="false" customHeight="false" outlineLevel="0" collapsed="false">
      <c r="B4357" s="6" t="s">
        <v>5352</v>
      </c>
      <c r="C4357" s="18" t="s">
        <v>5365</v>
      </c>
      <c r="D4357" s="6" t="s">
        <v>5237</v>
      </c>
      <c r="E4357" s="6" t="e">
        <f aca="false">_xlfn.textbefore($C4357,"_")</f>
        <v>#NAME?</v>
      </c>
      <c r="F4357" s="6" t="e">
        <f aca="false">_xlfn.textbefore(_xlfn.textafter($C4357,_xlfn.CONCAT(E4357,"_")),"_")</f>
        <v>#NAME?</v>
      </c>
      <c r="G4357" s="6" t="e">
        <f aca="false">_xlfn.textafter($C4357,_xlfn.CONCAT(F4357,"_"))</f>
        <v>#NAME?</v>
      </c>
    </row>
    <row r="4358" customFormat="false" ht="14.25" hidden="false" customHeight="false" outlineLevel="0" collapsed="false">
      <c r="B4358" s="6" t="s">
        <v>5366</v>
      </c>
      <c r="C4358" s="18" t="s">
        <v>5367</v>
      </c>
      <c r="D4358" s="6" t="s">
        <v>5368</v>
      </c>
      <c r="E4358" s="6" t="e">
        <f aca="false">_xlfn.textbefore($C4358,"_")</f>
        <v>#NAME?</v>
      </c>
      <c r="F4358" s="6" t="e">
        <f aca="false">_xlfn.textbefore(_xlfn.textafter($C4358,_xlfn.CONCAT(E4358,"_")),"_")</f>
        <v>#NAME?</v>
      </c>
      <c r="G4358" s="6" t="e">
        <f aca="false">_xlfn.textafter($C4358,_xlfn.CONCAT(F4358,"_"))</f>
        <v>#NAME?</v>
      </c>
    </row>
    <row r="4359" customFormat="false" ht="14.25" hidden="false" customHeight="false" outlineLevel="0" collapsed="false">
      <c r="B4359" s="6" t="s">
        <v>5369</v>
      </c>
      <c r="C4359" s="18" t="s">
        <v>5370</v>
      </c>
      <c r="D4359" s="6" t="s">
        <v>5368</v>
      </c>
      <c r="E4359" s="6" t="e">
        <f aca="false">_xlfn.textbefore($C4359,"_")</f>
        <v>#NAME?</v>
      </c>
      <c r="F4359" s="6" t="e">
        <f aca="false">_xlfn.textbefore(_xlfn.textafter($C4359,_xlfn.CONCAT(E4359,"_")),"_")</f>
        <v>#NAME?</v>
      </c>
      <c r="G4359" s="6" t="e">
        <f aca="false">_xlfn.textafter($C4359,_xlfn.CONCAT(F4359,"_"))</f>
        <v>#NAME?</v>
      </c>
    </row>
    <row r="4360" customFormat="false" ht="14.25" hidden="false" customHeight="false" outlineLevel="0" collapsed="false">
      <c r="B4360" s="6" t="s">
        <v>5371</v>
      </c>
      <c r="C4360" s="18" t="s">
        <v>5372</v>
      </c>
      <c r="D4360" s="6" t="s">
        <v>5368</v>
      </c>
      <c r="E4360" s="6" t="e">
        <f aca="false">_xlfn.textbefore($C4360,"_")</f>
        <v>#NAME?</v>
      </c>
      <c r="F4360" s="6" t="e">
        <f aca="false">_xlfn.textbefore(_xlfn.textafter($C4360,_xlfn.CONCAT(E4360,"_")),"_")</f>
        <v>#NAME?</v>
      </c>
      <c r="G4360" s="6" t="e">
        <f aca="false">_xlfn.textafter($C4360,_xlfn.CONCAT(F4360,"_"))</f>
        <v>#NAME?</v>
      </c>
    </row>
    <row r="4361" customFormat="false" ht="14.25" hidden="false" customHeight="false" outlineLevel="0" collapsed="false">
      <c r="B4361" s="6" t="s">
        <v>5371</v>
      </c>
      <c r="C4361" s="18" t="s">
        <v>5373</v>
      </c>
      <c r="D4361" s="6" t="s">
        <v>5368</v>
      </c>
      <c r="E4361" s="6" t="e">
        <f aca="false">_xlfn.textbefore($C4361,"_")</f>
        <v>#NAME?</v>
      </c>
      <c r="F4361" s="6" t="e">
        <f aca="false">_xlfn.textbefore(_xlfn.textafter($C4361,_xlfn.CONCAT(E4361,"_")),"_")</f>
        <v>#NAME?</v>
      </c>
      <c r="G4361" s="6" t="e">
        <f aca="false">_xlfn.textafter($C4361,_xlfn.CONCAT(F4361,"_"))</f>
        <v>#NAME?</v>
      </c>
    </row>
    <row r="4362" customFormat="false" ht="14.25" hidden="false" customHeight="false" outlineLevel="0" collapsed="false">
      <c r="B4362" s="6" t="s">
        <v>5366</v>
      </c>
      <c r="C4362" s="18" t="s">
        <v>5374</v>
      </c>
      <c r="D4362" s="6" t="s">
        <v>5375</v>
      </c>
      <c r="E4362" s="6" t="e">
        <f aca="false">_xlfn.textbefore($C4362,"_")</f>
        <v>#NAME?</v>
      </c>
      <c r="F4362" s="6" t="e">
        <f aca="false">_xlfn.textbefore(_xlfn.textafter($C4362,_xlfn.CONCAT(E4362,"_")),"_")</f>
        <v>#NAME?</v>
      </c>
      <c r="G4362" s="6" t="e">
        <f aca="false">_xlfn.textafter($C4362,_xlfn.CONCAT(F4362,"_"))</f>
        <v>#NAME?</v>
      </c>
    </row>
    <row r="4363" customFormat="false" ht="14.25" hidden="false" customHeight="false" outlineLevel="0" collapsed="false">
      <c r="B4363" s="6" t="s">
        <v>5376</v>
      </c>
      <c r="C4363" s="18" t="s">
        <v>5377</v>
      </c>
      <c r="D4363" s="6" t="s">
        <v>5378</v>
      </c>
      <c r="E4363" s="6" t="e">
        <f aca="false">_xlfn.textbefore($C4363,"_")</f>
        <v>#NAME?</v>
      </c>
      <c r="F4363" s="6" t="e">
        <f aca="false">_xlfn.textbefore(_xlfn.textafter($C4363,_xlfn.CONCAT(E4363,"_")),"_")</f>
        <v>#NAME?</v>
      </c>
      <c r="G4363" s="6" t="e">
        <f aca="false">_xlfn.textafter($C4363,_xlfn.CONCAT(F4363,"_"))</f>
        <v>#NAME?</v>
      </c>
    </row>
    <row r="4364" customFormat="false" ht="14.25" hidden="false" customHeight="false" outlineLevel="0" collapsed="false">
      <c r="B4364" s="6" t="s">
        <v>5371</v>
      </c>
      <c r="C4364" s="18" t="s">
        <v>5379</v>
      </c>
      <c r="D4364" s="6" t="s">
        <v>5378</v>
      </c>
      <c r="E4364" s="6" t="e">
        <f aca="false">_xlfn.textbefore($C4364,"_")</f>
        <v>#NAME?</v>
      </c>
      <c r="F4364" s="6" t="e">
        <f aca="false">_xlfn.textbefore(_xlfn.textafter($C4364,_xlfn.CONCAT(E4364,"_")),"_")</f>
        <v>#NAME?</v>
      </c>
      <c r="G4364" s="6" t="e">
        <f aca="false">_xlfn.textafter($C4364,_xlfn.CONCAT(F4364,"_"))</f>
        <v>#NAME?</v>
      </c>
    </row>
    <row r="4365" customFormat="false" ht="14.25" hidden="false" customHeight="false" outlineLevel="0" collapsed="false">
      <c r="B4365" s="6" t="s">
        <v>5371</v>
      </c>
      <c r="C4365" s="18" t="s">
        <v>5380</v>
      </c>
      <c r="D4365" s="6" t="s">
        <v>5378</v>
      </c>
      <c r="E4365" s="6" t="e">
        <f aca="false">_xlfn.textbefore($C4365,"_")</f>
        <v>#NAME?</v>
      </c>
      <c r="F4365" s="6" t="e">
        <f aca="false">_xlfn.textbefore(_xlfn.textafter($C4365,_xlfn.CONCAT(E4365,"_")),"_")</f>
        <v>#NAME?</v>
      </c>
      <c r="G4365" s="6" t="e">
        <f aca="false">_xlfn.textafter($C4365,_xlfn.CONCAT(F4365,"_"))</f>
        <v>#NAME?</v>
      </c>
    </row>
    <row r="4366" customFormat="false" ht="14.25" hidden="false" customHeight="false" outlineLevel="0" collapsed="false">
      <c r="B4366" s="6" t="s">
        <v>5366</v>
      </c>
      <c r="C4366" s="18" t="s">
        <v>5381</v>
      </c>
      <c r="D4366" s="6" t="s">
        <v>5375</v>
      </c>
      <c r="E4366" s="6" t="e">
        <f aca="false">_xlfn.textbefore($C4366,"_")</f>
        <v>#NAME?</v>
      </c>
      <c r="F4366" s="6" t="e">
        <f aca="false">_xlfn.textbefore(_xlfn.textafter($C4366,_xlfn.CONCAT(E4366,"_")),"_")</f>
        <v>#NAME?</v>
      </c>
      <c r="G4366" s="6" t="e">
        <f aca="false">_xlfn.textafter($C4366,_xlfn.CONCAT(F4366,"_"))</f>
        <v>#NAME?</v>
      </c>
    </row>
    <row r="4367" customFormat="false" ht="14.25" hidden="false" customHeight="false" outlineLevel="0" collapsed="false">
      <c r="B4367" s="6" t="s">
        <v>5369</v>
      </c>
      <c r="C4367" s="18" t="s">
        <v>5382</v>
      </c>
      <c r="D4367" s="6" t="s">
        <v>5378</v>
      </c>
      <c r="E4367" s="6" t="e">
        <f aca="false">_xlfn.textbefore($C4367,"_")</f>
        <v>#NAME?</v>
      </c>
      <c r="F4367" s="6" t="e">
        <f aca="false">_xlfn.textbefore(_xlfn.textafter($C4367,_xlfn.CONCAT(E4367,"_")),"_")</f>
        <v>#NAME?</v>
      </c>
      <c r="G4367" s="6" t="e">
        <f aca="false">_xlfn.textafter($C4367,_xlfn.CONCAT(F4367,"_"))</f>
        <v>#NAME?</v>
      </c>
    </row>
    <row r="4368" customFormat="false" ht="14.25" hidden="false" customHeight="false" outlineLevel="0" collapsed="false">
      <c r="B4368" s="6" t="s">
        <v>5371</v>
      </c>
      <c r="C4368" s="18" t="s">
        <v>5383</v>
      </c>
      <c r="D4368" s="6" t="s">
        <v>5378</v>
      </c>
      <c r="E4368" s="6" t="e">
        <f aca="false">_xlfn.textbefore($C4368,"_")</f>
        <v>#NAME?</v>
      </c>
      <c r="F4368" s="6" t="e">
        <f aca="false">_xlfn.textbefore(_xlfn.textafter($C4368,_xlfn.CONCAT(E4368,"_")),"_")</f>
        <v>#NAME?</v>
      </c>
      <c r="G4368" s="6" t="e">
        <f aca="false">_xlfn.textafter($C4368,_xlfn.CONCAT(F4368,"_"))</f>
        <v>#NAME?</v>
      </c>
    </row>
    <row r="4369" customFormat="false" ht="14.25" hidden="false" customHeight="false" outlineLevel="0" collapsed="false">
      <c r="B4369" s="6" t="s">
        <v>5371</v>
      </c>
      <c r="C4369" s="18" t="s">
        <v>5384</v>
      </c>
      <c r="D4369" s="6" t="s">
        <v>5378</v>
      </c>
      <c r="E4369" s="6" t="e">
        <f aca="false">_xlfn.textbefore($C4369,"_")</f>
        <v>#NAME?</v>
      </c>
      <c r="F4369" s="6" t="e">
        <f aca="false">_xlfn.textbefore(_xlfn.textafter($C4369,_xlfn.CONCAT(E4369,"_")),"_")</f>
        <v>#NAME?</v>
      </c>
      <c r="G4369" s="6" t="e">
        <f aca="false">_xlfn.textafter($C4369,_xlfn.CONCAT(F4369,"_"))</f>
        <v>#NAME?</v>
      </c>
    </row>
    <row r="4370" customFormat="false" ht="14.25" hidden="false" customHeight="false" outlineLevel="0" collapsed="false">
      <c r="B4370" s="6" t="s">
        <v>5385</v>
      </c>
      <c r="C4370" s="18" t="s">
        <v>5386</v>
      </c>
      <c r="D4370" s="6" t="s">
        <v>5378</v>
      </c>
      <c r="E4370" s="6" t="e">
        <f aca="false">_xlfn.textbefore($C4370,"_")</f>
        <v>#NAME?</v>
      </c>
      <c r="F4370" s="6" t="e">
        <f aca="false">_xlfn.textbefore(_xlfn.textafter($C4370,_xlfn.CONCAT(E4370,"_")),"_")</f>
        <v>#NAME?</v>
      </c>
      <c r="G4370" s="6" t="e">
        <f aca="false">_xlfn.textafter($C4370,_xlfn.CONCAT(F4370,"_"))</f>
        <v>#NAME?</v>
      </c>
    </row>
    <row r="4371" customFormat="false" ht="14.25" hidden="false" customHeight="false" outlineLevel="0" collapsed="false">
      <c r="B4371" s="6" t="s">
        <v>5387</v>
      </c>
      <c r="C4371" s="18" t="s">
        <v>5388</v>
      </c>
      <c r="D4371" s="6" t="s">
        <v>5378</v>
      </c>
      <c r="E4371" s="6" t="e">
        <f aca="false">_xlfn.textbefore($C4371,"_")</f>
        <v>#NAME?</v>
      </c>
      <c r="F4371" s="6" t="e">
        <f aca="false">_xlfn.textbefore(_xlfn.textafter($C4371,_xlfn.CONCAT(E4371,"_")),"_")</f>
        <v>#NAME?</v>
      </c>
      <c r="G4371" s="6" t="e">
        <f aca="false">_xlfn.textafter($C4371,_xlfn.CONCAT(F4371,"_"))</f>
        <v>#NAME?</v>
      </c>
    </row>
    <row r="4372" customFormat="false" ht="14.25" hidden="false" customHeight="false" outlineLevel="0" collapsed="false">
      <c r="B4372" s="6" t="s">
        <v>5389</v>
      </c>
      <c r="C4372" s="18" t="s">
        <v>5390</v>
      </c>
      <c r="D4372" s="6" t="s">
        <v>5378</v>
      </c>
      <c r="E4372" s="6" t="e">
        <f aca="false">_xlfn.textbefore($C4372,"_")</f>
        <v>#NAME?</v>
      </c>
      <c r="F4372" s="6" t="e">
        <f aca="false">_xlfn.textbefore(_xlfn.textafter($C4372,_xlfn.CONCAT(E4372,"_")),"_")</f>
        <v>#NAME?</v>
      </c>
      <c r="G4372" s="6" t="e">
        <f aca="false">_xlfn.textafter($C4372,_xlfn.CONCAT(F4372,"_"))</f>
        <v>#NAME?</v>
      </c>
    </row>
    <row r="4373" customFormat="false" ht="14.25" hidden="false" customHeight="false" outlineLevel="0" collapsed="false">
      <c r="B4373" s="6" t="s">
        <v>5391</v>
      </c>
      <c r="C4373" s="18" t="s">
        <v>5392</v>
      </c>
      <c r="D4373" s="6" t="s">
        <v>5378</v>
      </c>
      <c r="E4373" s="6" t="e">
        <f aca="false">_xlfn.textbefore($C4373,"_")</f>
        <v>#NAME?</v>
      </c>
      <c r="F4373" s="6" t="e">
        <f aca="false">_xlfn.textbefore(_xlfn.textafter($C4373,_xlfn.CONCAT(E4373,"_")),"_")</f>
        <v>#NAME?</v>
      </c>
      <c r="G4373" s="6" t="e">
        <f aca="false">_xlfn.textafter($C4373,_xlfn.CONCAT(F4373,"_"))</f>
        <v>#NAME?</v>
      </c>
    </row>
    <row r="4374" customFormat="false" ht="14.25" hidden="false" customHeight="false" outlineLevel="0" collapsed="false">
      <c r="B4374" s="6" t="s">
        <v>5393</v>
      </c>
      <c r="C4374" s="18" t="s">
        <v>5394</v>
      </c>
      <c r="D4374" s="6" t="s">
        <v>5378</v>
      </c>
      <c r="E4374" s="6" t="e">
        <f aca="false">_xlfn.textbefore($C4374,"_")</f>
        <v>#NAME?</v>
      </c>
      <c r="F4374" s="6" t="e">
        <f aca="false">_xlfn.textbefore(_xlfn.textafter($C4374,_xlfn.CONCAT(E4374,"_")),"_")</f>
        <v>#NAME?</v>
      </c>
      <c r="G4374" s="6" t="e">
        <f aca="false">_xlfn.textafter($C4374,_xlfn.CONCAT(F4374,"_"))</f>
        <v>#NAME?</v>
      </c>
    </row>
    <row r="4375" customFormat="false" ht="14.25" hidden="false" customHeight="false" outlineLevel="0" collapsed="false">
      <c r="B4375" s="6" t="s">
        <v>5395</v>
      </c>
      <c r="C4375" s="18" t="s">
        <v>5396</v>
      </c>
      <c r="D4375" s="6" t="s">
        <v>5378</v>
      </c>
      <c r="E4375" s="6" t="e">
        <f aca="false">_xlfn.textbefore($C4375,"_")</f>
        <v>#NAME?</v>
      </c>
      <c r="F4375" s="6" t="e">
        <f aca="false">_xlfn.textbefore(_xlfn.textafter($C4375,_xlfn.CONCAT(E4375,"_")),"_")</f>
        <v>#NAME?</v>
      </c>
      <c r="G4375" s="6" t="e">
        <f aca="false">_xlfn.textafter($C4375,_xlfn.CONCAT(F4375,"_"))</f>
        <v>#NAME?</v>
      </c>
    </row>
    <row r="4376" customFormat="false" ht="14.25" hidden="false" customHeight="false" outlineLevel="0" collapsed="false">
      <c r="B4376" s="6" t="s">
        <v>5389</v>
      </c>
      <c r="C4376" s="18" t="s">
        <v>5397</v>
      </c>
      <c r="D4376" s="6" t="s">
        <v>5368</v>
      </c>
      <c r="E4376" s="6" t="e">
        <f aca="false">_xlfn.textbefore($C4376,"_")</f>
        <v>#NAME?</v>
      </c>
      <c r="F4376" s="6" t="e">
        <f aca="false">_xlfn.textbefore(_xlfn.textafter($C4376,_xlfn.CONCAT(E4376,"_")),"_")</f>
        <v>#NAME?</v>
      </c>
      <c r="G4376" s="6" t="e">
        <f aca="false">_xlfn.textafter($C4376,_xlfn.CONCAT(F4376,"_"))</f>
        <v>#NAME?</v>
      </c>
    </row>
    <row r="4377" customFormat="false" ht="14.25" hidden="false" customHeight="false" outlineLevel="0" collapsed="false">
      <c r="B4377" s="6" t="s">
        <v>5391</v>
      </c>
      <c r="C4377" s="18" t="s">
        <v>5398</v>
      </c>
      <c r="D4377" s="6" t="s">
        <v>5368</v>
      </c>
      <c r="E4377" s="6" t="e">
        <f aca="false">_xlfn.textbefore($C4377,"_")</f>
        <v>#NAME?</v>
      </c>
      <c r="F4377" s="6" t="e">
        <f aca="false">_xlfn.textbefore(_xlfn.textafter($C4377,_xlfn.CONCAT(E4377,"_")),"_")</f>
        <v>#NAME?</v>
      </c>
      <c r="G4377" s="6" t="e">
        <f aca="false">_xlfn.textafter($C4377,_xlfn.CONCAT(F4377,"_"))</f>
        <v>#NAME?</v>
      </c>
    </row>
    <row r="4378" customFormat="false" ht="14.25" hidden="false" customHeight="false" outlineLevel="0" collapsed="false">
      <c r="B4378" s="6" t="s">
        <v>5399</v>
      </c>
      <c r="C4378" s="18" t="s">
        <v>5400</v>
      </c>
      <c r="D4378" s="6" t="s">
        <v>5368</v>
      </c>
      <c r="E4378" s="6" t="e">
        <f aca="false">_xlfn.textbefore($C4378,"_")</f>
        <v>#NAME?</v>
      </c>
      <c r="F4378" s="6" t="e">
        <f aca="false">_xlfn.textbefore(_xlfn.textafter($C4378,_xlfn.CONCAT(E4378,"_")),"_")</f>
        <v>#NAME?</v>
      </c>
      <c r="G4378" s="6" t="e">
        <f aca="false">_xlfn.textafter($C4378,_xlfn.CONCAT(F4378,"_"))</f>
        <v>#NAME?</v>
      </c>
    </row>
    <row r="4379" customFormat="false" ht="14.25" hidden="false" customHeight="false" outlineLevel="0" collapsed="false">
      <c r="B4379" s="6" t="s">
        <v>5393</v>
      </c>
      <c r="C4379" s="18" t="s">
        <v>5401</v>
      </c>
      <c r="D4379" s="6" t="s">
        <v>5368</v>
      </c>
      <c r="E4379" s="6" t="e">
        <f aca="false">_xlfn.textbefore($C4379,"_")</f>
        <v>#NAME?</v>
      </c>
      <c r="F4379" s="6" t="e">
        <f aca="false">_xlfn.textbefore(_xlfn.textafter($C4379,_xlfn.CONCAT(E4379,"_")),"_")</f>
        <v>#NAME?</v>
      </c>
      <c r="G4379" s="6" t="e">
        <f aca="false">_xlfn.textafter($C4379,_xlfn.CONCAT(F4379,"_"))</f>
        <v>#NAME?</v>
      </c>
    </row>
    <row r="4380" customFormat="false" ht="14.25" hidden="false" customHeight="false" outlineLevel="0" collapsed="false">
      <c r="B4380" s="6" t="s">
        <v>5395</v>
      </c>
      <c r="C4380" s="18" t="s">
        <v>5402</v>
      </c>
      <c r="D4380" s="6" t="s">
        <v>5368</v>
      </c>
      <c r="E4380" s="6" t="e">
        <f aca="false">_xlfn.textbefore($C4380,"_")</f>
        <v>#NAME?</v>
      </c>
      <c r="F4380" s="6" t="e">
        <f aca="false">_xlfn.textbefore(_xlfn.textafter($C4380,_xlfn.CONCAT(E4380,"_")),"_")</f>
        <v>#NAME?</v>
      </c>
      <c r="G4380" s="6" t="e">
        <f aca="false">_xlfn.textafter($C4380,_xlfn.CONCAT(F4380,"_"))</f>
        <v>#NAME?</v>
      </c>
    </row>
    <row r="4381" customFormat="false" ht="14.25" hidden="false" customHeight="false" outlineLevel="0" collapsed="false">
      <c r="B4381" s="6" t="s">
        <v>5403</v>
      </c>
      <c r="C4381" s="18" t="s">
        <v>5404</v>
      </c>
      <c r="D4381" s="6" t="s">
        <v>5378</v>
      </c>
      <c r="E4381" s="6" t="e">
        <f aca="false">_xlfn.textbefore($C4381,"_")</f>
        <v>#NAME?</v>
      </c>
      <c r="F4381" s="6" t="e">
        <f aca="false">_xlfn.textbefore(_xlfn.textafter($C4381,_xlfn.CONCAT(E4381,"_")),"_")</f>
        <v>#NAME?</v>
      </c>
      <c r="G4381" s="6" t="e">
        <f aca="false">_xlfn.textafter($C4381,_xlfn.CONCAT(F4381,"_"))</f>
        <v>#NAME?</v>
      </c>
    </row>
    <row r="4382" customFormat="false" ht="14.25" hidden="false" customHeight="false" outlineLevel="0" collapsed="false">
      <c r="B4382" s="6" t="s">
        <v>5405</v>
      </c>
      <c r="C4382" s="18" t="s">
        <v>5406</v>
      </c>
      <c r="D4382" s="6" t="s">
        <v>5378</v>
      </c>
      <c r="E4382" s="6" t="e">
        <f aca="false">_xlfn.textbefore($C4382,"_")</f>
        <v>#NAME?</v>
      </c>
      <c r="F4382" s="6" t="e">
        <f aca="false">_xlfn.textbefore(_xlfn.textafter($C4382,_xlfn.CONCAT(E4382,"_")),"_")</f>
        <v>#NAME?</v>
      </c>
      <c r="G4382" s="6" t="e">
        <f aca="false">_xlfn.textafter($C4382,_xlfn.CONCAT(F4382,"_"))</f>
        <v>#NAME?</v>
      </c>
    </row>
    <row r="4383" customFormat="false" ht="14.25" hidden="false" customHeight="false" outlineLevel="0" collapsed="false">
      <c r="B4383" s="6" t="s">
        <v>5407</v>
      </c>
      <c r="C4383" s="18" t="s">
        <v>5408</v>
      </c>
      <c r="D4383" s="6" t="s">
        <v>5378</v>
      </c>
      <c r="E4383" s="6" t="e">
        <f aca="false">_xlfn.textbefore($C4383,"_")</f>
        <v>#NAME?</v>
      </c>
      <c r="F4383" s="6" t="e">
        <f aca="false">_xlfn.textbefore(_xlfn.textafter($C4383,_xlfn.CONCAT(E4383,"_")),"_")</f>
        <v>#NAME?</v>
      </c>
      <c r="G4383" s="6" t="e">
        <f aca="false">_xlfn.textafter($C4383,_xlfn.CONCAT(F4383,"_"))</f>
        <v>#NAME?</v>
      </c>
    </row>
    <row r="4384" customFormat="false" ht="14.25" hidden="false" customHeight="false" outlineLevel="0" collapsed="false">
      <c r="B4384" s="6" t="s">
        <v>5403</v>
      </c>
      <c r="C4384" s="18" t="s">
        <v>5409</v>
      </c>
      <c r="D4384" s="6" t="s">
        <v>5368</v>
      </c>
      <c r="E4384" s="6" t="e">
        <f aca="false">_xlfn.textbefore($C4384,"_")</f>
        <v>#NAME?</v>
      </c>
      <c r="F4384" s="6" t="e">
        <f aca="false">_xlfn.textbefore(_xlfn.textafter($C4384,_xlfn.CONCAT(E4384,"_")),"_")</f>
        <v>#NAME?</v>
      </c>
      <c r="G4384" s="6" t="e">
        <f aca="false">_xlfn.textafter($C4384,_xlfn.CONCAT(F4384,"_"))</f>
        <v>#NAME?</v>
      </c>
    </row>
    <row r="4385" customFormat="false" ht="14.25" hidden="false" customHeight="false" outlineLevel="0" collapsed="false">
      <c r="B4385" s="6" t="s">
        <v>5410</v>
      </c>
      <c r="C4385" s="18" t="s">
        <v>5411</v>
      </c>
      <c r="D4385" s="6" t="s">
        <v>5368</v>
      </c>
      <c r="E4385" s="6" t="e">
        <f aca="false">_xlfn.textbefore($C4385,"_")</f>
        <v>#NAME?</v>
      </c>
      <c r="F4385" s="6" t="e">
        <f aca="false">_xlfn.textbefore(_xlfn.textafter($C4385,_xlfn.CONCAT(E4385,"_")),"_")</f>
        <v>#NAME?</v>
      </c>
      <c r="G4385" s="6" t="e">
        <f aca="false">_xlfn.textafter($C4385,_xlfn.CONCAT(F4385,"_"))</f>
        <v>#NAME?</v>
      </c>
    </row>
    <row r="4386" customFormat="false" ht="14.25" hidden="false" customHeight="false" outlineLevel="0" collapsed="false">
      <c r="B4386" s="6" t="s">
        <v>5407</v>
      </c>
      <c r="C4386" s="18" t="s">
        <v>5412</v>
      </c>
      <c r="D4386" s="6" t="s">
        <v>5368</v>
      </c>
      <c r="E4386" s="6" t="e">
        <f aca="false">_xlfn.textbefore($C4386,"_")</f>
        <v>#NAME?</v>
      </c>
      <c r="F4386" s="6" t="e">
        <f aca="false">_xlfn.textbefore(_xlfn.textafter($C4386,_xlfn.CONCAT(E4386,"_")),"_")</f>
        <v>#NAME?</v>
      </c>
      <c r="G4386" s="6" t="e">
        <f aca="false">_xlfn.textafter($C4386,_xlfn.CONCAT(F4386,"_"))</f>
        <v>#NAME?</v>
      </c>
    </row>
    <row r="4387" customFormat="false" ht="14.25" hidden="false" customHeight="false" outlineLevel="0" collapsed="false">
      <c r="B4387" s="6" t="s">
        <v>5413</v>
      </c>
      <c r="C4387" s="18" t="s">
        <v>5414</v>
      </c>
      <c r="D4387" s="6" t="s">
        <v>5368</v>
      </c>
      <c r="E4387" s="6" t="e">
        <f aca="false">_xlfn.textbefore($C4387,"_")</f>
        <v>#NAME?</v>
      </c>
      <c r="F4387" s="6" t="e">
        <f aca="false">_xlfn.textbefore(_xlfn.textafter($C4387,_xlfn.CONCAT(E4387,"_")),"_")</f>
        <v>#NAME?</v>
      </c>
      <c r="G4387" s="6" t="e">
        <f aca="false">_xlfn.textafter($C4387,_xlfn.CONCAT(F4387,"_"))</f>
        <v>#NAME?</v>
      </c>
    </row>
    <row r="4388" customFormat="false" ht="14.25" hidden="false" customHeight="false" outlineLevel="0" collapsed="false">
      <c r="B4388" s="6" t="s">
        <v>5415</v>
      </c>
      <c r="C4388" s="18" t="s">
        <v>5416</v>
      </c>
      <c r="D4388" s="6" t="s">
        <v>5368</v>
      </c>
      <c r="E4388" s="6" t="e">
        <f aca="false">_xlfn.textbefore($C4388,"_")</f>
        <v>#NAME?</v>
      </c>
      <c r="F4388" s="6" t="e">
        <f aca="false">_xlfn.textbefore(_xlfn.textafter($C4388,_xlfn.CONCAT(E4388,"_")),"_")</f>
        <v>#NAME?</v>
      </c>
      <c r="G4388" s="6" t="e">
        <f aca="false">_xlfn.textafter($C4388,_xlfn.CONCAT(F4388,"_"))</f>
        <v>#NAME?</v>
      </c>
    </row>
    <row r="4389" customFormat="false" ht="14.25" hidden="false" customHeight="false" outlineLevel="0" collapsed="false">
      <c r="B4389" s="6" t="s">
        <v>5417</v>
      </c>
      <c r="C4389" s="18" t="s">
        <v>5418</v>
      </c>
      <c r="D4389" s="6" t="s">
        <v>5368</v>
      </c>
      <c r="E4389" s="6" t="e">
        <f aca="false">_xlfn.textbefore($C4389,"_")</f>
        <v>#NAME?</v>
      </c>
      <c r="F4389" s="6" t="e">
        <f aca="false">_xlfn.textbefore(_xlfn.textafter($C4389,_xlfn.CONCAT(E4389,"_")),"_")</f>
        <v>#NAME?</v>
      </c>
      <c r="G4389" s="6" t="e">
        <f aca="false">_xlfn.textafter($C4389,_xlfn.CONCAT(F4389,"_"))</f>
        <v>#NAME?</v>
      </c>
    </row>
    <row r="4390" customFormat="false" ht="14.25" hidden="false" customHeight="false" outlineLevel="0" collapsed="false">
      <c r="B4390" s="6" t="s">
        <v>5413</v>
      </c>
      <c r="C4390" s="18" t="s">
        <v>5419</v>
      </c>
      <c r="D4390" s="6" t="s">
        <v>5368</v>
      </c>
      <c r="E4390" s="6" t="e">
        <f aca="false">_xlfn.textbefore($C4390,"_")</f>
        <v>#NAME?</v>
      </c>
      <c r="F4390" s="6" t="e">
        <f aca="false">_xlfn.textbefore(_xlfn.textafter($C4390,_xlfn.CONCAT(E4390,"_")),"_")</f>
        <v>#NAME?</v>
      </c>
      <c r="G4390" s="6" t="e">
        <f aca="false">_xlfn.textafter($C4390,_xlfn.CONCAT(F4390,"_"))</f>
        <v>#NAME?</v>
      </c>
    </row>
    <row r="4391" customFormat="false" ht="14.25" hidden="false" customHeight="false" outlineLevel="0" collapsed="false">
      <c r="B4391" s="6" t="s">
        <v>5415</v>
      </c>
      <c r="C4391" s="18" t="s">
        <v>5420</v>
      </c>
      <c r="D4391" s="6" t="s">
        <v>5368</v>
      </c>
      <c r="E4391" s="6" t="e">
        <f aca="false">_xlfn.textbefore($C4391,"_")</f>
        <v>#NAME?</v>
      </c>
      <c r="F4391" s="6" t="e">
        <f aca="false">_xlfn.textbefore(_xlfn.textafter($C4391,_xlfn.CONCAT(E4391,"_")),"_")</f>
        <v>#NAME?</v>
      </c>
      <c r="G4391" s="6" t="e">
        <f aca="false">_xlfn.textafter($C4391,_xlfn.CONCAT(F4391,"_"))</f>
        <v>#NAME?</v>
      </c>
    </row>
    <row r="4392" customFormat="false" ht="14.25" hidden="false" customHeight="false" outlineLevel="0" collapsed="false">
      <c r="B4392" s="6" t="s">
        <v>5421</v>
      </c>
      <c r="C4392" s="18" t="s">
        <v>5422</v>
      </c>
      <c r="D4392" s="6" t="s">
        <v>5368</v>
      </c>
      <c r="E4392" s="6" t="e">
        <f aca="false">_xlfn.textbefore($C4392,"_")</f>
        <v>#NAME?</v>
      </c>
      <c r="F4392" s="6" t="e">
        <f aca="false">_xlfn.textbefore(_xlfn.textafter($C4392,_xlfn.CONCAT(E4392,"_")),"_")</f>
        <v>#NAME?</v>
      </c>
      <c r="G4392" s="6" t="e">
        <f aca="false">_xlfn.textafter($C4392,_xlfn.CONCAT(F4392,"_"))</f>
        <v>#NAME?</v>
      </c>
    </row>
    <row r="4393" customFormat="false" ht="14.25" hidden="false" customHeight="false" outlineLevel="0" collapsed="false">
      <c r="B4393" s="6" t="s">
        <v>5423</v>
      </c>
      <c r="C4393" s="18" t="s">
        <v>5424</v>
      </c>
      <c r="D4393" s="6" t="s">
        <v>5368</v>
      </c>
      <c r="E4393" s="6" t="e">
        <f aca="false">_xlfn.textbefore($C4393,"_")</f>
        <v>#NAME?</v>
      </c>
      <c r="F4393" s="6" t="e">
        <f aca="false">_xlfn.textbefore(_xlfn.textafter($C4393,_xlfn.CONCAT(E4393,"_")),"_")</f>
        <v>#NAME?</v>
      </c>
      <c r="G4393" s="6" t="e">
        <f aca="false">_xlfn.textafter($C4393,_xlfn.CONCAT(F4393,"_"))</f>
        <v>#NAME?</v>
      </c>
    </row>
    <row r="4394" customFormat="false" ht="14.25" hidden="false" customHeight="false" outlineLevel="0" collapsed="false">
      <c r="B4394" s="6" t="s">
        <v>5425</v>
      </c>
      <c r="C4394" s="18" t="s">
        <v>5426</v>
      </c>
      <c r="D4394" s="6" t="s">
        <v>5378</v>
      </c>
      <c r="E4394" s="6" t="e">
        <f aca="false">_xlfn.textbefore($C4394,"_")</f>
        <v>#NAME?</v>
      </c>
      <c r="F4394" s="6" t="e">
        <f aca="false">_xlfn.textbefore(_xlfn.textafter($C4394,_xlfn.CONCAT(E4394,"_")),"_")</f>
        <v>#NAME?</v>
      </c>
      <c r="G4394" s="6" t="e">
        <f aca="false">_xlfn.textafter($C4394,_xlfn.CONCAT(F4394,"_"))</f>
        <v>#NAME?</v>
      </c>
    </row>
    <row r="4395" customFormat="false" ht="14.25" hidden="false" customHeight="false" outlineLevel="0" collapsed="false">
      <c r="B4395" s="6" t="s">
        <v>5427</v>
      </c>
      <c r="C4395" s="18" t="s">
        <v>5428</v>
      </c>
      <c r="D4395" s="6" t="s">
        <v>5378</v>
      </c>
      <c r="E4395" s="6" t="e">
        <f aca="false">_xlfn.textbefore($C4395,"_")</f>
        <v>#NAME?</v>
      </c>
      <c r="F4395" s="6" t="e">
        <f aca="false">_xlfn.textbefore(_xlfn.textafter($C4395,_xlfn.CONCAT(E4395,"_")),"_")</f>
        <v>#NAME?</v>
      </c>
      <c r="G4395" s="6" t="e">
        <f aca="false">_xlfn.textafter($C4395,_xlfn.CONCAT(F4395,"_"))</f>
        <v>#NAME?</v>
      </c>
    </row>
    <row r="4396" customFormat="false" ht="14.25" hidden="false" customHeight="false" outlineLevel="0" collapsed="false">
      <c r="B4396" s="6" t="s">
        <v>5427</v>
      </c>
      <c r="C4396" s="18" t="s">
        <v>5429</v>
      </c>
      <c r="D4396" s="6" t="s">
        <v>5378</v>
      </c>
      <c r="E4396" s="6" t="e">
        <f aca="false">_xlfn.textbefore($C4396,"_")</f>
        <v>#NAME?</v>
      </c>
      <c r="F4396" s="6" t="e">
        <f aca="false">_xlfn.textbefore(_xlfn.textafter($C4396,_xlfn.CONCAT(E4396,"_")),"_")</f>
        <v>#NAME?</v>
      </c>
      <c r="G4396" s="6" t="e">
        <f aca="false">_xlfn.textafter($C4396,_xlfn.CONCAT(F4396,"_"))</f>
        <v>#NAME?</v>
      </c>
    </row>
    <row r="4397" customFormat="false" ht="14.25" hidden="false" customHeight="false" outlineLevel="0" collapsed="false">
      <c r="B4397" s="6" t="s">
        <v>5369</v>
      </c>
      <c r="C4397" s="18" t="s">
        <v>5430</v>
      </c>
      <c r="D4397" s="6" t="s">
        <v>5378</v>
      </c>
      <c r="E4397" s="6" t="e">
        <f aca="false">_xlfn.textbefore($C4397,"_")</f>
        <v>#NAME?</v>
      </c>
      <c r="F4397" s="6" t="e">
        <f aca="false">_xlfn.textbefore(_xlfn.textafter($C4397,_xlfn.CONCAT(E4397,"_")),"_")</f>
        <v>#NAME?</v>
      </c>
      <c r="G4397" s="6" t="e">
        <f aca="false">_xlfn.textafter($C4397,_xlfn.CONCAT(F4397,"_"))</f>
        <v>#NAME?</v>
      </c>
    </row>
    <row r="4398" customFormat="false" ht="14.25" hidden="false" customHeight="false" outlineLevel="0" collapsed="false">
      <c r="B4398" s="6" t="s">
        <v>5371</v>
      </c>
      <c r="C4398" s="18" t="s">
        <v>5431</v>
      </c>
      <c r="D4398" s="6" t="s">
        <v>5378</v>
      </c>
      <c r="E4398" s="6" t="e">
        <f aca="false">_xlfn.textbefore($C4398,"_")</f>
        <v>#NAME?</v>
      </c>
      <c r="F4398" s="6" t="e">
        <f aca="false">_xlfn.textbefore(_xlfn.textafter($C4398,_xlfn.CONCAT(E4398,"_")),"_")</f>
        <v>#NAME?</v>
      </c>
      <c r="G4398" s="6" t="e">
        <f aca="false">_xlfn.textafter($C4398,_xlfn.CONCAT(F4398,"_"))</f>
        <v>#NAME?</v>
      </c>
    </row>
    <row r="4399" customFormat="false" ht="14.25" hidden="false" customHeight="false" outlineLevel="0" collapsed="false">
      <c r="B4399" s="6" t="s">
        <v>5432</v>
      </c>
      <c r="C4399" s="18" t="s">
        <v>5433</v>
      </c>
      <c r="D4399" s="6" t="s">
        <v>5378</v>
      </c>
      <c r="E4399" s="6" t="e">
        <f aca="false">_xlfn.textbefore($C4399,"_")</f>
        <v>#NAME?</v>
      </c>
      <c r="F4399" s="6" t="e">
        <f aca="false">_xlfn.textbefore(_xlfn.textafter($C4399,_xlfn.CONCAT(E4399,"_")),"_")</f>
        <v>#NAME?</v>
      </c>
      <c r="G4399" s="6" t="e">
        <f aca="false">_xlfn.textafter($C4399,_xlfn.CONCAT(F4399,"_"))</f>
        <v>#NAME?</v>
      </c>
    </row>
    <row r="4400" customFormat="false" ht="14.25" hidden="false" customHeight="false" outlineLevel="0" collapsed="false">
      <c r="B4400" s="6" t="s">
        <v>5387</v>
      </c>
      <c r="C4400" s="18" t="s">
        <v>5434</v>
      </c>
      <c r="D4400" s="6" t="s">
        <v>5378</v>
      </c>
      <c r="E4400" s="6" t="e">
        <f aca="false">_xlfn.textbefore($C4400,"_")</f>
        <v>#NAME?</v>
      </c>
      <c r="F4400" s="6" t="e">
        <f aca="false">_xlfn.textbefore(_xlfn.textafter($C4400,_xlfn.CONCAT(E4400,"_")),"_")</f>
        <v>#NAME?</v>
      </c>
      <c r="G4400" s="6" t="e">
        <f aca="false">_xlfn.textafter($C4400,_xlfn.CONCAT(F4400,"_"))</f>
        <v>#NAME?</v>
      </c>
    </row>
    <row r="4401" customFormat="false" ht="14.25" hidden="false" customHeight="false" outlineLevel="0" collapsed="false">
      <c r="B4401" s="6" t="s">
        <v>5435</v>
      </c>
      <c r="C4401" s="18" t="s">
        <v>5436</v>
      </c>
      <c r="D4401" s="6" t="s">
        <v>5378</v>
      </c>
      <c r="E4401" s="6" t="e">
        <f aca="false">_xlfn.textbefore($C4401,"_")</f>
        <v>#NAME?</v>
      </c>
      <c r="F4401" s="6" t="e">
        <f aca="false">_xlfn.textbefore(_xlfn.textafter($C4401,_xlfn.CONCAT(E4401,"_")),"_")</f>
        <v>#NAME?</v>
      </c>
      <c r="G4401" s="6" t="e">
        <f aca="false">_xlfn.textafter($C4401,_xlfn.CONCAT(F4401,"_"))</f>
        <v>#NAME?</v>
      </c>
    </row>
    <row r="4402" customFormat="false" ht="14.25" hidden="false" customHeight="false" outlineLevel="0" collapsed="false">
      <c r="B4402" s="6" t="s">
        <v>5423</v>
      </c>
      <c r="C4402" s="18" t="s">
        <v>5437</v>
      </c>
      <c r="D4402" s="6" t="s">
        <v>5378</v>
      </c>
      <c r="E4402" s="6" t="e">
        <f aca="false">_xlfn.textbefore($C4402,"_")</f>
        <v>#NAME?</v>
      </c>
      <c r="F4402" s="6" t="e">
        <f aca="false">_xlfn.textbefore(_xlfn.textafter($C4402,_xlfn.CONCAT(E4402,"_")),"_")</f>
        <v>#NAME?</v>
      </c>
      <c r="G4402" s="6" t="e">
        <f aca="false">_xlfn.textafter($C4402,_xlfn.CONCAT(F4402,"_"))</f>
        <v>#NAME?</v>
      </c>
    </row>
    <row r="4403" customFormat="false" ht="14.25" hidden="false" customHeight="false" outlineLevel="0" collapsed="false">
      <c r="B4403" s="6" t="s">
        <v>5438</v>
      </c>
      <c r="C4403" s="18" t="s">
        <v>5439</v>
      </c>
      <c r="D4403" s="6" t="s">
        <v>5375</v>
      </c>
      <c r="E4403" s="6" t="e">
        <f aca="false">_xlfn.textbefore($C4403,"_")</f>
        <v>#NAME?</v>
      </c>
      <c r="F4403" s="6" t="e">
        <f aca="false">_xlfn.textbefore(_xlfn.textafter($C4403,_xlfn.CONCAT(E4403,"_")),"_")</f>
        <v>#NAME?</v>
      </c>
      <c r="G4403" s="6" t="e">
        <f aca="false">_xlfn.textafter($C4403,_xlfn.CONCAT(F4403,"_"))</f>
        <v>#NAME?</v>
      </c>
    </row>
    <row r="4404" customFormat="false" ht="14.25" hidden="false" customHeight="false" outlineLevel="0" collapsed="false">
      <c r="B4404" s="6" t="s">
        <v>5438</v>
      </c>
      <c r="C4404" s="18" t="s">
        <v>5440</v>
      </c>
      <c r="D4404" s="6" t="s">
        <v>5375</v>
      </c>
      <c r="E4404" s="6" t="e">
        <f aca="false">_xlfn.textbefore($C4404,"_")</f>
        <v>#NAME?</v>
      </c>
      <c r="F4404" s="6" t="e">
        <f aca="false">_xlfn.textbefore(_xlfn.textafter($C4404,_xlfn.CONCAT(E4404,"_")),"_")</f>
        <v>#NAME?</v>
      </c>
      <c r="G4404" s="6" t="e">
        <f aca="false">_xlfn.textafter($C4404,_xlfn.CONCAT(F4404,"_"))</f>
        <v>#NAME?</v>
      </c>
    </row>
    <row r="4405" customFormat="false" ht="14.25" hidden="false" customHeight="false" outlineLevel="0" collapsed="false">
      <c r="B4405" s="6" t="s">
        <v>5438</v>
      </c>
      <c r="C4405" s="18" t="s">
        <v>5441</v>
      </c>
      <c r="D4405" s="6" t="s">
        <v>5375</v>
      </c>
      <c r="E4405" s="6" t="e">
        <f aca="false">_xlfn.textbefore($C4405,"_")</f>
        <v>#NAME?</v>
      </c>
      <c r="F4405" s="6" t="e">
        <f aca="false">_xlfn.textbefore(_xlfn.textafter($C4405,_xlfn.CONCAT(E4405,"_")),"_")</f>
        <v>#NAME?</v>
      </c>
      <c r="G4405" s="6" t="e">
        <f aca="false">_xlfn.textafter($C4405,_xlfn.CONCAT(F4405,"_"))</f>
        <v>#NAME?</v>
      </c>
    </row>
    <row r="4406" customFormat="false" ht="14.25" hidden="false" customHeight="false" outlineLevel="0" collapsed="false">
      <c r="B4406" s="6" t="s">
        <v>5438</v>
      </c>
      <c r="C4406" s="18" t="s">
        <v>5442</v>
      </c>
      <c r="D4406" s="6" t="s">
        <v>5375</v>
      </c>
      <c r="E4406" s="6" t="e">
        <f aca="false">_xlfn.textbefore($C4406,"_")</f>
        <v>#NAME?</v>
      </c>
      <c r="F4406" s="6" t="e">
        <f aca="false">_xlfn.textbefore(_xlfn.textafter($C4406,_xlfn.CONCAT(E4406,"_")),"_")</f>
        <v>#NAME?</v>
      </c>
      <c r="G4406" s="6" t="e">
        <f aca="false">_xlfn.textafter($C4406,_xlfn.CONCAT(F4406,"_"))</f>
        <v>#NAME?</v>
      </c>
    </row>
    <row r="4407" customFormat="false" ht="14.25" hidden="false" customHeight="false" outlineLevel="0" collapsed="false">
      <c r="B4407" s="6" t="s">
        <v>5438</v>
      </c>
      <c r="C4407" s="18" t="s">
        <v>5443</v>
      </c>
      <c r="D4407" s="6" t="s">
        <v>5375</v>
      </c>
      <c r="E4407" s="6" t="e">
        <f aca="false">_xlfn.textbefore($C4407,"_")</f>
        <v>#NAME?</v>
      </c>
      <c r="F4407" s="6" t="e">
        <f aca="false">_xlfn.textbefore(_xlfn.textafter($C4407,_xlfn.CONCAT(E4407,"_")),"_")</f>
        <v>#NAME?</v>
      </c>
      <c r="G4407" s="6" t="e">
        <f aca="false">_xlfn.textafter($C4407,_xlfn.CONCAT(F4407,"_"))</f>
        <v>#NAME?</v>
      </c>
    </row>
    <row r="4408" customFormat="false" ht="14.25" hidden="false" customHeight="false" outlineLevel="0" collapsed="false">
      <c r="B4408" s="6" t="s">
        <v>5438</v>
      </c>
      <c r="C4408" s="18" t="s">
        <v>5444</v>
      </c>
      <c r="D4408" s="6" t="s">
        <v>5375</v>
      </c>
      <c r="E4408" s="6" t="e">
        <f aca="false">_xlfn.textbefore($C4408,"_")</f>
        <v>#NAME?</v>
      </c>
      <c r="F4408" s="6" t="e">
        <f aca="false">_xlfn.textbefore(_xlfn.textafter($C4408,_xlfn.CONCAT(E4408,"_")),"_")</f>
        <v>#NAME?</v>
      </c>
      <c r="G4408" s="6" t="e">
        <f aca="false">_xlfn.textafter($C4408,_xlfn.CONCAT(F4408,"_"))</f>
        <v>#NAME?</v>
      </c>
    </row>
    <row r="4409" customFormat="false" ht="14.25" hidden="false" customHeight="false" outlineLevel="0" collapsed="false">
      <c r="B4409" s="6" t="s">
        <v>5438</v>
      </c>
      <c r="C4409" s="18" t="s">
        <v>5445</v>
      </c>
      <c r="D4409" s="6" t="s">
        <v>5375</v>
      </c>
      <c r="E4409" s="6" t="e">
        <f aca="false">_xlfn.textbefore($C4409,"_")</f>
        <v>#NAME?</v>
      </c>
      <c r="F4409" s="6" t="e">
        <f aca="false">_xlfn.textbefore(_xlfn.textafter($C4409,_xlfn.CONCAT(E4409,"_")),"_")</f>
        <v>#NAME?</v>
      </c>
      <c r="G4409" s="6" t="e">
        <f aca="false">_xlfn.textafter($C4409,_xlfn.CONCAT(F4409,"_"))</f>
        <v>#NAME?</v>
      </c>
    </row>
    <row r="4410" customFormat="false" ht="14.25" hidden="false" customHeight="false" outlineLevel="0" collapsed="false">
      <c r="B4410" s="6" t="s">
        <v>5438</v>
      </c>
      <c r="C4410" s="18" t="s">
        <v>5446</v>
      </c>
      <c r="D4410" s="6" t="s">
        <v>5375</v>
      </c>
      <c r="E4410" s="6" t="e">
        <f aca="false">_xlfn.textbefore($C4410,"_")</f>
        <v>#NAME?</v>
      </c>
      <c r="F4410" s="6" t="e">
        <f aca="false">_xlfn.textbefore(_xlfn.textafter($C4410,_xlfn.CONCAT(E4410,"_")),"_")</f>
        <v>#NAME?</v>
      </c>
      <c r="G4410" s="6" t="e">
        <f aca="false">_xlfn.textafter($C4410,_xlfn.CONCAT(F4410,"_"))</f>
        <v>#NAME?</v>
      </c>
    </row>
    <row r="4411" customFormat="false" ht="14.25" hidden="false" customHeight="false" outlineLevel="0" collapsed="false">
      <c r="B4411" s="6" t="s">
        <v>5438</v>
      </c>
      <c r="C4411" s="18" t="s">
        <v>5447</v>
      </c>
      <c r="D4411" s="6" t="s">
        <v>5375</v>
      </c>
      <c r="E4411" s="6" t="e">
        <f aca="false">_xlfn.textbefore($C4411,"_")</f>
        <v>#NAME?</v>
      </c>
      <c r="F4411" s="6" t="e">
        <f aca="false">_xlfn.textbefore(_xlfn.textafter($C4411,_xlfn.CONCAT(E4411,"_")),"_")</f>
        <v>#NAME?</v>
      </c>
      <c r="G4411" s="6" t="e">
        <f aca="false">_xlfn.textafter($C4411,_xlfn.CONCAT(F4411,"_"))</f>
        <v>#NAME?</v>
      </c>
    </row>
    <row r="4412" customFormat="false" ht="14.25" hidden="false" customHeight="false" outlineLevel="0" collapsed="false">
      <c r="B4412" s="6" t="s">
        <v>5438</v>
      </c>
      <c r="C4412" s="18" t="s">
        <v>5448</v>
      </c>
      <c r="D4412" s="6" t="s">
        <v>5375</v>
      </c>
      <c r="E4412" s="6" t="e">
        <f aca="false">_xlfn.textbefore($C4412,"_")</f>
        <v>#NAME?</v>
      </c>
      <c r="F4412" s="6" t="e">
        <f aca="false">_xlfn.textbefore(_xlfn.textafter($C4412,_xlfn.CONCAT(E4412,"_")),"_")</f>
        <v>#NAME?</v>
      </c>
      <c r="G4412" s="6" t="e">
        <f aca="false">_xlfn.textafter($C4412,_xlfn.CONCAT(F4412,"_"))</f>
        <v>#NAME?</v>
      </c>
    </row>
    <row r="4413" customFormat="false" ht="14.25" hidden="false" customHeight="false" outlineLevel="0" collapsed="false">
      <c r="B4413" s="6" t="s">
        <v>5438</v>
      </c>
      <c r="C4413" s="18" t="s">
        <v>5449</v>
      </c>
      <c r="D4413" s="6" t="s">
        <v>5375</v>
      </c>
      <c r="E4413" s="6" t="e">
        <f aca="false">_xlfn.textbefore($C4413,"_")</f>
        <v>#NAME?</v>
      </c>
      <c r="F4413" s="6" t="e">
        <f aca="false">_xlfn.textbefore(_xlfn.textafter($C4413,_xlfn.CONCAT(E4413,"_")),"_")</f>
        <v>#NAME?</v>
      </c>
      <c r="G4413" s="6" t="e">
        <f aca="false">_xlfn.textafter($C4413,_xlfn.CONCAT(F4413,"_"))</f>
        <v>#NAME?</v>
      </c>
    </row>
    <row r="4414" customFormat="false" ht="14.25" hidden="false" customHeight="false" outlineLevel="0" collapsed="false">
      <c r="B4414" s="6" t="s">
        <v>5438</v>
      </c>
      <c r="C4414" s="18" t="s">
        <v>5450</v>
      </c>
      <c r="D4414" s="6" t="s">
        <v>5375</v>
      </c>
      <c r="E4414" s="6" t="e">
        <f aca="false">_xlfn.textbefore($C4414,"_")</f>
        <v>#NAME?</v>
      </c>
      <c r="F4414" s="6" t="e">
        <f aca="false">_xlfn.textbefore(_xlfn.textafter($C4414,_xlfn.CONCAT(E4414,"_")),"_")</f>
        <v>#NAME?</v>
      </c>
      <c r="G4414" s="6" t="e">
        <f aca="false">_xlfn.textafter($C4414,_xlfn.CONCAT(F4414,"_"))</f>
        <v>#NAME?</v>
      </c>
    </row>
    <row r="4415" customFormat="false" ht="14.25" hidden="false" customHeight="false" outlineLevel="0" collapsed="false">
      <c r="B4415" s="6" t="s">
        <v>5438</v>
      </c>
      <c r="C4415" s="18" t="s">
        <v>5451</v>
      </c>
      <c r="D4415" s="6" t="s">
        <v>5375</v>
      </c>
      <c r="E4415" s="6" t="e">
        <f aca="false">_xlfn.textbefore($C4415,"_")</f>
        <v>#NAME?</v>
      </c>
      <c r="F4415" s="6" t="e">
        <f aca="false">_xlfn.textbefore(_xlfn.textafter($C4415,_xlfn.CONCAT(E4415,"_")),"_")</f>
        <v>#NAME?</v>
      </c>
      <c r="G4415" s="6" t="e">
        <f aca="false">_xlfn.textafter($C4415,_xlfn.CONCAT(F4415,"_"))</f>
        <v>#NAME?</v>
      </c>
    </row>
    <row r="4416" customFormat="false" ht="14.25" hidden="false" customHeight="false" outlineLevel="0" collapsed="false">
      <c r="B4416" s="6" t="s">
        <v>5438</v>
      </c>
      <c r="C4416" s="18" t="s">
        <v>5452</v>
      </c>
      <c r="D4416" s="6" t="s">
        <v>5375</v>
      </c>
      <c r="E4416" s="6" t="e">
        <f aca="false">_xlfn.textbefore($C4416,"_")</f>
        <v>#NAME?</v>
      </c>
      <c r="F4416" s="6" t="e">
        <f aca="false">_xlfn.textbefore(_xlfn.textafter($C4416,_xlfn.CONCAT(E4416,"_")),"_")</f>
        <v>#NAME?</v>
      </c>
      <c r="G4416" s="6" t="e">
        <f aca="false">_xlfn.textafter($C4416,_xlfn.CONCAT(F4416,"_"))</f>
        <v>#NAME?</v>
      </c>
    </row>
    <row r="4417" customFormat="false" ht="14.25" hidden="false" customHeight="false" outlineLevel="0" collapsed="false">
      <c r="B4417" s="6" t="s">
        <v>5438</v>
      </c>
      <c r="C4417" s="18" t="s">
        <v>5453</v>
      </c>
      <c r="D4417" s="6" t="s">
        <v>5375</v>
      </c>
      <c r="E4417" s="6" t="e">
        <f aca="false">_xlfn.textbefore($C4417,"_")</f>
        <v>#NAME?</v>
      </c>
      <c r="F4417" s="6" t="e">
        <f aca="false">_xlfn.textbefore(_xlfn.textafter($C4417,_xlfn.CONCAT(E4417,"_")),"_")</f>
        <v>#NAME?</v>
      </c>
      <c r="G4417" s="6" t="e">
        <f aca="false">_xlfn.textafter($C4417,_xlfn.CONCAT(F4417,"_"))</f>
        <v>#NAME?</v>
      </c>
    </row>
    <row r="4418" customFormat="false" ht="14.25" hidden="false" customHeight="false" outlineLevel="0" collapsed="false">
      <c r="B4418" s="6" t="s">
        <v>5438</v>
      </c>
      <c r="C4418" s="18" t="s">
        <v>5454</v>
      </c>
      <c r="D4418" s="6" t="s">
        <v>5375</v>
      </c>
      <c r="E4418" s="6" t="e">
        <f aca="false">_xlfn.textbefore($C4418,"_")</f>
        <v>#NAME?</v>
      </c>
      <c r="F4418" s="6" t="e">
        <f aca="false">_xlfn.textbefore(_xlfn.textafter($C4418,_xlfn.CONCAT(E4418,"_")),"_")</f>
        <v>#NAME?</v>
      </c>
      <c r="G4418" s="6" t="e">
        <f aca="false">_xlfn.textafter($C4418,_xlfn.CONCAT(F4418,"_"))</f>
        <v>#NAME?</v>
      </c>
    </row>
    <row r="4419" customFormat="false" ht="14.25" hidden="false" customHeight="false" outlineLevel="0" collapsed="false">
      <c r="B4419" s="6" t="s">
        <v>5438</v>
      </c>
      <c r="C4419" s="18" t="s">
        <v>5455</v>
      </c>
      <c r="D4419" s="6" t="s">
        <v>5375</v>
      </c>
      <c r="E4419" s="6" t="e">
        <f aca="false">_xlfn.textbefore($C4419,"_")</f>
        <v>#NAME?</v>
      </c>
      <c r="F4419" s="6" t="e">
        <f aca="false">_xlfn.textbefore(_xlfn.textafter($C4419,_xlfn.CONCAT(E4419,"_")),"_")</f>
        <v>#NAME?</v>
      </c>
      <c r="G4419" s="6" t="e">
        <f aca="false">_xlfn.textafter($C4419,_xlfn.CONCAT(F4419,"_"))</f>
        <v>#NAME?</v>
      </c>
    </row>
    <row r="4420" customFormat="false" ht="14.25" hidden="false" customHeight="false" outlineLevel="0" collapsed="false">
      <c r="B4420" s="6" t="s">
        <v>5438</v>
      </c>
      <c r="C4420" s="18" t="s">
        <v>5456</v>
      </c>
      <c r="D4420" s="6" t="s">
        <v>5375</v>
      </c>
      <c r="E4420" s="6" t="e">
        <f aca="false">_xlfn.textbefore($C4420,"_")</f>
        <v>#NAME?</v>
      </c>
      <c r="F4420" s="6" t="e">
        <f aca="false">_xlfn.textbefore(_xlfn.textafter($C4420,_xlfn.CONCAT(E4420,"_")),"_")</f>
        <v>#NAME?</v>
      </c>
      <c r="G4420" s="6" t="e">
        <f aca="false">_xlfn.textafter($C4420,_xlfn.CONCAT(F4420,"_"))</f>
        <v>#NAME?</v>
      </c>
    </row>
    <row r="4421" customFormat="false" ht="14.25" hidden="false" customHeight="false" outlineLevel="0" collapsed="false">
      <c r="B4421" s="6" t="s">
        <v>5438</v>
      </c>
      <c r="C4421" s="18" t="s">
        <v>5457</v>
      </c>
      <c r="D4421" s="6" t="s">
        <v>5375</v>
      </c>
      <c r="E4421" s="6" t="e">
        <f aca="false">_xlfn.textbefore($C4421,"_")</f>
        <v>#NAME?</v>
      </c>
      <c r="F4421" s="6" t="e">
        <f aca="false">_xlfn.textbefore(_xlfn.textafter($C4421,_xlfn.CONCAT(E4421,"_")),"_")</f>
        <v>#NAME?</v>
      </c>
      <c r="G4421" s="6" t="e">
        <f aca="false">_xlfn.textafter($C4421,_xlfn.CONCAT(F4421,"_"))</f>
        <v>#NAME?</v>
      </c>
    </row>
    <row r="4422" customFormat="false" ht="14.25" hidden="false" customHeight="false" outlineLevel="0" collapsed="false">
      <c r="B4422" s="6" t="s">
        <v>5438</v>
      </c>
      <c r="C4422" s="18" t="s">
        <v>5458</v>
      </c>
      <c r="D4422" s="6" t="s">
        <v>5375</v>
      </c>
      <c r="E4422" s="6" t="e">
        <f aca="false">_xlfn.textbefore($C4422,"_")</f>
        <v>#NAME?</v>
      </c>
      <c r="F4422" s="6" t="e">
        <f aca="false">_xlfn.textbefore(_xlfn.textafter($C4422,_xlfn.CONCAT(E4422,"_")),"_")</f>
        <v>#NAME?</v>
      </c>
      <c r="G4422" s="6" t="e">
        <f aca="false">_xlfn.textafter($C4422,_xlfn.CONCAT(F4422,"_"))</f>
        <v>#NAME?</v>
      </c>
    </row>
    <row r="4423" customFormat="false" ht="14.25" hidden="false" customHeight="false" outlineLevel="0" collapsed="false">
      <c r="B4423" s="6" t="s">
        <v>5438</v>
      </c>
      <c r="C4423" s="18" t="s">
        <v>5459</v>
      </c>
      <c r="D4423" s="6" t="s">
        <v>5375</v>
      </c>
      <c r="E4423" s="6" t="e">
        <f aca="false">_xlfn.textbefore($C4423,"_")</f>
        <v>#NAME?</v>
      </c>
      <c r="F4423" s="6" t="e">
        <f aca="false">_xlfn.textbefore(_xlfn.textafter($C4423,_xlfn.CONCAT(E4423,"_")),"_")</f>
        <v>#NAME?</v>
      </c>
      <c r="G4423" s="6" t="e">
        <f aca="false">_xlfn.textafter($C4423,_xlfn.CONCAT(F4423,"_"))</f>
        <v>#NAME?</v>
      </c>
    </row>
    <row r="4424" customFormat="false" ht="14.25" hidden="false" customHeight="false" outlineLevel="0" collapsed="false">
      <c r="B4424" s="6" t="s">
        <v>5438</v>
      </c>
      <c r="C4424" s="18" t="s">
        <v>5460</v>
      </c>
      <c r="D4424" s="6" t="s">
        <v>5375</v>
      </c>
      <c r="E4424" s="6" t="e">
        <f aca="false">_xlfn.textbefore($C4424,"_")</f>
        <v>#NAME?</v>
      </c>
      <c r="F4424" s="6" t="e">
        <f aca="false">_xlfn.textbefore(_xlfn.textafter($C4424,_xlfn.CONCAT(E4424,"_")),"_")</f>
        <v>#NAME?</v>
      </c>
      <c r="G4424" s="6" t="e">
        <f aca="false">_xlfn.textafter($C4424,_xlfn.CONCAT(F4424,"_"))</f>
        <v>#NAME?</v>
      </c>
    </row>
    <row r="4425" customFormat="false" ht="14.25" hidden="false" customHeight="false" outlineLevel="0" collapsed="false">
      <c r="B4425" s="6" t="s">
        <v>5438</v>
      </c>
      <c r="C4425" s="18" t="s">
        <v>5461</v>
      </c>
      <c r="D4425" s="6" t="s">
        <v>5375</v>
      </c>
      <c r="E4425" s="6" t="e">
        <f aca="false">_xlfn.textbefore($C4425,"_")</f>
        <v>#NAME?</v>
      </c>
      <c r="F4425" s="6" t="e">
        <f aca="false">_xlfn.textbefore(_xlfn.textafter($C4425,_xlfn.CONCAT(E4425,"_")),"_")</f>
        <v>#NAME?</v>
      </c>
      <c r="G4425" s="6" t="e">
        <f aca="false">_xlfn.textafter($C4425,_xlfn.CONCAT(F4425,"_"))</f>
        <v>#NAME?</v>
      </c>
    </row>
    <row r="4426" customFormat="false" ht="14.25" hidden="false" customHeight="false" outlineLevel="0" collapsed="false">
      <c r="B4426" s="6" t="s">
        <v>5438</v>
      </c>
      <c r="C4426" s="18" t="s">
        <v>5462</v>
      </c>
      <c r="D4426" s="6" t="s">
        <v>5375</v>
      </c>
      <c r="E4426" s="6" t="e">
        <f aca="false">_xlfn.textbefore($C4426,"_")</f>
        <v>#NAME?</v>
      </c>
      <c r="F4426" s="6" t="e">
        <f aca="false">_xlfn.textbefore(_xlfn.textafter($C4426,_xlfn.CONCAT(E4426,"_")),"_")</f>
        <v>#NAME?</v>
      </c>
      <c r="G4426" s="6" t="e">
        <f aca="false">_xlfn.textafter($C4426,_xlfn.CONCAT(F4426,"_"))</f>
        <v>#NAME?</v>
      </c>
    </row>
    <row r="4427" customFormat="false" ht="14.25" hidden="false" customHeight="false" outlineLevel="0" collapsed="false">
      <c r="B4427" s="6" t="s">
        <v>5438</v>
      </c>
      <c r="C4427" s="18" t="s">
        <v>5463</v>
      </c>
      <c r="D4427" s="6" t="s">
        <v>5375</v>
      </c>
      <c r="E4427" s="6" t="e">
        <f aca="false">_xlfn.textbefore($C4427,"_")</f>
        <v>#NAME?</v>
      </c>
      <c r="F4427" s="6" t="e">
        <f aca="false">_xlfn.textbefore(_xlfn.textafter($C4427,_xlfn.CONCAT(E4427,"_")),"_")</f>
        <v>#NAME?</v>
      </c>
      <c r="G4427" s="6" t="e">
        <f aca="false">_xlfn.textafter($C4427,_xlfn.CONCAT(F4427,"_"))</f>
        <v>#NAME?</v>
      </c>
    </row>
    <row r="4428" customFormat="false" ht="14.25" hidden="false" customHeight="false" outlineLevel="0" collapsed="false">
      <c r="B4428" s="6" t="s">
        <v>5438</v>
      </c>
      <c r="C4428" s="18" t="s">
        <v>5464</v>
      </c>
      <c r="D4428" s="6" t="s">
        <v>5375</v>
      </c>
      <c r="E4428" s="6" t="e">
        <f aca="false">_xlfn.textbefore($C4428,"_")</f>
        <v>#NAME?</v>
      </c>
      <c r="F4428" s="6" t="e">
        <f aca="false">_xlfn.textbefore(_xlfn.textafter($C4428,_xlfn.CONCAT(E4428,"_")),"_")</f>
        <v>#NAME?</v>
      </c>
      <c r="G4428" s="6" t="e">
        <f aca="false">_xlfn.textafter($C4428,_xlfn.CONCAT(F4428,"_"))</f>
        <v>#NAME?</v>
      </c>
    </row>
    <row r="4429" customFormat="false" ht="14.25" hidden="false" customHeight="false" outlineLevel="0" collapsed="false">
      <c r="B4429" s="6" t="s">
        <v>5438</v>
      </c>
      <c r="C4429" s="18" t="s">
        <v>5465</v>
      </c>
      <c r="D4429" s="6" t="s">
        <v>5375</v>
      </c>
      <c r="E4429" s="6" t="e">
        <f aca="false">_xlfn.textbefore($C4429,"_")</f>
        <v>#NAME?</v>
      </c>
      <c r="F4429" s="6" t="e">
        <f aca="false">_xlfn.textbefore(_xlfn.textafter($C4429,_xlfn.CONCAT(E4429,"_")),"_")</f>
        <v>#NAME?</v>
      </c>
      <c r="G4429" s="6" t="e">
        <f aca="false">_xlfn.textafter($C4429,_xlfn.CONCAT(F4429,"_"))</f>
        <v>#NAME?</v>
      </c>
    </row>
    <row r="4430" customFormat="false" ht="14.25" hidden="false" customHeight="false" outlineLevel="0" collapsed="false">
      <c r="B4430" s="6" t="s">
        <v>5438</v>
      </c>
      <c r="C4430" s="18" t="s">
        <v>5466</v>
      </c>
      <c r="D4430" s="6" t="s">
        <v>5375</v>
      </c>
      <c r="E4430" s="6" t="e">
        <f aca="false">_xlfn.textbefore($C4430,"_")</f>
        <v>#NAME?</v>
      </c>
      <c r="F4430" s="6" t="e">
        <f aca="false">_xlfn.textbefore(_xlfn.textafter($C4430,_xlfn.CONCAT(E4430,"_")),"_")</f>
        <v>#NAME?</v>
      </c>
      <c r="G4430" s="6" t="e">
        <f aca="false">_xlfn.textafter($C4430,_xlfn.CONCAT(F4430,"_"))</f>
        <v>#NAME?</v>
      </c>
    </row>
    <row r="4431" customFormat="false" ht="14.25" hidden="false" customHeight="false" outlineLevel="0" collapsed="false">
      <c r="B4431" s="6" t="s">
        <v>5438</v>
      </c>
      <c r="C4431" s="18" t="s">
        <v>5467</v>
      </c>
      <c r="D4431" s="6" t="s">
        <v>5375</v>
      </c>
      <c r="E4431" s="6" t="e">
        <f aca="false">_xlfn.textbefore($C4431,"_")</f>
        <v>#NAME?</v>
      </c>
      <c r="F4431" s="6" t="e">
        <f aca="false">_xlfn.textbefore(_xlfn.textafter($C4431,_xlfn.CONCAT(E4431,"_")),"_")</f>
        <v>#NAME?</v>
      </c>
      <c r="G4431" s="6" t="e">
        <f aca="false">_xlfn.textafter($C4431,_xlfn.CONCAT(F4431,"_"))</f>
        <v>#NAME?</v>
      </c>
    </row>
    <row r="4432" customFormat="false" ht="14.25" hidden="false" customHeight="false" outlineLevel="0" collapsed="false">
      <c r="B4432" s="6" t="s">
        <v>5438</v>
      </c>
      <c r="C4432" s="18" t="s">
        <v>5468</v>
      </c>
      <c r="D4432" s="6" t="s">
        <v>5375</v>
      </c>
      <c r="E4432" s="6" t="e">
        <f aca="false">_xlfn.textbefore($C4432,"_")</f>
        <v>#NAME?</v>
      </c>
      <c r="F4432" s="6" t="e">
        <f aca="false">_xlfn.textbefore(_xlfn.textafter($C4432,_xlfn.CONCAT(E4432,"_")),"_")</f>
        <v>#NAME?</v>
      </c>
      <c r="G4432" s="6" t="e">
        <f aca="false">_xlfn.textafter($C4432,_xlfn.CONCAT(F4432,"_"))</f>
        <v>#NAME?</v>
      </c>
    </row>
    <row r="4433" customFormat="false" ht="14.25" hidden="false" customHeight="false" outlineLevel="0" collapsed="false">
      <c r="B4433" s="6" t="s">
        <v>5438</v>
      </c>
      <c r="C4433" s="18" t="s">
        <v>5469</v>
      </c>
      <c r="D4433" s="6" t="s">
        <v>5375</v>
      </c>
      <c r="E4433" s="6" t="e">
        <f aca="false">_xlfn.textbefore($C4433,"_")</f>
        <v>#NAME?</v>
      </c>
      <c r="F4433" s="6" t="e">
        <f aca="false">_xlfn.textbefore(_xlfn.textafter($C4433,_xlfn.CONCAT(E4433,"_")),"_")</f>
        <v>#NAME?</v>
      </c>
      <c r="G4433" s="6" t="e">
        <f aca="false">_xlfn.textafter($C4433,_xlfn.CONCAT(F4433,"_"))</f>
        <v>#NAME?</v>
      </c>
    </row>
    <row r="4434" customFormat="false" ht="14.25" hidden="false" customHeight="false" outlineLevel="0" collapsed="false">
      <c r="B4434" s="6" t="s">
        <v>5438</v>
      </c>
      <c r="C4434" s="18" t="s">
        <v>5470</v>
      </c>
      <c r="D4434" s="6" t="s">
        <v>5375</v>
      </c>
      <c r="E4434" s="6" t="e">
        <f aca="false">_xlfn.textbefore($C4434,"_")</f>
        <v>#NAME?</v>
      </c>
      <c r="F4434" s="6" t="e">
        <f aca="false">_xlfn.textbefore(_xlfn.textafter($C4434,_xlfn.CONCAT(E4434,"_")),"_")</f>
        <v>#NAME?</v>
      </c>
      <c r="G4434" s="6" t="e">
        <f aca="false">_xlfn.textafter($C4434,_xlfn.CONCAT(F4434,"_"))</f>
        <v>#NAME?</v>
      </c>
    </row>
    <row r="4435" customFormat="false" ht="14.25" hidden="false" customHeight="false" outlineLevel="0" collapsed="false">
      <c r="B4435" s="6" t="s">
        <v>5438</v>
      </c>
      <c r="C4435" s="18" t="s">
        <v>5471</v>
      </c>
      <c r="D4435" s="6" t="s">
        <v>5375</v>
      </c>
      <c r="E4435" s="6" t="e">
        <f aca="false">_xlfn.textbefore($C4435,"_")</f>
        <v>#NAME?</v>
      </c>
      <c r="F4435" s="6" t="e">
        <f aca="false">_xlfn.textbefore(_xlfn.textafter($C4435,_xlfn.CONCAT(E4435,"_")),"_")</f>
        <v>#NAME?</v>
      </c>
      <c r="G4435" s="6" t="e">
        <f aca="false">_xlfn.textafter($C4435,_xlfn.CONCAT(F4435,"_"))</f>
        <v>#NAME?</v>
      </c>
    </row>
    <row r="4436" customFormat="false" ht="14.25" hidden="false" customHeight="false" outlineLevel="0" collapsed="false">
      <c r="B4436" s="6" t="s">
        <v>5438</v>
      </c>
      <c r="C4436" s="18" t="s">
        <v>5472</v>
      </c>
      <c r="D4436" s="6" t="s">
        <v>5375</v>
      </c>
      <c r="E4436" s="6" t="e">
        <f aca="false">_xlfn.textbefore($C4436,"_")</f>
        <v>#NAME?</v>
      </c>
      <c r="F4436" s="6" t="e">
        <f aca="false">_xlfn.textbefore(_xlfn.textafter($C4436,_xlfn.CONCAT(E4436,"_")),"_")</f>
        <v>#NAME?</v>
      </c>
      <c r="G4436" s="6" t="e">
        <f aca="false">_xlfn.textafter($C4436,_xlfn.CONCAT(F4436,"_"))</f>
        <v>#NAME?</v>
      </c>
    </row>
    <row r="4437" customFormat="false" ht="14.25" hidden="false" customHeight="false" outlineLevel="0" collapsed="false">
      <c r="B4437" s="6" t="s">
        <v>5438</v>
      </c>
      <c r="C4437" s="18" t="s">
        <v>5473</v>
      </c>
      <c r="D4437" s="6" t="s">
        <v>5375</v>
      </c>
      <c r="E4437" s="6" t="e">
        <f aca="false">_xlfn.textbefore($C4437,"_")</f>
        <v>#NAME?</v>
      </c>
      <c r="F4437" s="6" t="e">
        <f aca="false">_xlfn.textbefore(_xlfn.textafter($C4437,_xlfn.CONCAT(E4437,"_")),"_")</f>
        <v>#NAME?</v>
      </c>
      <c r="G4437" s="6" t="e">
        <f aca="false">_xlfn.textafter($C4437,_xlfn.CONCAT(F4437,"_"))</f>
        <v>#NAME?</v>
      </c>
    </row>
    <row r="4438" customFormat="false" ht="14.25" hidden="false" customHeight="false" outlineLevel="0" collapsed="false">
      <c r="B4438" s="6" t="s">
        <v>5438</v>
      </c>
      <c r="C4438" s="18" t="s">
        <v>5474</v>
      </c>
      <c r="D4438" s="6" t="s">
        <v>5375</v>
      </c>
      <c r="E4438" s="6" t="e">
        <f aca="false">_xlfn.textbefore($C4438,"_")</f>
        <v>#NAME?</v>
      </c>
      <c r="F4438" s="6" t="e">
        <f aca="false">_xlfn.textbefore(_xlfn.textafter($C4438,_xlfn.CONCAT(E4438,"_")),"_")</f>
        <v>#NAME?</v>
      </c>
      <c r="G4438" s="6" t="e">
        <f aca="false">_xlfn.textafter($C4438,_xlfn.CONCAT(F4438,"_"))</f>
        <v>#NAME?</v>
      </c>
    </row>
    <row r="4439" customFormat="false" ht="14.25" hidden="false" customHeight="false" outlineLevel="0" collapsed="false">
      <c r="B4439" s="6" t="s">
        <v>5438</v>
      </c>
      <c r="C4439" s="18" t="s">
        <v>5475</v>
      </c>
      <c r="D4439" s="6" t="s">
        <v>5375</v>
      </c>
      <c r="E4439" s="6" t="e">
        <f aca="false">_xlfn.textbefore($C4439,"_")</f>
        <v>#NAME?</v>
      </c>
      <c r="F4439" s="6" t="e">
        <f aca="false">_xlfn.textbefore(_xlfn.textafter($C4439,_xlfn.CONCAT(E4439,"_")),"_")</f>
        <v>#NAME?</v>
      </c>
      <c r="G4439" s="6" t="e">
        <f aca="false">_xlfn.textafter($C4439,_xlfn.CONCAT(F4439,"_"))</f>
        <v>#NAME?</v>
      </c>
    </row>
    <row r="4440" customFormat="false" ht="14.25" hidden="false" customHeight="false" outlineLevel="0" collapsed="false">
      <c r="B4440" s="6" t="s">
        <v>5438</v>
      </c>
      <c r="C4440" s="18" t="s">
        <v>5476</v>
      </c>
      <c r="D4440" s="6" t="s">
        <v>5375</v>
      </c>
      <c r="E4440" s="6" t="e">
        <f aca="false">_xlfn.textbefore($C4440,"_")</f>
        <v>#NAME?</v>
      </c>
      <c r="F4440" s="6" t="e">
        <f aca="false">_xlfn.textbefore(_xlfn.textafter($C4440,_xlfn.CONCAT(E4440,"_")),"_")</f>
        <v>#NAME?</v>
      </c>
      <c r="G4440" s="6" t="e">
        <f aca="false">_xlfn.textafter($C4440,_xlfn.CONCAT(F4440,"_"))</f>
        <v>#NAME?</v>
      </c>
    </row>
    <row r="4441" customFormat="false" ht="14.25" hidden="false" customHeight="false" outlineLevel="0" collapsed="false">
      <c r="B4441" s="6" t="s">
        <v>5438</v>
      </c>
      <c r="C4441" s="18" t="s">
        <v>5477</v>
      </c>
      <c r="D4441" s="6" t="s">
        <v>5375</v>
      </c>
      <c r="E4441" s="6" t="e">
        <f aca="false">_xlfn.textbefore($C4441,"_")</f>
        <v>#NAME?</v>
      </c>
      <c r="F4441" s="6" t="e">
        <f aca="false">_xlfn.textbefore(_xlfn.textafter($C4441,_xlfn.CONCAT(E4441,"_")),"_")</f>
        <v>#NAME?</v>
      </c>
      <c r="G4441" s="6" t="e">
        <f aca="false">_xlfn.textafter($C4441,_xlfn.CONCAT(F4441,"_"))</f>
        <v>#NAME?</v>
      </c>
    </row>
    <row r="4442" customFormat="false" ht="14.25" hidden="false" customHeight="false" outlineLevel="0" collapsed="false">
      <c r="B4442" s="6" t="s">
        <v>5438</v>
      </c>
      <c r="C4442" s="18" t="s">
        <v>5478</v>
      </c>
      <c r="D4442" s="6" t="s">
        <v>5375</v>
      </c>
      <c r="E4442" s="6" t="e">
        <f aca="false">_xlfn.textbefore($C4442,"_")</f>
        <v>#NAME?</v>
      </c>
      <c r="F4442" s="6" t="e">
        <f aca="false">_xlfn.textbefore(_xlfn.textafter($C4442,_xlfn.CONCAT(E4442,"_")),"_")</f>
        <v>#NAME?</v>
      </c>
      <c r="G4442" s="6" t="e">
        <f aca="false">_xlfn.textafter($C4442,_xlfn.CONCAT(F4442,"_"))</f>
        <v>#NAME?</v>
      </c>
    </row>
    <row r="4443" customFormat="false" ht="14.25" hidden="false" customHeight="false" outlineLevel="0" collapsed="false">
      <c r="B4443" s="6" t="s">
        <v>5438</v>
      </c>
      <c r="C4443" s="18" t="s">
        <v>5479</v>
      </c>
      <c r="D4443" s="6" t="s">
        <v>5375</v>
      </c>
      <c r="E4443" s="6" t="e">
        <f aca="false">_xlfn.textbefore($C4443,"_")</f>
        <v>#NAME?</v>
      </c>
      <c r="F4443" s="6" t="e">
        <f aca="false">_xlfn.textbefore(_xlfn.textafter($C4443,_xlfn.CONCAT(E4443,"_")),"_")</f>
        <v>#NAME?</v>
      </c>
      <c r="G4443" s="6" t="e">
        <f aca="false">_xlfn.textafter($C4443,_xlfn.CONCAT(F4443,"_"))</f>
        <v>#NAME?</v>
      </c>
    </row>
    <row r="4444" customFormat="false" ht="14.25" hidden="false" customHeight="false" outlineLevel="0" collapsed="false">
      <c r="B4444" s="6" t="s">
        <v>5438</v>
      </c>
      <c r="C4444" s="18" t="s">
        <v>5480</v>
      </c>
      <c r="D4444" s="6" t="s">
        <v>5375</v>
      </c>
      <c r="E4444" s="6" t="e">
        <f aca="false">_xlfn.textbefore($C4444,"_")</f>
        <v>#NAME?</v>
      </c>
      <c r="F4444" s="6" t="e">
        <f aca="false">_xlfn.textbefore(_xlfn.textafter($C4444,_xlfn.CONCAT(E4444,"_")),"_")</f>
        <v>#NAME?</v>
      </c>
      <c r="G4444" s="6" t="e">
        <f aca="false">_xlfn.textafter($C4444,_xlfn.CONCAT(F4444,"_"))</f>
        <v>#NAME?</v>
      </c>
    </row>
    <row r="4445" customFormat="false" ht="14.25" hidden="false" customHeight="false" outlineLevel="0" collapsed="false">
      <c r="B4445" s="6" t="s">
        <v>5481</v>
      </c>
      <c r="C4445" s="18" t="s">
        <v>5482</v>
      </c>
      <c r="D4445" s="6" t="s">
        <v>5375</v>
      </c>
      <c r="E4445" s="6" t="e">
        <f aca="false">_xlfn.textbefore($C4445,"_")</f>
        <v>#NAME?</v>
      </c>
      <c r="F4445" s="6" t="e">
        <f aca="false">_xlfn.textbefore(_xlfn.textafter($C4445,_xlfn.CONCAT(E4445,"_")),"_")</f>
        <v>#NAME?</v>
      </c>
      <c r="G4445" s="6" t="e">
        <f aca="false">_xlfn.textafter($C4445,_xlfn.CONCAT(F4445,"_"))</f>
        <v>#NAME?</v>
      </c>
    </row>
    <row r="4446" customFormat="false" ht="14.25" hidden="false" customHeight="false" outlineLevel="0" collapsed="false">
      <c r="B4446" s="6" t="s">
        <v>5481</v>
      </c>
      <c r="C4446" s="18" t="s">
        <v>5483</v>
      </c>
      <c r="D4446" s="6" t="s">
        <v>5375</v>
      </c>
      <c r="E4446" s="6" t="e">
        <f aca="false">_xlfn.textbefore($C4446,"_")</f>
        <v>#NAME?</v>
      </c>
      <c r="F4446" s="6" t="e">
        <f aca="false">_xlfn.textbefore(_xlfn.textafter($C4446,_xlfn.CONCAT(E4446,"_")),"_")</f>
        <v>#NAME?</v>
      </c>
      <c r="G4446" s="6" t="e">
        <f aca="false">_xlfn.textafter($C4446,_xlfn.CONCAT(F4446,"_"))</f>
        <v>#NAME?</v>
      </c>
    </row>
    <row r="4447" customFormat="false" ht="14.25" hidden="false" customHeight="false" outlineLevel="0" collapsed="false">
      <c r="B4447" s="6" t="s">
        <v>5481</v>
      </c>
      <c r="C4447" s="18" t="s">
        <v>5484</v>
      </c>
      <c r="D4447" s="6" t="s">
        <v>5375</v>
      </c>
      <c r="E4447" s="6" t="e">
        <f aca="false">_xlfn.textbefore($C4447,"_")</f>
        <v>#NAME?</v>
      </c>
      <c r="F4447" s="6" t="e">
        <f aca="false">_xlfn.textbefore(_xlfn.textafter($C4447,_xlfn.CONCAT(E4447,"_")),"_")</f>
        <v>#NAME?</v>
      </c>
      <c r="G4447" s="6" t="e">
        <f aca="false">_xlfn.textafter($C4447,_xlfn.CONCAT(F4447,"_"))</f>
        <v>#NAME?</v>
      </c>
    </row>
    <row r="4448" customFormat="false" ht="14.25" hidden="false" customHeight="false" outlineLevel="0" collapsed="false">
      <c r="B4448" s="6" t="s">
        <v>5481</v>
      </c>
      <c r="C4448" s="18" t="s">
        <v>5485</v>
      </c>
      <c r="D4448" s="6" t="s">
        <v>5375</v>
      </c>
      <c r="E4448" s="6" t="e">
        <f aca="false">_xlfn.textbefore($C4448,"_")</f>
        <v>#NAME?</v>
      </c>
      <c r="F4448" s="6" t="e">
        <f aca="false">_xlfn.textbefore(_xlfn.textafter($C4448,_xlfn.CONCAT(E4448,"_")),"_")</f>
        <v>#NAME?</v>
      </c>
      <c r="G4448" s="6" t="e">
        <f aca="false">_xlfn.textafter($C4448,_xlfn.CONCAT(F4448,"_"))</f>
        <v>#NAME?</v>
      </c>
    </row>
    <row r="4449" customFormat="false" ht="14.25" hidden="false" customHeight="false" outlineLevel="0" collapsed="false">
      <c r="B4449" s="6" t="s">
        <v>5481</v>
      </c>
      <c r="C4449" s="18" t="s">
        <v>5486</v>
      </c>
      <c r="D4449" s="6" t="s">
        <v>5375</v>
      </c>
      <c r="E4449" s="6" t="e">
        <f aca="false">_xlfn.textbefore($C4449,"_")</f>
        <v>#NAME?</v>
      </c>
      <c r="F4449" s="6" t="e">
        <f aca="false">_xlfn.textbefore(_xlfn.textafter($C4449,_xlfn.CONCAT(E4449,"_")),"_")</f>
        <v>#NAME?</v>
      </c>
      <c r="G4449" s="6" t="e">
        <f aca="false">_xlfn.textafter($C4449,_xlfn.CONCAT(F4449,"_"))</f>
        <v>#NAME?</v>
      </c>
    </row>
    <row r="4450" customFormat="false" ht="14.25" hidden="false" customHeight="false" outlineLevel="0" collapsed="false">
      <c r="B4450" s="6" t="s">
        <v>5481</v>
      </c>
      <c r="C4450" s="18" t="s">
        <v>5487</v>
      </c>
      <c r="D4450" s="6" t="s">
        <v>5375</v>
      </c>
      <c r="E4450" s="6" t="e">
        <f aca="false">_xlfn.textbefore($C4450,"_")</f>
        <v>#NAME?</v>
      </c>
      <c r="F4450" s="6" t="e">
        <f aca="false">_xlfn.textbefore(_xlfn.textafter($C4450,_xlfn.CONCAT(E4450,"_")),"_")</f>
        <v>#NAME?</v>
      </c>
      <c r="G4450" s="6" t="e">
        <f aca="false">_xlfn.textafter($C4450,_xlfn.CONCAT(F4450,"_"))</f>
        <v>#NAME?</v>
      </c>
    </row>
    <row r="4451" customFormat="false" ht="14.25" hidden="false" customHeight="false" outlineLevel="0" collapsed="false">
      <c r="B4451" s="6" t="s">
        <v>5481</v>
      </c>
      <c r="C4451" s="18" t="s">
        <v>5488</v>
      </c>
      <c r="D4451" s="6" t="s">
        <v>5375</v>
      </c>
      <c r="E4451" s="6" t="e">
        <f aca="false">_xlfn.textbefore($C4451,"_")</f>
        <v>#NAME?</v>
      </c>
      <c r="F4451" s="6" t="e">
        <f aca="false">_xlfn.textbefore(_xlfn.textafter($C4451,_xlfn.CONCAT(E4451,"_")),"_")</f>
        <v>#NAME?</v>
      </c>
      <c r="G4451" s="6" t="e">
        <f aca="false">_xlfn.textafter($C4451,_xlfn.CONCAT(F4451,"_"))</f>
        <v>#NAME?</v>
      </c>
    </row>
    <row r="4452" customFormat="false" ht="14.25" hidden="false" customHeight="false" outlineLevel="0" collapsed="false">
      <c r="B4452" s="6" t="s">
        <v>5481</v>
      </c>
      <c r="C4452" s="18" t="s">
        <v>5489</v>
      </c>
      <c r="D4452" s="6" t="s">
        <v>5375</v>
      </c>
      <c r="E4452" s="6" t="e">
        <f aca="false">_xlfn.textbefore($C4452,"_")</f>
        <v>#NAME?</v>
      </c>
      <c r="F4452" s="6" t="e">
        <f aca="false">_xlfn.textbefore(_xlfn.textafter($C4452,_xlfn.CONCAT(E4452,"_")),"_")</f>
        <v>#NAME?</v>
      </c>
      <c r="G4452" s="6" t="e">
        <f aca="false">_xlfn.textafter($C4452,_xlfn.CONCAT(F4452,"_"))</f>
        <v>#NAME?</v>
      </c>
    </row>
    <row r="4453" customFormat="false" ht="14.25" hidden="false" customHeight="false" outlineLevel="0" collapsed="false">
      <c r="B4453" s="6" t="s">
        <v>5481</v>
      </c>
      <c r="C4453" s="18" t="s">
        <v>5490</v>
      </c>
      <c r="D4453" s="6" t="s">
        <v>5375</v>
      </c>
      <c r="E4453" s="6" t="e">
        <f aca="false">_xlfn.textbefore($C4453,"_")</f>
        <v>#NAME?</v>
      </c>
      <c r="F4453" s="6" t="e">
        <f aca="false">_xlfn.textbefore(_xlfn.textafter($C4453,_xlfn.CONCAT(E4453,"_")),"_")</f>
        <v>#NAME?</v>
      </c>
      <c r="G4453" s="6" t="e">
        <f aca="false">_xlfn.textafter($C4453,_xlfn.CONCAT(F4453,"_"))</f>
        <v>#NAME?</v>
      </c>
    </row>
    <row r="4454" customFormat="false" ht="14.25" hidden="false" customHeight="false" outlineLevel="0" collapsed="false">
      <c r="B4454" s="6" t="s">
        <v>5481</v>
      </c>
      <c r="C4454" s="18" t="s">
        <v>5491</v>
      </c>
      <c r="D4454" s="6" t="s">
        <v>5375</v>
      </c>
      <c r="E4454" s="6" t="e">
        <f aca="false">_xlfn.textbefore($C4454,"_")</f>
        <v>#NAME?</v>
      </c>
      <c r="F4454" s="6" t="e">
        <f aca="false">_xlfn.textbefore(_xlfn.textafter($C4454,_xlfn.CONCAT(E4454,"_")),"_")</f>
        <v>#NAME?</v>
      </c>
      <c r="G4454" s="6" t="e">
        <f aca="false">_xlfn.textafter($C4454,_xlfn.CONCAT(F4454,"_"))</f>
        <v>#NAME?</v>
      </c>
    </row>
    <row r="4455" customFormat="false" ht="14.25" hidden="false" customHeight="false" outlineLevel="0" collapsed="false">
      <c r="B4455" s="6" t="s">
        <v>5481</v>
      </c>
      <c r="C4455" s="18" t="s">
        <v>5492</v>
      </c>
      <c r="D4455" s="6" t="s">
        <v>5375</v>
      </c>
      <c r="E4455" s="6" t="e">
        <f aca="false">_xlfn.textbefore($C4455,"_")</f>
        <v>#NAME?</v>
      </c>
      <c r="F4455" s="6" t="e">
        <f aca="false">_xlfn.textbefore(_xlfn.textafter($C4455,_xlfn.CONCAT(E4455,"_")),"_")</f>
        <v>#NAME?</v>
      </c>
      <c r="G4455" s="6" t="e">
        <f aca="false">_xlfn.textafter($C4455,_xlfn.CONCAT(F4455,"_"))</f>
        <v>#NAME?</v>
      </c>
    </row>
    <row r="4456" customFormat="false" ht="14.25" hidden="false" customHeight="false" outlineLevel="0" collapsed="false">
      <c r="B4456" s="6" t="s">
        <v>5481</v>
      </c>
      <c r="C4456" s="18" t="s">
        <v>5493</v>
      </c>
      <c r="D4456" s="6" t="s">
        <v>5375</v>
      </c>
      <c r="E4456" s="6" t="e">
        <f aca="false">_xlfn.textbefore($C4456,"_")</f>
        <v>#NAME?</v>
      </c>
      <c r="F4456" s="6" t="e">
        <f aca="false">_xlfn.textbefore(_xlfn.textafter($C4456,_xlfn.CONCAT(E4456,"_")),"_")</f>
        <v>#NAME?</v>
      </c>
      <c r="G4456" s="6" t="e">
        <f aca="false">_xlfn.textafter($C4456,_xlfn.CONCAT(F4456,"_"))</f>
        <v>#NAME?</v>
      </c>
    </row>
    <row r="4457" customFormat="false" ht="14.25" hidden="false" customHeight="false" outlineLevel="0" collapsed="false">
      <c r="B4457" s="6" t="s">
        <v>5481</v>
      </c>
      <c r="C4457" s="18" t="s">
        <v>5494</v>
      </c>
      <c r="D4457" s="6" t="s">
        <v>5375</v>
      </c>
      <c r="E4457" s="6" t="e">
        <f aca="false">_xlfn.textbefore($C4457,"_")</f>
        <v>#NAME?</v>
      </c>
      <c r="F4457" s="6" t="e">
        <f aca="false">_xlfn.textbefore(_xlfn.textafter($C4457,_xlfn.CONCAT(E4457,"_")),"_")</f>
        <v>#NAME?</v>
      </c>
      <c r="G4457" s="6" t="e">
        <f aca="false">_xlfn.textafter($C4457,_xlfn.CONCAT(F4457,"_"))</f>
        <v>#NAME?</v>
      </c>
    </row>
    <row r="4458" customFormat="false" ht="14.25" hidden="false" customHeight="false" outlineLevel="0" collapsed="false">
      <c r="B4458" s="6" t="s">
        <v>5481</v>
      </c>
      <c r="C4458" s="18" t="s">
        <v>5495</v>
      </c>
      <c r="D4458" s="6" t="s">
        <v>5375</v>
      </c>
      <c r="E4458" s="6" t="e">
        <f aca="false">_xlfn.textbefore($C4458,"_")</f>
        <v>#NAME?</v>
      </c>
      <c r="F4458" s="6" t="e">
        <f aca="false">_xlfn.textbefore(_xlfn.textafter($C4458,_xlfn.CONCAT(E4458,"_")),"_")</f>
        <v>#NAME?</v>
      </c>
      <c r="G4458" s="6" t="e">
        <f aca="false">_xlfn.textafter($C4458,_xlfn.CONCAT(F4458,"_"))</f>
        <v>#NAME?</v>
      </c>
    </row>
    <row r="4459" customFormat="false" ht="14.25" hidden="false" customHeight="false" outlineLevel="0" collapsed="false">
      <c r="B4459" s="6" t="s">
        <v>5481</v>
      </c>
      <c r="C4459" s="18" t="s">
        <v>5496</v>
      </c>
      <c r="D4459" s="6" t="s">
        <v>5375</v>
      </c>
      <c r="E4459" s="6" t="e">
        <f aca="false">_xlfn.textbefore($C4459,"_")</f>
        <v>#NAME?</v>
      </c>
      <c r="F4459" s="6" t="e">
        <f aca="false">_xlfn.textbefore(_xlfn.textafter($C4459,_xlfn.CONCAT(E4459,"_")),"_")</f>
        <v>#NAME?</v>
      </c>
      <c r="G4459" s="6" t="e">
        <f aca="false">_xlfn.textafter($C4459,_xlfn.CONCAT(F4459,"_"))</f>
        <v>#NAME?</v>
      </c>
    </row>
    <row r="4460" customFormat="false" ht="14.25" hidden="false" customHeight="false" outlineLevel="0" collapsed="false">
      <c r="B4460" s="6" t="s">
        <v>5481</v>
      </c>
      <c r="C4460" s="18" t="s">
        <v>5497</v>
      </c>
      <c r="D4460" s="6" t="s">
        <v>5375</v>
      </c>
      <c r="E4460" s="6" t="e">
        <f aca="false">_xlfn.textbefore($C4460,"_")</f>
        <v>#NAME?</v>
      </c>
      <c r="F4460" s="6" t="e">
        <f aca="false">_xlfn.textbefore(_xlfn.textafter($C4460,_xlfn.CONCAT(E4460,"_")),"_")</f>
        <v>#NAME?</v>
      </c>
      <c r="G4460" s="6" t="e">
        <f aca="false">_xlfn.textafter($C4460,_xlfn.CONCAT(F4460,"_"))</f>
        <v>#NAME?</v>
      </c>
    </row>
    <row r="4461" customFormat="false" ht="14.25" hidden="false" customHeight="false" outlineLevel="0" collapsed="false">
      <c r="B4461" s="6" t="s">
        <v>5481</v>
      </c>
      <c r="C4461" s="18" t="s">
        <v>5498</v>
      </c>
      <c r="D4461" s="6" t="s">
        <v>5375</v>
      </c>
      <c r="E4461" s="6" t="e">
        <f aca="false">_xlfn.textbefore($C4461,"_")</f>
        <v>#NAME?</v>
      </c>
      <c r="F4461" s="6" t="e">
        <f aca="false">_xlfn.textbefore(_xlfn.textafter($C4461,_xlfn.CONCAT(E4461,"_")),"_")</f>
        <v>#NAME?</v>
      </c>
      <c r="G4461" s="6" t="e">
        <f aca="false">_xlfn.textafter($C4461,_xlfn.CONCAT(F4461,"_"))</f>
        <v>#NAME?</v>
      </c>
    </row>
    <row r="4462" customFormat="false" ht="14.25" hidden="false" customHeight="false" outlineLevel="0" collapsed="false">
      <c r="B4462" s="6" t="s">
        <v>5481</v>
      </c>
      <c r="C4462" s="18" t="s">
        <v>5499</v>
      </c>
      <c r="D4462" s="6" t="s">
        <v>5375</v>
      </c>
      <c r="E4462" s="6" t="e">
        <f aca="false">_xlfn.textbefore($C4462,"_")</f>
        <v>#NAME?</v>
      </c>
      <c r="F4462" s="6" t="e">
        <f aca="false">_xlfn.textbefore(_xlfn.textafter($C4462,_xlfn.CONCAT(E4462,"_")),"_")</f>
        <v>#NAME?</v>
      </c>
      <c r="G4462" s="6" t="e">
        <f aca="false">_xlfn.textafter($C4462,_xlfn.CONCAT(F4462,"_"))</f>
        <v>#NAME?</v>
      </c>
    </row>
    <row r="4463" customFormat="false" ht="14.25" hidden="false" customHeight="false" outlineLevel="0" collapsed="false">
      <c r="B4463" s="6" t="s">
        <v>5481</v>
      </c>
      <c r="C4463" s="18" t="s">
        <v>5500</v>
      </c>
      <c r="D4463" s="6" t="s">
        <v>5375</v>
      </c>
      <c r="E4463" s="6" t="e">
        <f aca="false">_xlfn.textbefore($C4463,"_")</f>
        <v>#NAME?</v>
      </c>
      <c r="F4463" s="6" t="e">
        <f aca="false">_xlfn.textbefore(_xlfn.textafter($C4463,_xlfn.CONCAT(E4463,"_")),"_")</f>
        <v>#NAME?</v>
      </c>
      <c r="G4463" s="6" t="e">
        <f aca="false">_xlfn.textafter($C4463,_xlfn.CONCAT(F4463,"_"))</f>
        <v>#NAME?</v>
      </c>
    </row>
    <row r="4464" customFormat="false" ht="14.25" hidden="false" customHeight="false" outlineLevel="0" collapsed="false">
      <c r="B4464" s="6" t="s">
        <v>5481</v>
      </c>
      <c r="C4464" s="18" t="s">
        <v>5501</v>
      </c>
      <c r="D4464" s="6" t="s">
        <v>5375</v>
      </c>
      <c r="E4464" s="6" t="e">
        <f aca="false">_xlfn.textbefore($C4464,"_")</f>
        <v>#NAME?</v>
      </c>
      <c r="F4464" s="6" t="e">
        <f aca="false">_xlfn.textbefore(_xlfn.textafter($C4464,_xlfn.CONCAT(E4464,"_")),"_")</f>
        <v>#NAME?</v>
      </c>
      <c r="G4464" s="6" t="e">
        <f aca="false">_xlfn.textafter($C4464,_xlfn.CONCAT(F4464,"_"))</f>
        <v>#NAME?</v>
      </c>
    </row>
    <row r="4465" customFormat="false" ht="14.25" hidden="false" customHeight="false" outlineLevel="0" collapsed="false">
      <c r="B4465" s="6" t="s">
        <v>5481</v>
      </c>
      <c r="C4465" s="18" t="s">
        <v>5502</v>
      </c>
      <c r="D4465" s="6" t="s">
        <v>5375</v>
      </c>
      <c r="E4465" s="6" t="e">
        <f aca="false">_xlfn.textbefore($C4465,"_")</f>
        <v>#NAME?</v>
      </c>
      <c r="F4465" s="6" t="e">
        <f aca="false">_xlfn.textbefore(_xlfn.textafter($C4465,_xlfn.CONCAT(E4465,"_")),"_")</f>
        <v>#NAME?</v>
      </c>
      <c r="G4465" s="6" t="e">
        <f aca="false">_xlfn.textafter($C4465,_xlfn.CONCAT(F4465,"_"))</f>
        <v>#NAME?</v>
      </c>
    </row>
    <row r="4466" customFormat="false" ht="14.25" hidden="false" customHeight="false" outlineLevel="0" collapsed="false">
      <c r="B4466" s="6" t="s">
        <v>5481</v>
      </c>
      <c r="C4466" s="18" t="s">
        <v>5503</v>
      </c>
      <c r="D4466" s="6" t="s">
        <v>5375</v>
      </c>
      <c r="E4466" s="6" t="e">
        <f aca="false">_xlfn.textbefore($C4466,"_")</f>
        <v>#NAME?</v>
      </c>
      <c r="F4466" s="6" t="e">
        <f aca="false">_xlfn.textbefore(_xlfn.textafter($C4466,_xlfn.CONCAT(E4466,"_")),"_")</f>
        <v>#NAME?</v>
      </c>
      <c r="G4466" s="6" t="e">
        <f aca="false">_xlfn.textafter($C4466,_xlfn.CONCAT(F4466,"_"))</f>
        <v>#NAME?</v>
      </c>
    </row>
    <row r="4467" customFormat="false" ht="14.25" hidden="false" customHeight="false" outlineLevel="0" collapsed="false">
      <c r="B4467" s="6" t="s">
        <v>5481</v>
      </c>
      <c r="C4467" s="18" t="s">
        <v>5504</v>
      </c>
      <c r="D4467" s="6" t="s">
        <v>5375</v>
      </c>
      <c r="E4467" s="6" t="e">
        <f aca="false">_xlfn.textbefore($C4467,"_")</f>
        <v>#NAME?</v>
      </c>
      <c r="F4467" s="6" t="e">
        <f aca="false">_xlfn.textbefore(_xlfn.textafter($C4467,_xlfn.CONCAT(E4467,"_")),"_")</f>
        <v>#NAME?</v>
      </c>
      <c r="G4467" s="6" t="e">
        <f aca="false">_xlfn.textafter($C4467,_xlfn.CONCAT(F4467,"_"))</f>
        <v>#NAME?</v>
      </c>
    </row>
    <row r="4468" customFormat="false" ht="14.25" hidden="false" customHeight="false" outlineLevel="0" collapsed="false">
      <c r="B4468" s="6" t="s">
        <v>5481</v>
      </c>
      <c r="C4468" s="18" t="s">
        <v>5505</v>
      </c>
      <c r="D4468" s="6" t="s">
        <v>5375</v>
      </c>
      <c r="E4468" s="6" t="e">
        <f aca="false">_xlfn.textbefore($C4468,"_")</f>
        <v>#NAME?</v>
      </c>
      <c r="F4468" s="6" t="e">
        <f aca="false">_xlfn.textbefore(_xlfn.textafter($C4468,_xlfn.CONCAT(E4468,"_")),"_")</f>
        <v>#NAME?</v>
      </c>
      <c r="G4468" s="6" t="e">
        <f aca="false">_xlfn.textafter($C4468,_xlfn.CONCAT(F4468,"_"))</f>
        <v>#NAME?</v>
      </c>
    </row>
    <row r="4469" customFormat="false" ht="14.25" hidden="false" customHeight="false" outlineLevel="0" collapsed="false">
      <c r="B4469" s="6" t="s">
        <v>5481</v>
      </c>
      <c r="C4469" s="18" t="s">
        <v>5506</v>
      </c>
      <c r="D4469" s="6" t="s">
        <v>5375</v>
      </c>
      <c r="E4469" s="6" t="e">
        <f aca="false">_xlfn.textbefore($C4469,"_")</f>
        <v>#NAME?</v>
      </c>
      <c r="F4469" s="6" t="e">
        <f aca="false">_xlfn.textbefore(_xlfn.textafter($C4469,_xlfn.CONCAT(E4469,"_")),"_")</f>
        <v>#NAME?</v>
      </c>
      <c r="G4469" s="6" t="e">
        <f aca="false">_xlfn.textafter($C4469,_xlfn.CONCAT(F4469,"_"))</f>
        <v>#NAME?</v>
      </c>
    </row>
    <row r="4470" customFormat="false" ht="14.25" hidden="false" customHeight="false" outlineLevel="0" collapsed="false">
      <c r="B4470" s="6" t="s">
        <v>5481</v>
      </c>
      <c r="C4470" s="18" t="s">
        <v>5507</v>
      </c>
      <c r="D4470" s="6" t="s">
        <v>5375</v>
      </c>
      <c r="E4470" s="6" t="e">
        <f aca="false">_xlfn.textbefore($C4470,"_")</f>
        <v>#NAME?</v>
      </c>
      <c r="F4470" s="6" t="e">
        <f aca="false">_xlfn.textbefore(_xlfn.textafter($C4470,_xlfn.CONCAT(E4470,"_")),"_")</f>
        <v>#NAME?</v>
      </c>
      <c r="G4470" s="6" t="e">
        <f aca="false">_xlfn.textafter($C4470,_xlfn.CONCAT(F4470,"_"))</f>
        <v>#NAME?</v>
      </c>
    </row>
    <row r="4471" customFormat="false" ht="14.25" hidden="false" customHeight="false" outlineLevel="0" collapsed="false">
      <c r="B4471" s="6" t="s">
        <v>5481</v>
      </c>
      <c r="C4471" s="18" t="s">
        <v>5508</v>
      </c>
      <c r="D4471" s="6" t="s">
        <v>5375</v>
      </c>
      <c r="E4471" s="6" t="e">
        <f aca="false">_xlfn.textbefore($C4471,"_")</f>
        <v>#NAME?</v>
      </c>
      <c r="F4471" s="6" t="e">
        <f aca="false">_xlfn.textbefore(_xlfn.textafter($C4471,_xlfn.CONCAT(E4471,"_")),"_")</f>
        <v>#NAME?</v>
      </c>
      <c r="G4471" s="6" t="e">
        <f aca="false">_xlfn.textafter($C4471,_xlfn.CONCAT(F4471,"_"))</f>
        <v>#NAME?</v>
      </c>
    </row>
    <row r="4472" customFormat="false" ht="14.25" hidden="false" customHeight="false" outlineLevel="0" collapsed="false">
      <c r="B4472" s="6" t="s">
        <v>5481</v>
      </c>
      <c r="C4472" s="18" t="s">
        <v>5509</v>
      </c>
      <c r="D4472" s="6" t="s">
        <v>5375</v>
      </c>
      <c r="E4472" s="6" t="e">
        <f aca="false">_xlfn.textbefore($C4472,"_")</f>
        <v>#NAME?</v>
      </c>
      <c r="F4472" s="6" t="e">
        <f aca="false">_xlfn.textbefore(_xlfn.textafter($C4472,_xlfn.CONCAT(E4472,"_")),"_")</f>
        <v>#NAME?</v>
      </c>
      <c r="G4472" s="6" t="e">
        <f aca="false">_xlfn.textafter($C4472,_xlfn.CONCAT(F4472,"_"))</f>
        <v>#NAME?</v>
      </c>
    </row>
    <row r="4473" customFormat="false" ht="14.25" hidden="false" customHeight="false" outlineLevel="0" collapsed="false">
      <c r="B4473" s="6" t="s">
        <v>5481</v>
      </c>
      <c r="C4473" s="18" t="s">
        <v>5510</v>
      </c>
      <c r="D4473" s="6" t="s">
        <v>5375</v>
      </c>
      <c r="E4473" s="6" t="e">
        <f aca="false">_xlfn.textbefore($C4473,"_")</f>
        <v>#NAME?</v>
      </c>
      <c r="F4473" s="6" t="e">
        <f aca="false">_xlfn.textbefore(_xlfn.textafter($C4473,_xlfn.CONCAT(E4473,"_")),"_")</f>
        <v>#NAME?</v>
      </c>
      <c r="G4473" s="6" t="e">
        <f aca="false">_xlfn.textafter($C4473,_xlfn.CONCAT(F4473,"_"))</f>
        <v>#NAME?</v>
      </c>
    </row>
    <row r="4474" customFormat="false" ht="14.25" hidden="false" customHeight="false" outlineLevel="0" collapsed="false">
      <c r="B4474" s="6" t="s">
        <v>5481</v>
      </c>
      <c r="C4474" s="18" t="s">
        <v>5511</v>
      </c>
      <c r="D4474" s="6" t="s">
        <v>5375</v>
      </c>
      <c r="E4474" s="6" t="e">
        <f aca="false">_xlfn.textbefore($C4474,"_")</f>
        <v>#NAME?</v>
      </c>
      <c r="F4474" s="6" t="e">
        <f aca="false">_xlfn.textbefore(_xlfn.textafter($C4474,_xlfn.CONCAT(E4474,"_")),"_")</f>
        <v>#NAME?</v>
      </c>
      <c r="G4474" s="6" t="e">
        <f aca="false">_xlfn.textafter($C4474,_xlfn.CONCAT(F4474,"_"))</f>
        <v>#NAME?</v>
      </c>
    </row>
    <row r="4475" customFormat="false" ht="14.25" hidden="false" customHeight="false" outlineLevel="0" collapsed="false">
      <c r="B4475" s="6" t="s">
        <v>5481</v>
      </c>
      <c r="C4475" s="18" t="s">
        <v>5512</v>
      </c>
      <c r="D4475" s="6" t="s">
        <v>5375</v>
      </c>
      <c r="E4475" s="6" t="e">
        <f aca="false">_xlfn.textbefore($C4475,"_")</f>
        <v>#NAME?</v>
      </c>
      <c r="F4475" s="6" t="e">
        <f aca="false">_xlfn.textbefore(_xlfn.textafter($C4475,_xlfn.CONCAT(E4475,"_")),"_")</f>
        <v>#NAME?</v>
      </c>
      <c r="G4475" s="6" t="e">
        <f aca="false">_xlfn.textafter($C4475,_xlfn.CONCAT(F4475,"_"))</f>
        <v>#NAME?</v>
      </c>
    </row>
    <row r="4476" customFormat="false" ht="14.25" hidden="false" customHeight="false" outlineLevel="0" collapsed="false">
      <c r="B4476" s="6" t="s">
        <v>5481</v>
      </c>
      <c r="C4476" s="18" t="s">
        <v>5513</v>
      </c>
      <c r="D4476" s="6" t="s">
        <v>5375</v>
      </c>
      <c r="E4476" s="6" t="e">
        <f aca="false">_xlfn.textbefore($C4476,"_")</f>
        <v>#NAME?</v>
      </c>
      <c r="F4476" s="6" t="e">
        <f aca="false">_xlfn.textbefore(_xlfn.textafter($C4476,_xlfn.CONCAT(E4476,"_")),"_")</f>
        <v>#NAME?</v>
      </c>
      <c r="G4476" s="6" t="e">
        <f aca="false">_xlfn.textafter($C4476,_xlfn.CONCAT(F4476,"_"))</f>
        <v>#NAME?</v>
      </c>
    </row>
    <row r="4477" customFormat="false" ht="14.25" hidden="false" customHeight="false" outlineLevel="0" collapsed="false">
      <c r="B4477" s="6" t="s">
        <v>5481</v>
      </c>
      <c r="C4477" s="18" t="s">
        <v>5514</v>
      </c>
      <c r="D4477" s="6" t="s">
        <v>5375</v>
      </c>
      <c r="E4477" s="6" t="e">
        <f aca="false">_xlfn.textbefore($C4477,"_")</f>
        <v>#NAME?</v>
      </c>
      <c r="F4477" s="6" t="e">
        <f aca="false">_xlfn.textbefore(_xlfn.textafter($C4477,_xlfn.CONCAT(E4477,"_")),"_")</f>
        <v>#NAME?</v>
      </c>
      <c r="G4477" s="6" t="e">
        <f aca="false">_xlfn.textafter($C4477,_xlfn.CONCAT(F4477,"_"))</f>
        <v>#NAME?</v>
      </c>
    </row>
    <row r="4478" customFormat="false" ht="14.25" hidden="false" customHeight="false" outlineLevel="0" collapsed="false">
      <c r="B4478" s="6" t="s">
        <v>5481</v>
      </c>
      <c r="C4478" s="18" t="s">
        <v>5515</v>
      </c>
      <c r="D4478" s="6" t="s">
        <v>5375</v>
      </c>
      <c r="E4478" s="6" t="e">
        <f aca="false">_xlfn.textbefore($C4478,"_")</f>
        <v>#NAME?</v>
      </c>
      <c r="F4478" s="6" t="e">
        <f aca="false">_xlfn.textbefore(_xlfn.textafter($C4478,_xlfn.CONCAT(E4478,"_")),"_")</f>
        <v>#NAME?</v>
      </c>
      <c r="G4478" s="6" t="e">
        <f aca="false">_xlfn.textafter($C4478,_xlfn.CONCAT(F4478,"_"))</f>
        <v>#NAME?</v>
      </c>
    </row>
    <row r="4479" customFormat="false" ht="14.25" hidden="false" customHeight="false" outlineLevel="0" collapsed="false">
      <c r="B4479" s="6" t="s">
        <v>5516</v>
      </c>
      <c r="C4479" s="18" t="s">
        <v>5517</v>
      </c>
      <c r="D4479" s="6" t="s">
        <v>5518</v>
      </c>
      <c r="E4479" s="6" t="e">
        <f aca="false">_xlfn.textbefore($C4479,"_")</f>
        <v>#NAME?</v>
      </c>
      <c r="F4479" s="6" t="e">
        <f aca="false">_xlfn.textbefore(_xlfn.textafter($C4479,_xlfn.CONCAT(E4479,"_")),"_")</f>
        <v>#NAME?</v>
      </c>
      <c r="G4479" s="6" t="e">
        <f aca="false">_xlfn.textafter($C4479,_xlfn.CONCAT(F4479,"_"))</f>
        <v>#NAME?</v>
      </c>
    </row>
    <row r="4480" customFormat="false" ht="14.25" hidden="false" customHeight="false" outlineLevel="0" collapsed="false">
      <c r="B4480" s="6" t="s">
        <v>5516</v>
      </c>
      <c r="C4480" s="18" t="s">
        <v>5519</v>
      </c>
      <c r="D4480" s="6" t="s">
        <v>5520</v>
      </c>
      <c r="E4480" s="6" t="e">
        <f aca="false">_xlfn.textbefore($C4480,"_")</f>
        <v>#NAME?</v>
      </c>
      <c r="F4480" s="6" t="e">
        <f aca="false">_xlfn.textbefore(_xlfn.textafter($C4480,_xlfn.CONCAT(E4480,"_")),"_")</f>
        <v>#NAME?</v>
      </c>
      <c r="G4480" s="6" t="e">
        <f aca="false">_xlfn.textafter($C4480,_xlfn.CONCAT(F4480,"_"))</f>
        <v>#NAME?</v>
      </c>
    </row>
    <row r="4481" customFormat="false" ht="14.25" hidden="false" customHeight="false" outlineLevel="0" collapsed="false">
      <c r="B4481" s="6" t="s">
        <v>5516</v>
      </c>
      <c r="C4481" s="18" t="s">
        <v>5521</v>
      </c>
      <c r="D4481" s="6" t="s">
        <v>5520</v>
      </c>
      <c r="E4481" s="6" t="e">
        <f aca="false">_xlfn.textbefore($C4481,"_")</f>
        <v>#NAME?</v>
      </c>
      <c r="F4481" s="6" t="e">
        <f aca="false">_xlfn.textbefore(_xlfn.textafter($C4481,_xlfn.CONCAT(E4481,"_")),"_")</f>
        <v>#NAME?</v>
      </c>
      <c r="G4481" s="6" t="e">
        <f aca="false">_xlfn.textafter($C4481,_xlfn.CONCAT(F4481,"_"))</f>
        <v>#NAME?</v>
      </c>
    </row>
    <row r="4482" customFormat="false" ht="14.25" hidden="false" customHeight="false" outlineLevel="0" collapsed="false">
      <c r="B4482" s="6" t="s">
        <v>5522</v>
      </c>
      <c r="C4482" s="18" t="s">
        <v>5523</v>
      </c>
      <c r="D4482" s="6" t="s">
        <v>5524</v>
      </c>
      <c r="E4482" s="6" t="e">
        <f aca="false">_xlfn.textbefore($C4482,"_")</f>
        <v>#NAME?</v>
      </c>
      <c r="F4482" s="6" t="e">
        <f aca="false">_xlfn.textbefore(_xlfn.textafter($C4482,_xlfn.CONCAT(E4482,"_")),"_")</f>
        <v>#NAME?</v>
      </c>
      <c r="G4482" s="6" t="e">
        <f aca="false">_xlfn.textafter($C4482,_xlfn.CONCAT(F4482,"_"))</f>
        <v>#NAME?</v>
      </c>
    </row>
    <row r="4483" customFormat="false" ht="14.25" hidden="false" customHeight="false" outlineLevel="0" collapsed="false">
      <c r="B4483" s="6" t="s">
        <v>5525</v>
      </c>
      <c r="C4483" s="18" t="s">
        <v>5526</v>
      </c>
      <c r="D4483" s="6" t="s">
        <v>5524</v>
      </c>
      <c r="E4483" s="6" t="e">
        <f aca="false">_xlfn.textbefore($C4483,"_")</f>
        <v>#NAME?</v>
      </c>
      <c r="F4483" s="6" t="e">
        <f aca="false">_xlfn.textbefore(_xlfn.textafter($C4483,_xlfn.CONCAT(E4483,"_")),"_")</f>
        <v>#NAME?</v>
      </c>
      <c r="G4483" s="6" t="e">
        <f aca="false">_xlfn.textafter($C4483,_xlfn.CONCAT(F4483,"_"))</f>
        <v>#NAME?</v>
      </c>
    </row>
    <row r="4484" customFormat="false" ht="14.25" hidden="false" customHeight="false" outlineLevel="0" collapsed="false">
      <c r="B4484" s="6" t="s">
        <v>5527</v>
      </c>
      <c r="C4484" s="18" t="s">
        <v>5528</v>
      </c>
      <c r="D4484" s="6" t="s">
        <v>5520</v>
      </c>
      <c r="E4484" s="6" t="e">
        <f aca="false">_xlfn.textbefore($C4484,"_")</f>
        <v>#NAME?</v>
      </c>
      <c r="F4484" s="6" t="e">
        <f aca="false">_xlfn.textbefore(_xlfn.textafter($C4484,_xlfn.CONCAT(E4484,"_")),"_")</f>
        <v>#NAME?</v>
      </c>
      <c r="G4484" s="6" t="e">
        <f aca="false">_xlfn.textafter($C4484,_xlfn.CONCAT(F4484,"_"))</f>
        <v>#NAME?</v>
      </c>
    </row>
    <row r="4485" customFormat="false" ht="14.25" hidden="false" customHeight="false" outlineLevel="0" collapsed="false">
      <c r="B4485" s="6" t="s">
        <v>5527</v>
      </c>
      <c r="C4485" s="18" t="s">
        <v>5529</v>
      </c>
      <c r="D4485" s="6" t="s">
        <v>5520</v>
      </c>
      <c r="E4485" s="6" t="e">
        <f aca="false">_xlfn.textbefore($C4485,"_")</f>
        <v>#NAME?</v>
      </c>
      <c r="F4485" s="6" t="e">
        <f aca="false">_xlfn.textbefore(_xlfn.textafter($C4485,_xlfn.CONCAT(E4485,"_")),"_")</f>
        <v>#NAME?</v>
      </c>
      <c r="G4485" s="6" t="e">
        <f aca="false">_xlfn.textafter($C4485,_xlfn.CONCAT(F4485,"_"))</f>
        <v>#NAME?</v>
      </c>
    </row>
    <row r="4486" customFormat="false" ht="14.25" hidden="false" customHeight="false" outlineLevel="0" collapsed="false">
      <c r="B4486" s="6" t="s">
        <v>5527</v>
      </c>
      <c r="C4486" s="18" t="s">
        <v>5530</v>
      </c>
      <c r="D4486" s="6" t="s">
        <v>5531</v>
      </c>
      <c r="E4486" s="6" t="e">
        <f aca="false">_xlfn.textbefore($C4486,"_")</f>
        <v>#NAME?</v>
      </c>
      <c r="F4486" s="6" t="e">
        <f aca="false">_xlfn.textbefore(_xlfn.textafter($C4486,_xlfn.CONCAT(E4486,"_")),"_")</f>
        <v>#NAME?</v>
      </c>
      <c r="G4486" s="6" t="e">
        <f aca="false">_xlfn.textafter($C4486,_xlfn.CONCAT(F4486,"_"))</f>
        <v>#NAME?</v>
      </c>
    </row>
    <row r="4487" customFormat="false" ht="14.25" hidden="false" customHeight="false" outlineLevel="0" collapsed="false">
      <c r="B4487" s="6" t="s">
        <v>5527</v>
      </c>
      <c r="C4487" s="18" t="s">
        <v>5532</v>
      </c>
      <c r="D4487" s="6" t="s">
        <v>5520</v>
      </c>
      <c r="E4487" s="6" t="e">
        <f aca="false">_xlfn.textbefore($C4487,"_")</f>
        <v>#NAME?</v>
      </c>
      <c r="F4487" s="6" t="e">
        <f aca="false">_xlfn.textbefore(_xlfn.textafter($C4487,_xlfn.CONCAT(E4487,"_")),"_")</f>
        <v>#NAME?</v>
      </c>
      <c r="G4487" s="6" t="e">
        <f aca="false">_xlfn.textafter($C4487,_xlfn.CONCAT(F4487,"_"))</f>
        <v>#NAME?</v>
      </c>
    </row>
    <row r="4488" customFormat="false" ht="14.25" hidden="false" customHeight="false" outlineLevel="0" collapsed="false">
      <c r="B4488" s="6" t="s">
        <v>5527</v>
      </c>
      <c r="C4488" s="18" t="s">
        <v>5533</v>
      </c>
      <c r="D4488" s="6" t="s">
        <v>5520</v>
      </c>
      <c r="E4488" s="6" t="e">
        <f aca="false">_xlfn.textbefore($C4488,"_")</f>
        <v>#NAME?</v>
      </c>
      <c r="F4488" s="6" t="e">
        <f aca="false">_xlfn.textbefore(_xlfn.textafter($C4488,_xlfn.CONCAT(E4488,"_")),"_")</f>
        <v>#NAME?</v>
      </c>
      <c r="G4488" s="6" t="e">
        <f aca="false">_xlfn.textafter($C4488,_xlfn.CONCAT(F4488,"_"))</f>
        <v>#NAME?</v>
      </c>
    </row>
    <row r="4489" customFormat="false" ht="14.25" hidden="false" customHeight="false" outlineLevel="0" collapsed="false">
      <c r="B4489" s="6" t="s">
        <v>5534</v>
      </c>
      <c r="C4489" s="18" t="s">
        <v>5535</v>
      </c>
      <c r="D4489" s="6" t="s">
        <v>5520</v>
      </c>
      <c r="E4489" s="6" t="e">
        <f aca="false">_xlfn.textbefore($C4489,"_")</f>
        <v>#NAME?</v>
      </c>
      <c r="F4489" s="6" t="e">
        <f aca="false">_xlfn.textbefore(_xlfn.textafter($C4489,_xlfn.CONCAT(E4489,"_")),"_")</f>
        <v>#NAME?</v>
      </c>
      <c r="G4489" s="6" t="e">
        <f aca="false">_xlfn.textafter($C4489,_xlfn.CONCAT(F4489,"_"))</f>
        <v>#NAME?</v>
      </c>
    </row>
    <row r="4490" customFormat="false" ht="14.25" hidden="false" customHeight="false" outlineLevel="0" collapsed="false">
      <c r="B4490" s="6" t="s">
        <v>5534</v>
      </c>
      <c r="C4490" s="18" t="s">
        <v>5536</v>
      </c>
      <c r="D4490" s="6" t="s">
        <v>5520</v>
      </c>
      <c r="E4490" s="6" t="e">
        <f aca="false">_xlfn.textbefore($C4490,"_")</f>
        <v>#NAME?</v>
      </c>
      <c r="F4490" s="6" t="e">
        <f aca="false">_xlfn.textbefore(_xlfn.textafter($C4490,_xlfn.CONCAT(E4490,"_")),"_")</f>
        <v>#NAME?</v>
      </c>
      <c r="G4490" s="6" t="e">
        <f aca="false">_xlfn.textafter($C4490,_xlfn.CONCAT(F4490,"_"))</f>
        <v>#NAME?</v>
      </c>
    </row>
    <row r="4491" customFormat="false" ht="14.25" hidden="false" customHeight="false" outlineLevel="0" collapsed="false">
      <c r="B4491" s="6" t="s">
        <v>5534</v>
      </c>
      <c r="C4491" s="18" t="s">
        <v>5537</v>
      </c>
      <c r="D4491" s="6" t="s">
        <v>5520</v>
      </c>
      <c r="E4491" s="6" t="e">
        <f aca="false">_xlfn.textbefore($C4491,"_")</f>
        <v>#NAME?</v>
      </c>
      <c r="F4491" s="6" t="e">
        <f aca="false">_xlfn.textbefore(_xlfn.textafter($C4491,_xlfn.CONCAT(E4491,"_")),"_")</f>
        <v>#NAME?</v>
      </c>
      <c r="G4491" s="6" t="e">
        <f aca="false">_xlfn.textafter($C4491,_xlfn.CONCAT(F4491,"_"))</f>
        <v>#NAME?</v>
      </c>
    </row>
    <row r="4492" customFormat="false" ht="14.25" hidden="false" customHeight="false" outlineLevel="0" collapsed="false">
      <c r="B4492" s="6" t="s">
        <v>5534</v>
      </c>
      <c r="C4492" s="18" t="s">
        <v>5538</v>
      </c>
      <c r="D4492" s="6" t="s">
        <v>5520</v>
      </c>
      <c r="E4492" s="6" t="e">
        <f aca="false">_xlfn.textbefore($C4492,"_")</f>
        <v>#NAME?</v>
      </c>
      <c r="F4492" s="6" t="e">
        <f aca="false">_xlfn.textbefore(_xlfn.textafter($C4492,_xlfn.CONCAT(E4492,"_")),"_")</f>
        <v>#NAME?</v>
      </c>
      <c r="G4492" s="6" t="e">
        <f aca="false">_xlfn.textafter($C4492,_xlfn.CONCAT(F4492,"_"))</f>
        <v>#NAME?</v>
      </c>
    </row>
    <row r="4493" customFormat="false" ht="14.25" hidden="false" customHeight="false" outlineLevel="0" collapsed="false">
      <c r="B4493" s="6" t="s">
        <v>5534</v>
      </c>
      <c r="C4493" s="18" t="s">
        <v>5539</v>
      </c>
      <c r="D4493" s="6" t="s">
        <v>5520</v>
      </c>
      <c r="E4493" s="6" t="e">
        <f aca="false">_xlfn.textbefore($C4493,"_")</f>
        <v>#NAME?</v>
      </c>
      <c r="F4493" s="6" t="e">
        <f aca="false">_xlfn.textbefore(_xlfn.textafter($C4493,_xlfn.CONCAT(E4493,"_")),"_")</f>
        <v>#NAME?</v>
      </c>
      <c r="G4493" s="6" t="e">
        <f aca="false">_xlfn.textafter($C4493,_xlfn.CONCAT(F4493,"_"))</f>
        <v>#NAME?</v>
      </c>
    </row>
    <row r="4494" customFormat="false" ht="14.25" hidden="false" customHeight="false" outlineLevel="0" collapsed="false">
      <c r="B4494" s="6" t="s">
        <v>5534</v>
      </c>
      <c r="C4494" s="18" t="s">
        <v>5540</v>
      </c>
      <c r="D4494" s="6" t="s">
        <v>5520</v>
      </c>
      <c r="E4494" s="6" t="e">
        <f aca="false">_xlfn.textbefore($C4494,"_")</f>
        <v>#NAME?</v>
      </c>
      <c r="F4494" s="6" t="e">
        <f aca="false">_xlfn.textbefore(_xlfn.textafter($C4494,_xlfn.CONCAT(E4494,"_")),"_")</f>
        <v>#NAME?</v>
      </c>
      <c r="G4494" s="6" t="e">
        <f aca="false">_xlfn.textafter($C4494,_xlfn.CONCAT(F4494,"_"))</f>
        <v>#NAME?</v>
      </c>
    </row>
    <row r="4495" customFormat="false" ht="14.25" hidden="false" customHeight="false" outlineLevel="0" collapsed="false">
      <c r="B4495" s="6" t="s">
        <v>5534</v>
      </c>
      <c r="C4495" s="18" t="s">
        <v>5541</v>
      </c>
      <c r="D4495" s="6" t="s">
        <v>5520</v>
      </c>
      <c r="E4495" s="6" t="e">
        <f aca="false">_xlfn.textbefore($C4495,"_")</f>
        <v>#NAME?</v>
      </c>
      <c r="F4495" s="6" t="e">
        <f aca="false">_xlfn.textbefore(_xlfn.textafter($C4495,_xlfn.CONCAT(E4495,"_")),"_")</f>
        <v>#NAME?</v>
      </c>
      <c r="G4495" s="6" t="e">
        <f aca="false">_xlfn.textafter($C4495,_xlfn.CONCAT(F4495,"_"))</f>
        <v>#NAME?</v>
      </c>
    </row>
    <row r="4496" customFormat="false" ht="14.25" hidden="false" customHeight="false" outlineLevel="0" collapsed="false">
      <c r="B4496" s="6" t="s">
        <v>5534</v>
      </c>
      <c r="C4496" s="18" t="s">
        <v>5542</v>
      </c>
      <c r="D4496" s="6" t="s">
        <v>5520</v>
      </c>
      <c r="E4496" s="6" t="e">
        <f aca="false">_xlfn.textbefore($C4496,"_")</f>
        <v>#NAME?</v>
      </c>
      <c r="F4496" s="6" t="e">
        <f aca="false">_xlfn.textbefore(_xlfn.textafter($C4496,_xlfn.CONCAT(E4496,"_")),"_")</f>
        <v>#NAME?</v>
      </c>
      <c r="G4496" s="6" t="e">
        <f aca="false">_xlfn.textafter($C4496,_xlfn.CONCAT(F4496,"_"))</f>
        <v>#NAME?</v>
      </c>
    </row>
    <row r="4497" customFormat="false" ht="14.25" hidden="false" customHeight="false" outlineLevel="0" collapsed="false">
      <c r="B4497" s="6" t="s">
        <v>5534</v>
      </c>
      <c r="C4497" s="18" t="s">
        <v>5543</v>
      </c>
      <c r="D4497" s="6" t="s">
        <v>5520</v>
      </c>
      <c r="E4497" s="6" t="e">
        <f aca="false">_xlfn.textbefore($C4497,"_")</f>
        <v>#NAME?</v>
      </c>
      <c r="F4497" s="6" t="e">
        <f aca="false">_xlfn.textbefore(_xlfn.textafter($C4497,_xlfn.CONCAT(E4497,"_")),"_")</f>
        <v>#NAME?</v>
      </c>
      <c r="G4497" s="6" t="e">
        <f aca="false">_xlfn.textafter($C4497,_xlfn.CONCAT(F4497,"_"))</f>
        <v>#NAME?</v>
      </c>
    </row>
    <row r="4498" customFormat="false" ht="14.25" hidden="false" customHeight="false" outlineLevel="0" collapsed="false">
      <c r="B4498" s="6" t="s">
        <v>5534</v>
      </c>
      <c r="C4498" s="18" t="s">
        <v>5544</v>
      </c>
      <c r="D4498" s="6" t="s">
        <v>5520</v>
      </c>
      <c r="E4498" s="6" t="e">
        <f aca="false">_xlfn.textbefore($C4498,"_")</f>
        <v>#NAME?</v>
      </c>
      <c r="F4498" s="6" t="e">
        <f aca="false">_xlfn.textbefore(_xlfn.textafter($C4498,_xlfn.CONCAT(E4498,"_")),"_")</f>
        <v>#NAME?</v>
      </c>
      <c r="G4498" s="6" t="e">
        <f aca="false">_xlfn.textafter($C4498,_xlfn.CONCAT(F4498,"_"))</f>
        <v>#NAME?</v>
      </c>
    </row>
    <row r="4499" customFormat="false" ht="14.25" hidden="false" customHeight="false" outlineLevel="0" collapsed="false">
      <c r="B4499" s="6" t="s">
        <v>5534</v>
      </c>
      <c r="C4499" s="18" t="s">
        <v>5545</v>
      </c>
      <c r="D4499" s="6" t="s">
        <v>5520</v>
      </c>
      <c r="E4499" s="6" t="e">
        <f aca="false">_xlfn.textbefore($C4499,"_")</f>
        <v>#NAME?</v>
      </c>
      <c r="F4499" s="6" t="e">
        <f aca="false">_xlfn.textbefore(_xlfn.textafter($C4499,_xlfn.CONCAT(E4499,"_")),"_")</f>
        <v>#NAME?</v>
      </c>
      <c r="G4499" s="6" t="e">
        <f aca="false">_xlfn.textafter($C4499,_xlfn.CONCAT(F4499,"_"))</f>
        <v>#NAME?</v>
      </c>
    </row>
    <row r="4500" customFormat="false" ht="14.25" hidden="false" customHeight="false" outlineLevel="0" collapsed="false">
      <c r="B4500" s="6" t="s">
        <v>5534</v>
      </c>
      <c r="C4500" s="18" t="s">
        <v>5546</v>
      </c>
      <c r="D4500" s="6" t="s">
        <v>5520</v>
      </c>
      <c r="E4500" s="6" t="e">
        <f aca="false">_xlfn.textbefore($C4500,"_")</f>
        <v>#NAME?</v>
      </c>
      <c r="F4500" s="6" t="e">
        <f aca="false">_xlfn.textbefore(_xlfn.textafter($C4500,_xlfn.CONCAT(E4500,"_")),"_")</f>
        <v>#NAME?</v>
      </c>
      <c r="G4500" s="6" t="e">
        <f aca="false">_xlfn.textafter($C4500,_xlfn.CONCAT(F4500,"_"))</f>
        <v>#NAME?</v>
      </c>
    </row>
    <row r="4501" customFormat="false" ht="14.25" hidden="false" customHeight="false" outlineLevel="0" collapsed="false">
      <c r="B4501" s="6" t="s">
        <v>5534</v>
      </c>
      <c r="C4501" s="18" t="s">
        <v>5547</v>
      </c>
      <c r="D4501" s="6" t="s">
        <v>5520</v>
      </c>
      <c r="E4501" s="6" t="e">
        <f aca="false">_xlfn.textbefore($C4501,"_")</f>
        <v>#NAME?</v>
      </c>
      <c r="F4501" s="6" t="e">
        <f aca="false">_xlfn.textbefore(_xlfn.textafter($C4501,_xlfn.CONCAT(E4501,"_")),"_")</f>
        <v>#NAME?</v>
      </c>
      <c r="G4501" s="6" t="e">
        <f aca="false">_xlfn.textafter($C4501,_xlfn.CONCAT(F4501,"_"))</f>
        <v>#NAME?</v>
      </c>
    </row>
    <row r="4502" customFormat="false" ht="14.25" hidden="false" customHeight="false" outlineLevel="0" collapsed="false">
      <c r="B4502" s="6" t="s">
        <v>5534</v>
      </c>
      <c r="C4502" s="18" t="s">
        <v>5548</v>
      </c>
      <c r="D4502" s="6" t="s">
        <v>5520</v>
      </c>
      <c r="E4502" s="6" t="e">
        <f aca="false">_xlfn.textbefore($C4502,"_")</f>
        <v>#NAME?</v>
      </c>
      <c r="F4502" s="6" t="e">
        <f aca="false">_xlfn.textbefore(_xlfn.textafter($C4502,_xlfn.CONCAT(E4502,"_")),"_")</f>
        <v>#NAME?</v>
      </c>
      <c r="G4502" s="6" t="e">
        <f aca="false">_xlfn.textafter($C4502,_xlfn.CONCAT(F4502,"_"))</f>
        <v>#NAME?</v>
      </c>
    </row>
    <row r="4503" customFormat="false" ht="14.25" hidden="false" customHeight="false" outlineLevel="0" collapsed="false">
      <c r="B4503" s="6" t="s">
        <v>5534</v>
      </c>
      <c r="C4503" s="18" t="s">
        <v>5549</v>
      </c>
      <c r="D4503" s="6" t="s">
        <v>5520</v>
      </c>
      <c r="E4503" s="6" t="e">
        <f aca="false">_xlfn.textbefore($C4503,"_")</f>
        <v>#NAME?</v>
      </c>
      <c r="F4503" s="6" t="e">
        <f aca="false">_xlfn.textbefore(_xlfn.textafter($C4503,_xlfn.CONCAT(E4503,"_")),"_")</f>
        <v>#NAME?</v>
      </c>
      <c r="G4503" s="6" t="e">
        <f aca="false">_xlfn.textafter($C4503,_xlfn.CONCAT(F4503,"_"))</f>
        <v>#NAME?</v>
      </c>
    </row>
    <row r="4504" customFormat="false" ht="14.25" hidden="false" customHeight="false" outlineLevel="0" collapsed="false">
      <c r="B4504" s="6" t="s">
        <v>5534</v>
      </c>
      <c r="C4504" s="18" t="s">
        <v>5550</v>
      </c>
      <c r="D4504" s="6" t="s">
        <v>5520</v>
      </c>
      <c r="E4504" s="6" t="e">
        <f aca="false">_xlfn.textbefore($C4504,"_")</f>
        <v>#NAME?</v>
      </c>
      <c r="F4504" s="6" t="e">
        <f aca="false">_xlfn.textbefore(_xlfn.textafter($C4504,_xlfn.CONCAT(E4504,"_")),"_")</f>
        <v>#NAME?</v>
      </c>
      <c r="G4504" s="6" t="e">
        <f aca="false">_xlfn.textafter($C4504,_xlfn.CONCAT(F4504,"_"))</f>
        <v>#NAME?</v>
      </c>
    </row>
    <row r="4505" customFormat="false" ht="14.25" hidden="false" customHeight="false" outlineLevel="0" collapsed="false">
      <c r="B4505" s="6" t="s">
        <v>5534</v>
      </c>
      <c r="C4505" s="18" t="s">
        <v>5551</v>
      </c>
      <c r="D4505" s="6" t="s">
        <v>5520</v>
      </c>
      <c r="E4505" s="6" t="e">
        <f aca="false">_xlfn.textbefore($C4505,"_")</f>
        <v>#NAME?</v>
      </c>
      <c r="F4505" s="6" t="e">
        <f aca="false">_xlfn.textbefore(_xlfn.textafter($C4505,_xlfn.CONCAT(E4505,"_")),"_")</f>
        <v>#NAME?</v>
      </c>
      <c r="G4505" s="6" t="e">
        <f aca="false">_xlfn.textafter($C4505,_xlfn.CONCAT(F4505,"_"))</f>
        <v>#NAME?</v>
      </c>
    </row>
    <row r="4506" customFormat="false" ht="14.25" hidden="false" customHeight="false" outlineLevel="0" collapsed="false">
      <c r="B4506" s="6" t="s">
        <v>5534</v>
      </c>
      <c r="C4506" s="18" t="s">
        <v>5552</v>
      </c>
      <c r="D4506" s="6" t="s">
        <v>5520</v>
      </c>
      <c r="E4506" s="6" t="e">
        <f aca="false">_xlfn.textbefore($C4506,"_")</f>
        <v>#NAME?</v>
      </c>
      <c r="F4506" s="6" t="e">
        <f aca="false">_xlfn.textbefore(_xlfn.textafter($C4506,_xlfn.CONCAT(E4506,"_")),"_")</f>
        <v>#NAME?</v>
      </c>
      <c r="G4506" s="6" t="e">
        <f aca="false">_xlfn.textafter($C4506,_xlfn.CONCAT(F4506,"_"))</f>
        <v>#NAME?</v>
      </c>
    </row>
    <row r="4507" customFormat="false" ht="14.25" hidden="false" customHeight="false" outlineLevel="0" collapsed="false">
      <c r="B4507" s="6" t="s">
        <v>5534</v>
      </c>
      <c r="C4507" s="18" t="s">
        <v>5553</v>
      </c>
      <c r="D4507" s="6" t="s">
        <v>5520</v>
      </c>
      <c r="E4507" s="6" t="e">
        <f aca="false">_xlfn.textbefore($C4507,"_")</f>
        <v>#NAME?</v>
      </c>
      <c r="F4507" s="6" t="e">
        <f aca="false">_xlfn.textbefore(_xlfn.textafter($C4507,_xlfn.CONCAT(E4507,"_")),"_")</f>
        <v>#NAME?</v>
      </c>
      <c r="G4507" s="6" t="e">
        <f aca="false">_xlfn.textafter($C4507,_xlfn.CONCAT(F4507,"_"))</f>
        <v>#NAME?</v>
      </c>
    </row>
    <row r="4508" customFormat="false" ht="14.25" hidden="false" customHeight="false" outlineLevel="0" collapsed="false">
      <c r="B4508" s="6" t="s">
        <v>5534</v>
      </c>
      <c r="C4508" s="18" t="s">
        <v>5554</v>
      </c>
      <c r="D4508" s="6" t="s">
        <v>5520</v>
      </c>
      <c r="E4508" s="6" t="e">
        <f aca="false">_xlfn.textbefore($C4508,"_")</f>
        <v>#NAME?</v>
      </c>
      <c r="F4508" s="6" t="e">
        <f aca="false">_xlfn.textbefore(_xlfn.textafter($C4508,_xlfn.CONCAT(E4508,"_")),"_")</f>
        <v>#NAME?</v>
      </c>
      <c r="G4508" s="6" t="e">
        <f aca="false">_xlfn.textafter($C4508,_xlfn.CONCAT(F4508,"_"))</f>
        <v>#NAME?</v>
      </c>
    </row>
    <row r="4509" customFormat="false" ht="14.25" hidden="false" customHeight="false" outlineLevel="0" collapsed="false">
      <c r="B4509" s="6" t="s">
        <v>5534</v>
      </c>
      <c r="C4509" s="18" t="s">
        <v>5555</v>
      </c>
      <c r="D4509" s="6" t="s">
        <v>5520</v>
      </c>
      <c r="E4509" s="6" t="e">
        <f aca="false">_xlfn.textbefore($C4509,"_")</f>
        <v>#NAME?</v>
      </c>
      <c r="F4509" s="6" t="e">
        <f aca="false">_xlfn.textbefore(_xlfn.textafter($C4509,_xlfn.CONCAT(E4509,"_")),"_")</f>
        <v>#NAME?</v>
      </c>
      <c r="G4509" s="6" t="e">
        <f aca="false">_xlfn.textafter($C4509,_xlfn.CONCAT(F4509,"_"))</f>
        <v>#NAME?</v>
      </c>
    </row>
    <row r="4510" customFormat="false" ht="14.25" hidden="false" customHeight="false" outlineLevel="0" collapsed="false">
      <c r="B4510" s="6" t="s">
        <v>5534</v>
      </c>
      <c r="C4510" s="18" t="s">
        <v>5556</v>
      </c>
      <c r="D4510" s="6" t="s">
        <v>5520</v>
      </c>
      <c r="E4510" s="6" t="e">
        <f aca="false">_xlfn.textbefore($C4510,"_")</f>
        <v>#NAME?</v>
      </c>
      <c r="F4510" s="6" t="e">
        <f aca="false">_xlfn.textbefore(_xlfn.textafter($C4510,_xlfn.CONCAT(E4510,"_")),"_")</f>
        <v>#NAME?</v>
      </c>
      <c r="G4510" s="6" t="e">
        <f aca="false">_xlfn.textafter($C4510,_xlfn.CONCAT(F4510,"_"))</f>
        <v>#NAME?</v>
      </c>
    </row>
    <row r="4511" customFormat="false" ht="14.25" hidden="false" customHeight="false" outlineLevel="0" collapsed="false">
      <c r="B4511" s="6" t="s">
        <v>5534</v>
      </c>
      <c r="C4511" s="18" t="s">
        <v>5557</v>
      </c>
      <c r="D4511" s="6" t="s">
        <v>5520</v>
      </c>
      <c r="E4511" s="6" t="e">
        <f aca="false">_xlfn.textbefore($C4511,"_")</f>
        <v>#NAME?</v>
      </c>
      <c r="F4511" s="6" t="e">
        <f aca="false">_xlfn.textbefore(_xlfn.textafter($C4511,_xlfn.CONCAT(E4511,"_")),"_")</f>
        <v>#NAME?</v>
      </c>
      <c r="G4511" s="6" t="e">
        <f aca="false">_xlfn.textafter($C4511,_xlfn.CONCAT(F4511,"_"))</f>
        <v>#NAME?</v>
      </c>
    </row>
    <row r="4512" customFormat="false" ht="14.25" hidden="false" customHeight="false" outlineLevel="0" collapsed="false">
      <c r="B4512" s="6" t="s">
        <v>5534</v>
      </c>
      <c r="C4512" s="18" t="s">
        <v>5558</v>
      </c>
      <c r="D4512" s="6" t="s">
        <v>5520</v>
      </c>
      <c r="E4512" s="6" t="e">
        <f aca="false">_xlfn.textbefore($C4512,"_")</f>
        <v>#NAME?</v>
      </c>
      <c r="F4512" s="6" t="e">
        <f aca="false">_xlfn.textbefore(_xlfn.textafter($C4512,_xlfn.CONCAT(E4512,"_")),"_")</f>
        <v>#NAME?</v>
      </c>
      <c r="G4512" s="6" t="e">
        <f aca="false">_xlfn.textafter($C4512,_xlfn.CONCAT(F4512,"_"))</f>
        <v>#NAME?</v>
      </c>
    </row>
    <row r="4513" customFormat="false" ht="14.25" hidden="false" customHeight="false" outlineLevel="0" collapsed="false">
      <c r="B4513" s="6" t="s">
        <v>5534</v>
      </c>
      <c r="C4513" s="18" t="s">
        <v>5559</v>
      </c>
      <c r="D4513" s="6" t="s">
        <v>5520</v>
      </c>
      <c r="E4513" s="6" t="e">
        <f aca="false">_xlfn.textbefore($C4513,"_")</f>
        <v>#NAME?</v>
      </c>
      <c r="F4513" s="6" t="e">
        <f aca="false">_xlfn.textbefore(_xlfn.textafter($C4513,_xlfn.CONCAT(E4513,"_")),"_")</f>
        <v>#NAME?</v>
      </c>
      <c r="G4513" s="6" t="e">
        <f aca="false">_xlfn.textafter($C4513,_xlfn.CONCAT(F4513,"_"))</f>
        <v>#NAME?</v>
      </c>
    </row>
    <row r="4514" customFormat="false" ht="14.25" hidden="false" customHeight="false" outlineLevel="0" collapsed="false">
      <c r="B4514" s="6" t="s">
        <v>5534</v>
      </c>
      <c r="C4514" s="18" t="s">
        <v>5560</v>
      </c>
      <c r="D4514" s="6" t="s">
        <v>5520</v>
      </c>
      <c r="E4514" s="6" t="e">
        <f aca="false">_xlfn.textbefore($C4514,"_")</f>
        <v>#NAME?</v>
      </c>
      <c r="F4514" s="6" t="e">
        <f aca="false">_xlfn.textbefore(_xlfn.textafter($C4514,_xlfn.CONCAT(E4514,"_")),"_")</f>
        <v>#NAME?</v>
      </c>
      <c r="G4514" s="6" t="e">
        <f aca="false">_xlfn.textafter($C4514,_xlfn.CONCAT(F4514,"_"))</f>
        <v>#NAME?</v>
      </c>
    </row>
    <row r="4515" customFormat="false" ht="14.25" hidden="false" customHeight="false" outlineLevel="0" collapsed="false">
      <c r="B4515" s="6" t="s">
        <v>5534</v>
      </c>
      <c r="C4515" s="18" t="s">
        <v>5561</v>
      </c>
      <c r="D4515" s="6" t="s">
        <v>5520</v>
      </c>
      <c r="E4515" s="6" t="e">
        <f aca="false">_xlfn.textbefore($C4515,"_")</f>
        <v>#NAME?</v>
      </c>
      <c r="F4515" s="6" t="e">
        <f aca="false">_xlfn.textbefore(_xlfn.textafter($C4515,_xlfn.CONCAT(E4515,"_")),"_")</f>
        <v>#NAME?</v>
      </c>
      <c r="G4515" s="6" t="e">
        <f aca="false">_xlfn.textafter($C4515,_xlfn.CONCAT(F4515,"_"))</f>
        <v>#NAME?</v>
      </c>
    </row>
    <row r="4516" customFormat="false" ht="14.25" hidden="false" customHeight="false" outlineLevel="0" collapsed="false">
      <c r="B4516" s="6" t="s">
        <v>5534</v>
      </c>
      <c r="C4516" s="18" t="s">
        <v>5562</v>
      </c>
      <c r="D4516" s="6" t="s">
        <v>5520</v>
      </c>
      <c r="E4516" s="6" t="e">
        <f aca="false">_xlfn.textbefore($C4516,"_")</f>
        <v>#NAME?</v>
      </c>
      <c r="F4516" s="6" t="e">
        <f aca="false">_xlfn.textbefore(_xlfn.textafter($C4516,_xlfn.CONCAT(E4516,"_")),"_")</f>
        <v>#NAME?</v>
      </c>
      <c r="G4516" s="6" t="e">
        <f aca="false">_xlfn.textafter($C4516,_xlfn.CONCAT(F4516,"_"))</f>
        <v>#NAME?</v>
      </c>
    </row>
    <row r="4517" customFormat="false" ht="14.25" hidden="false" customHeight="false" outlineLevel="0" collapsed="false">
      <c r="B4517" s="6" t="s">
        <v>5534</v>
      </c>
      <c r="C4517" s="18" t="s">
        <v>5563</v>
      </c>
      <c r="D4517" s="6" t="s">
        <v>5520</v>
      </c>
      <c r="E4517" s="6" t="e">
        <f aca="false">_xlfn.textbefore($C4517,"_")</f>
        <v>#NAME?</v>
      </c>
      <c r="F4517" s="6" t="e">
        <f aca="false">_xlfn.textbefore(_xlfn.textafter($C4517,_xlfn.CONCAT(E4517,"_")),"_")</f>
        <v>#NAME?</v>
      </c>
      <c r="G4517" s="6" t="e">
        <f aca="false">_xlfn.textafter($C4517,_xlfn.CONCAT(F4517,"_"))</f>
        <v>#NAME?</v>
      </c>
    </row>
    <row r="4518" customFormat="false" ht="14.25" hidden="false" customHeight="false" outlineLevel="0" collapsed="false">
      <c r="B4518" s="6" t="s">
        <v>5534</v>
      </c>
      <c r="C4518" s="18" t="s">
        <v>5564</v>
      </c>
      <c r="D4518" s="6" t="s">
        <v>5520</v>
      </c>
      <c r="E4518" s="6" t="e">
        <f aca="false">_xlfn.textbefore($C4518,"_")</f>
        <v>#NAME?</v>
      </c>
      <c r="F4518" s="6" t="e">
        <f aca="false">_xlfn.textbefore(_xlfn.textafter($C4518,_xlfn.CONCAT(E4518,"_")),"_")</f>
        <v>#NAME?</v>
      </c>
      <c r="G4518" s="6" t="e">
        <f aca="false">_xlfn.textafter($C4518,_xlfn.CONCAT(F4518,"_"))</f>
        <v>#NAME?</v>
      </c>
    </row>
    <row r="4519" customFormat="false" ht="14.25" hidden="false" customHeight="false" outlineLevel="0" collapsed="false">
      <c r="B4519" s="6" t="s">
        <v>5534</v>
      </c>
      <c r="C4519" s="18" t="s">
        <v>5565</v>
      </c>
      <c r="D4519" s="6" t="s">
        <v>5520</v>
      </c>
      <c r="E4519" s="6" t="e">
        <f aca="false">_xlfn.textbefore($C4519,"_")</f>
        <v>#NAME?</v>
      </c>
      <c r="F4519" s="6" t="e">
        <f aca="false">_xlfn.textbefore(_xlfn.textafter($C4519,_xlfn.CONCAT(E4519,"_")),"_")</f>
        <v>#NAME?</v>
      </c>
      <c r="G4519" s="6" t="e">
        <f aca="false">_xlfn.textafter($C4519,_xlfn.CONCAT(F4519,"_"))</f>
        <v>#NAME?</v>
      </c>
    </row>
    <row r="4520" customFormat="false" ht="14.25" hidden="false" customHeight="false" outlineLevel="0" collapsed="false">
      <c r="B4520" s="6" t="s">
        <v>5534</v>
      </c>
      <c r="C4520" s="18" t="s">
        <v>5566</v>
      </c>
      <c r="D4520" s="6" t="s">
        <v>5520</v>
      </c>
      <c r="E4520" s="6" t="e">
        <f aca="false">_xlfn.textbefore($C4520,"_")</f>
        <v>#NAME?</v>
      </c>
      <c r="F4520" s="6" t="e">
        <f aca="false">_xlfn.textbefore(_xlfn.textafter($C4520,_xlfn.CONCAT(E4520,"_")),"_")</f>
        <v>#NAME?</v>
      </c>
      <c r="G4520" s="6" t="e">
        <f aca="false">_xlfn.textafter($C4520,_xlfn.CONCAT(F4520,"_"))</f>
        <v>#NAME?</v>
      </c>
    </row>
    <row r="4521" customFormat="false" ht="14.25" hidden="false" customHeight="false" outlineLevel="0" collapsed="false">
      <c r="B4521" s="6" t="s">
        <v>5534</v>
      </c>
      <c r="C4521" s="18" t="s">
        <v>5567</v>
      </c>
      <c r="D4521" s="6" t="s">
        <v>5520</v>
      </c>
      <c r="E4521" s="6" t="e">
        <f aca="false">_xlfn.textbefore($C4521,"_")</f>
        <v>#NAME?</v>
      </c>
      <c r="F4521" s="6" t="e">
        <f aca="false">_xlfn.textbefore(_xlfn.textafter($C4521,_xlfn.CONCAT(E4521,"_")),"_")</f>
        <v>#NAME?</v>
      </c>
      <c r="G4521" s="6" t="e">
        <f aca="false">_xlfn.textafter($C4521,_xlfn.CONCAT(F4521,"_"))</f>
        <v>#NAME?</v>
      </c>
    </row>
    <row r="4522" customFormat="false" ht="14.25" hidden="false" customHeight="false" outlineLevel="0" collapsed="false">
      <c r="B4522" s="6" t="s">
        <v>5534</v>
      </c>
      <c r="C4522" s="18" t="s">
        <v>5568</v>
      </c>
      <c r="D4522" s="6" t="s">
        <v>5520</v>
      </c>
      <c r="E4522" s="6" t="e">
        <f aca="false">_xlfn.textbefore($C4522,"_")</f>
        <v>#NAME?</v>
      </c>
      <c r="F4522" s="6" t="e">
        <f aca="false">_xlfn.textbefore(_xlfn.textafter($C4522,_xlfn.CONCAT(E4522,"_")),"_")</f>
        <v>#NAME?</v>
      </c>
      <c r="G4522" s="6" t="e">
        <f aca="false">_xlfn.textafter($C4522,_xlfn.CONCAT(F4522,"_"))</f>
        <v>#NAME?</v>
      </c>
    </row>
    <row r="4523" customFormat="false" ht="14.25" hidden="false" customHeight="false" outlineLevel="0" collapsed="false">
      <c r="B4523" s="6" t="s">
        <v>5534</v>
      </c>
      <c r="C4523" s="18" t="s">
        <v>5569</v>
      </c>
      <c r="D4523" s="6" t="s">
        <v>5520</v>
      </c>
      <c r="E4523" s="6" t="e">
        <f aca="false">_xlfn.textbefore($C4523,"_")</f>
        <v>#NAME?</v>
      </c>
      <c r="F4523" s="6" t="e">
        <f aca="false">_xlfn.textbefore(_xlfn.textafter($C4523,_xlfn.CONCAT(E4523,"_")),"_")</f>
        <v>#NAME?</v>
      </c>
      <c r="G4523" s="6" t="e">
        <f aca="false">_xlfn.textafter($C4523,_xlfn.CONCAT(F4523,"_"))</f>
        <v>#NAME?</v>
      </c>
    </row>
    <row r="4524" customFormat="false" ht="14.25" hidden="false" customHeight="false" outlineLevel="0" collapsed="false">
      <c r="B4524" s="6" t="s">
        <v>5534</v>
      </c>
      <c r="C4524" s="18" t="s">
        <v>5570</v>
      </c>
      <c r="D4524" s="6" t="s">
        <v>5520</v>
      </c>
      <c r="E4524" s="6" t="e">
        <f aca="false">_xlfn.textbefore($C4524,"_")</f>
        <v>#NAME?</v>
      </c>
      <c r="F4524" s="6" t="e">
        <f aca="false">_xlfn.textbefore(_xlfn.textafter($C4524,_xlfn.CONCAT(E4524,"_")),"_")</f>
        <v>#NAME?</v>
      </c>
      <c r="G4524" s="6" t="e">
        <f aca="false">_xlfn.textafter($C4524,_xlfn.CONCAT(F4524,"_"))</f>
        <v>#NAME?</v>
      </c>
    </row>
    <row r="4525" customFormat="false" ht="14.25" hidden="false" customHeight="false" outlineLevel="0" collapsed="false">
      <c r="B4525" s="6" t="s">
        <v>5571</v>
      </c>
      <c r="C4525" s="18" t="s">
        <v>5572</v>
      </c>
      <c r="D4525" s="6" t="s">
        <v>5520</v>
      </c>
      <c r="E4525" s="6" t="e">
        <f aca="false">_xlfn.textbefore($C4525,"_")</f>
        <v>#NAME?</v>
      </c>
      <c r="F4525" s="6" t="e">
        <f aca="false">_xlfn.textbefore(_xlfn.textafter($C4525,_xlfn.CONCAT(E4525,"_")),"_")</f>
        <v>#NAME?</v>
      </c>
      <c r="G4525" s="6" t="e">
        <f aca="false">_xlfn.textafter($C4525,_xlfn.CONCAT(F4525,"_"))</f>
        <v>#NAME?</v>
      </c>
    </row>
    <row r="4526" customFormat="false" ht="14.25" hidden="false" customHeight="false" outlineLevel="0" collapsed="false">
      <c r="B4526" s="6" t="s">
        <v>5571</v>
      </c>
      <c r="C4526" s="18" t="s">
        <v>5573</v>
      </c>
      <c r="D4526" s="6" t="s">
        <v>5520</v>
      </c>
      <c r="E4526" s="6" t="e">
        <f aca="false">_xlfn.textbefore($C4526,"_")</f>
        <v>#NAME?</v>
      </c>
      <c r="F4526" s="6" t="e">
        <f aca="false">_xlfn.textbefore(_xlfn.textafter($C4526,_xlfn.CONCAT(E4526,"_")),"_")</f>
        <v>#NAME?</v>
      </c>
      <c r="G4526" s="6" t="e">
        <f aca="false">_xlfn.textafter($C4526,_xlfn.CONCAT(F4526,"_"))</f>
        <v>#NAME?</v>
      </c>
    </row>
    <row r="4527" customFormat="false" ht="14.25" hidden="false" customHeight="false" outlineLevel="0" collapsed="false">
      <c r="B4527" s="6" t="s">
        <v>5571</v>
      </c>
      <c r="C4527" s="18" t="s">
        <v>5574</v>
      </c>
      <c r="D4527" s="6" t="s">
        <v>5520</v>
      </c>
      <c r="E4527" s="6" t="e">
        <f aca="false">_xlfn.textbefore($C4527,"_")</f>
        <v>#NAME?</v>
      </c>
      <c r="F4527" s="6" t="e">
        <f aca="false">_xlfn.textbefore(_xlfn.textafter($C4527,_xlfn.CONCAT(E4527,"_")),"_")</f>
        <v>#NAME?</v>
      </c>
      <c r="G4527" s="6" t="e">
        <f aca="false">_xlfn.textafter($C4527,_xlfn.CONCAT(F4527,"_"))</f>
        <v>#NAME?</v>
      </c>
    </row>
    <row r="4528" customFormat="false" ht="14.25" hidden="false" customHeight="false" outlineLevel="0" collapsed="false">
      <c r="B4528" s="6" t="s">
        <v>5571</v>
      </c>
      <c r="C4528" s="18" t="s">
        <v>5575</v>
      </c>
      <c r="D4528" s="6" t="s">
        <v>5520</v>
      </c>
      <c r="E4528" s="6" t="e">
        <f aca="false">_xlfn.textbefore($C4528,"_")</f>
        <v>#NAME?</v>
      </c>
      <c r="F4528" s="6" t="e">
        <f aca="false">_xlfn.textbefore(_xlfn.textafter($C4528,_xlfn.CONCAT(E4528,"_")),"_")</f>
        <v>#NAME?</v>
      </c>
      <c r="G4528" s="6" t="e">
        <f aca="false">_xlfn.textafter($C4528,_xlfn.CONCAT(F4528,"_"))</f>
        <v>#NAME?</v>
      </c>
    </row>
    <row r="4529" customFormat="false" ht="14.25" hidden="false" customHeight="false" outlineLevel="0" collapsed="false">
      <c r="B4529" s="6" t="s">
        <v>5571</v>
      </c>
      <c r="C4529" s="18" t="s">
        <v>5576</v>
      </c>
      <c r="D4529" s="6" t="s">
        <v>5520</v>
      </c>
      <c r="E4529" s="6" t="e">
        <f aca="false">_xlfn.textbefore($C4529,"_")</f>
        <v>#NAME?</v>
      </c>
      <c r="F4529" s="6" t="e">
        <f aca="false">_xlfn.textbefore(_xlfn.textafter($C4529,_xlfn.CONCAT(E4529,"_")),"_")</f>
        <v>#NAME?</v>
      </c>
      <c r="G4529" s="6" t="e">
        <f aca="false">_xlfn.textafter($C4529,_xlfn.CONCAT(F4529,"_"))</f>
        <v>#NAME?</v>
      </c>
    </row>
    <row r="4530" customFormat="false" ht="14.25" hidden="false" customHeight="false" outlineLevel="0" collapsed="false">
      <c r="B4530" s="6" t="s">
        <v>5571</v>
      </c>
      <c r="C4530" s="18" t="s">
        <v>5577</v>
      </c>
      <c r="D4530" s="6" t="s">
        <v>5520</v>
      </c>
      <c r="E4530" s="6" t="e">
        <f aca="false">_xlfn.textbefore($C4530,"_")</f>
        <v>#NAME?</v>
      </c>
      <c r="F4530" s="6" t="e">
        <f aca="false">_xlfn.textbefore(_xlfn.textafter($C4530,_xlfn.CONCAT(E4530,"_")),"_")</f>
        <v>#NAME?</v>
      </c>
      <c r="G4530" s="6" t="e">
        <f aca="false">_xlfn.textafter($C4530,_xlfn.CONCAT(F4530,"_"))</f>
        <v>#NAME?</v>
      </c>
    </row>
    <row r="4531" customFormat="false" ht="14.25" hidden="false" customHeight="false" outlineLevel="0" collapsed="false">
      <c r="B4531" s="6" t="s">
        <v>5571</v>
      </c>
      <c r="C4531" s="18" t="s">
        <v>5578</v>
      </c>
      <c r="D4531" s="6" t="s">
        <v>5520</v>
      </c>
      <c r="E4531" s="6" t="e">
        <f aca="false">_xlfn.textbefore($C4531,"_")</f>
        <v>#NAME?</v>
      </c>
      <c r="F4531" s="6" t="e">
        <f aca="false">_xlfn.textbefore(_xlfn.textafter($C4531,_xlfn.CONCAT(E4531,"_")),"_")</f>
        <v>#NAME?</v>
      </c>
      <c r="G4531" s="6" t="e">
        <f aca="false">_xlfn.textafter($C4531,_xlfn.CONCAT(F4531,"_"))</f>
        <v>#NAME?</v>
      </c>
    </row>
    <row r="4532" customFormat="false" ht="14.25" hidden="false" customHeight="false" outlineLevel="0" collapsed="false">
      <c r="B4532" s="6" t="s">
        <v>5571</v>
      </c>
      <c r="C4532" s="18" t="s">
        <v>5579</v>
      </c>
      <c r="D4532" s="6" t="s">
        <v>5520</v>
      </c>
      <c r="E4532" s="6" t="e">
        <f aca="false">_xlfn.textbefore($C4532,"_")</f>
        <v>#NAME?</v>
      </c>
      <c r="F4532" s="6" t="e">
        <f aca="false">_xlfn.textbefore(_xlfn.textafter($C4532,_xlfn.CONCAT(E4532,"_")),"_")</f>
        <v>#NAME?</v>
      </c>
      <c r="G4532" s="6" t="e">
        <f aca="false">_xlfn.textafter($C4532,_xlfn.CONCAT(F4532,"_"))</f>
        <v>#NAME?</v>
      </c>
    </row>
    <row r="4533" customFormat="false" ht="14.25" hidden="false" customHeight="false" outlineLevel="0" collapsed="false">
      <c r="B4533" s="6" t="s">
        <v>5571</v>
      </c>
      <c r="C4533" s="18" t="s">
        <v>5580</v>
      </c>
      <c r="D4533" s="6" t="s">
        <v>5520</v>
      </c>
      <c r="E4533" s="6" t="e">
        <f aca="false">_xlfn.textbefore($C4533,"_")</f>
        <v>#NAME?</v>
      </c>
      <c r="F4533" s="6" t="e">
        <f aca="false">_xlfn.textbefore(_xlfn.textafter($C4533,_xlfn.CONCAT(E4533,"_")),"_")</f>
        <v>#NAME?</v>
      </c>
      <c r="G4533" s="6" t="e">
        <f aca="false">_xlfn.textafter($C4533,_xlfn.CONCAT(F4533,"_"))</f>
        <v>#NAME?</v>
      </c>
    </row>
    <row r="4534" customFormat="false" ht="14.25" hidden="false" customHeight="false" outlineLevel="0" collapsed="false">
      <c r="B4534" s="6" t="s">
        <v>5571</v>
      </c>
      <c r="C4534" s="18" t="s">
        <v>5581</v>
      </c>
      <c r="D4534" s="6" t="s">
        <v>5520</v>
      </c>
      <c r="E4534" s="6" t="e">
        <f aca="false">_xlfn.textbefore($C4534,"_")</f>
        <v>#NAME?</v>
      </c>
      <c r="F4534" s="6" t="e">
        <f aca="false">_xlfn.textbefore(_xlfn.textafter($C4534,_xlfn.CONCAT(E4534,"_")),"_")</f>
        <v>#NAME?</v>
      </c>
      <c r="G4534" s="6" t="e">
        <f aca="false">_xlfn.textafter($C4534,_xlfn.CONCAT(F4534,"_"))</f>
        <v>#NAME?</v>
      </c>
    </row>
    <row r="4535" customFormat="false" ht="14.25" hidden="false" customHeight="false" outlineLevel="0" collapsed="false">
      <c r="B4535" s="6" t="s">
        <v>5571</v>
      </c>
      <c r="C4535" s="18" t="s">
        <v>5582</v>
      </c>
      <c r="D4535" s="6" t="s">
        <v>5520</v>
      </c>
      <c r="E4535" s="6" t="e">
        <f aca="false">_xlfn.textbefore($C4535,"_")</f>
        <v>#NAME?</v>
      </c>
      <c r="F4535" s="6" t="e">
        <f aca="false">_xlfn.textbefore(_xlfn.textafter($C4535,_xlfn.CONCAT(E4535,"_")),"_")</f>
        <v>#NAME?</v>
      </c>
      <c r="G4535" s="6" t="e">
        <f aca="false">_xlfn.textafter($C4535,_xlfn.CONCAT(F4535,"_"))</f>
        <v>#NAME?</v>
      </c>
    </row>
    <row r="4536" customFormat="false" ht="14.25" hidden="false" customHeight="false" outlineLevel="0" collapsed="false">
      <c r="B4536" s="6" t="s">
        <v>5571</v>
      </c>
      <c r="C4536" s="18" t="s">
        <v>5583</v>
      </c>
      <c r="D4536" s="6" t="s">
        <v>5520</v>
      </c>
      <c r="E4536" s="6" t="e">
        <f aca="false">_xlfn.textbefore($C4536,"_")</f>
        <v>#NAME?</v>
      </c>
      <c r="F4536" s="6" t="e">
        <f aca="false">_xlfn.textbefore(_xlfn.textafter($C4536,_xlfn.CONCAT(E4536,"_")),"_")</f>
        <v>#NAME?</v>
      </c>
      <c r="G4536" s="6" t="e">
        <f aca="false">_xlfn.textafter($C4536,_xlfn.CONCAT(F4536,"_"))</f>
        <v>#NAME?</v>
      </c>
    </row>
    <row r="4537" customFormat="false" ht="14.25" hidden="false" customHeight="false" outlineLevel="0" collapsed="false">
      <c r="B4537" s="6" t="s">
        <v>5571</v>
      </c>
      <c r="C4537" s="18" t="s">
        <v>5584</v>
      </c>
      <c r="D4537" s="6" t="s">
        <v>5520</v>
      </c>
      <c r="E4537" s="6" t="e">
        <f aca="false">_xlfn.textbefore($C4537,"_")</f>
        <v>#NAME?</v>
      </c>
      <c r="F4537" s="6" t="e">
        <f aca="false">_xlfn.textbefore(_xlfn.textafter($C4537,_xlfn.CONCAT(E4537,"_")),"_")</f>
        <v>#NAME?</v>
      </c>
      <c r="G4537" s="6" t="e">
        <f aca="false">_xlfn.textafter($C4537,_xlfn.CONCAT(F4537,"_"))</f>
        <v>#NAME?</v>
      </c>
    </row>
    <row r="4538" customFormat="false" ht="14.25" hidden="false" customHeight="false" outlineLevel="0" collapsed="false">
      <c r="B4538" s="6" t="s">
        <v>5571</v>
      </c>
      <c r="C4538" s="18" t="s">
        <v>5585</v>
      </c>
      <c r="D4538" s="6" t="s">
        <v>5520</v>
      </c>
      <c r="E4538" s="6" t="e">
        <f aca="false">_xlfn.textbefore($C4538,"_")</f>
        <v>#NAME?</v>
      </c>
      <c r="F4538" s="6" t="e">
        <f aca="false">_xlfn.textbefore(_xlfn.textafter($C4538,_xlfn.CONCAT(E4538,"_")),"_")</f>
        <v>#NAME?</v>
      </c>
      <c r="G4538" s="6" t="e">
        <f aca="false">_xlfn.textafter($C4538,_xlfn.CONCAT(F4538,"_"))</f>
        <v>#NAME?</v>
      </c>
    </row>
    <row r="4539" customFormat="false" ht="14.25" hidden="false" customHeight="false" outlineLevel="0" collapsed="false">
      <c r="B4539" s="6" t="s">
        <v>5571</v>
      </c>
      <c r="C4539" s="18" t="s">
        <v>5586</v>
      </c>
      <c r="D4539" s="6" t="s">
        <v>5520</v>
      </c>
      <c r="E4539" s="6" t="e">
        <f aca="false">_xlfn.textbefore($C4539,"_")</f>
        <v>#NAME?</v>
      </c>
      <c r="F4539" s="6" t="e">
        <f aca="false">_xlfn.textbefore(_xlfn.textafter($C4539,_xlfn.CONCAT(E4539,"_")),"_")</f>
        <v>#NAME?</v>
      </c>
      <c r="G4539" s="6" t="e">
        <f aca="false">_xlfn.textafter($C4539,_xlfn.CONCAT(F4539,"_"))</f>
        <v>#NAME?</v>
      </c>
    </row>
    <row r="4540" customFormat="false" ht="14.25" hidden="false" customHeight="false" outlineLevel="0" collapsed="false">
      <c r="B4540" s="6" t="s">
        <v>5571</v>
      </c>
      <c r="C4540" s="18" t="s">
        <v>5587</v>
      </c>
      <c r="D4540" s="6" t="s">
        <v>5520</v>
      </c>
      <c r="E4540" s="6" t="e">
        <f aca="false">_xlfn.textbefore($C4540,"_")</f>
        <v>#NAME?</v>
      </c>
      <c r="F4540" s="6" t="e">
        <f aca="false">_xlfn.textbefore(_xlfn.textafter($C4540,_xlfn.CONCAT(E4540,"_")),"_")</f>
        <v>#NAME?</v>
      </c>
      <c r="G4540" s="6" t="e">
        <f aca="false">_xlfn.textafter($C4540,_xlfn.CONCAT(F4540,"_"))</f>
        <v>#NAME?</v>
      </c>
    </row>
    <row r="4541" customFormat="false" ht="14.25" hidden="false" customHeight="false" outlineLevel="0" collapsed="false">
      <c r="B4541" s="6" t="s">
        <v>5571</v>
      </c>
      <c r="C4541" s="18" t="s">
        <v>5588</v>
      </c>
      <c r="D4541" s="6" t="s">
        <v>5520</v>
      </c>
      <c r="E4541" s="6" t="e">
        <f aca="false">_xlfn.textbefore($C4541,"_")</f>
        <v>#NAME?</v>
      </c>
      <c r="F4541" s="6" t="e">
        <f aca="false">_xlfn.textbefore(_xlfn.textafter($C4541,_xlfn.CONCAT(E4541,"_")),"_")</f>
        <v>#NAME?</v>
      </c>
      <c r="G4541" s="6" t="e">
        <f aca="false">_xlfn.textafter($C4541,_xlfn.CONCAT(F4541,"_"))</f>
        <v>#NAME?</v>
      </c>
    </row>
    <row r="4542" customFormat="false" ht="14.25" hidden="false" customHeight="false" outlineLevel="0" collapsed="false">
      <c r="B4542" s="6" t="s">
        <v>5571</v>
      </c>
      <c r="C4542" s="18" t="s">
        <v>5589</v>
      </c>
      <c r="D4542" s="6" t="s">
        <v>5520</v>
      </c>
      <c r="E4542" s="6" t="e">
        <f aca="false">_xlfn.textbefore($C4542,"_")</f>
        <v>#NAME?</v>
      </c>
      <c r="F4542" s="6" t="e">
        <f aca="false">_xlfn.textbefore(_xlfn.textafter($C4542,_xlfn.CONCAT(E4542,"_")),"_")</f>
        <v>#NAME?</v>
      </c>
      <c r="G4542" s="6" t="e">
        <f aca="false">_xlfn.textafter($C4542,_xlfn.CONCAT(F4542,"_"))</f>
        <v>#NAME?</v>
      </c>
    </row>
    <row r="4543" customFormat="false" ht="14.25" hidden="false" customHeight="false" outlineLevel="0" collapsed="false">
      <c r="B4543" s="6" t="s">
        <v>5571</v>
      </c>
      <c r="C4543" s="18" t="s">
        <v>5590</v>
      </c>
      <c r="D4543" s="6" t="s">
        <v>5520</v>
      </c>
      <c r="E4543" s="6" t="e">
        <f aca="false">_xlfn.textbefore($C4543,"_")</f>
        <v>#NAME?</v>
      </c>
      <c r="F4543" s="6" t="e">
        <f aca="false">_xlfn.textbefore(_xlfn.textafter($C4543,_xlfn.CONCAT(E4543,"_")),"_")</f>
        <v>#NAME?</v>
      </c>
      <c r="G4543" s="6" t="e">
        <f aca="false">_xlfn.textafter($C4543,_xlfn.CONCAT(F4543,"_"))</f>
        <v>#NAME?</v>
      </c>
    </row>
    <row r="4544" customFormat="false" ht="14.25" hidden="false" customHeight="false" outlineLevel="0" collapsed="false">
      <c r="B4544" s="6" t="s">
        <v>5571</v>
      </c>
      <c r="C4544" s="18" t="s">
        <v>5591</v>
      </c>
      <c r="D4544" s="6" t="s">
        <v>5520</v>
      </c>
      <c r="E4544" s="6" t="e">
        <f aca="false">_xlfn.textbefore($C4544,"_")</f>
        <v>#NAME?</v>
      </c>
      <c r="F4544" s="6" t="e">
        <f aca="false">_xlfn.textbefore(_xlfn.textafter($C4544,_xlfn.CONCAT(E4544,"_")),"_")</f>
        <v>#NAME?</v>
      </c>
      <c r="G4544" s="6" t="e">
        <f aca="false">_xlfn.textafter($C4544,_xlfn.CONCAT(F4544,"_"))</f>
        <v>#NAME?</v>
      </c>
    </row>
    <row r="4545" customFormat="false" ht="14.25" hidden="false" customHeight="false" outlineLevel="0" collapsed="false">
      <c r="B4545" s="6" t="s">
        <v>5571</v>
      </c>
      <c r="C4545" s="18" t="s">
        <v>5592</v>
      </c>
      <c r="D4545" s="6" t="s">
        <v>5520</v>
      </c>
      <c r="E4545" s="6" t="e">
        <f aca="false">_xlfn.textbefore($C4545,"_")</f>
        <v>#NAME?</v>
      </c>
      <c r="F4545" s="6" t="e">
        <f aca="false">_xlfn.textbefore(_xlfn.textafter($C4545,_xlfn.CONCAT(E4545,"_")),"_")</f>
        <v>#NAME?</v>
      </c>
      <c r="G4545" s="6" t="e">
        <f aca="false">_xlfn.textafter($C4545,_xlfn.CONCAT(F4545,"_"))</f>
        <v>#NAME?</v>
      </c>
    </row>
    <row r="4546" customFormat="false" ht="14.25" hidden="false" customHeight="false" outlineLevel="0" collapsed="false">
      <c r="B4546" s="6" t="s">
        <v>5571</v>
      </c>
      <c r="C4546" s="18" t="s">
        <v>5593</v>
      </c>
      <c r="D4546" s="6" t="s">
        <v>5520</v>
      </c>
      <c r="E4546" s="6" t="e">
        <f aca="false">_xlfn.textbefore($C4546,"_")</f>
        <v>#NAME?</v>
      </c>
      <c r="F4546" s="6" t="e">
        <f aca="false">_xlfn.textbefore(_xlfn.textafter($C4546,_xlfn.CONCAT(E4546,"_")),"_")</f>
        <v>#NAME?</v>
      </c>
      <c r="G4546" s="6" t="e">
        <f aca="false">_xlfn.textafter($C4546,_xlfn.CONCAT(F4546,"_"))</f>
        <v>#NAME?</v>
      </c>
    </row>
    <row r="4547" customFormat="false" ht="14.25" hidden="false" customHeight="false" outlineLevel="0" collapsed="false">
      <c r="B4547" s="6" t="s">
        <v>5571</v>
      </c>
      <c r="C4547" s="18" t="s">
        <v>5594</v>
      </c>
      <c r="D4547" s="6" t="s">
        <v>5520</v>
      </c>
      <c r="E4547" s="6" t="e">
        <f aca="false">_xlfn.textbefore($C4547,"_")</f>
        <v>#NAME?</v>
      </c>
      <c r="F4547" s="6" t="e">
        <f aca="false">_xlfn.textbefore(_xlfn.textafter($C4547,_xlfn.CONCAT(E4547,"_")),"_")</f>
        <v>#NAME?</v>
      </c>
      <c r="G4547" s="6" t="e">
        <f aca="false">_xlfn.textafter($C4547,_xlfn.CONCAT(F4547,"_"))</f>
        <v>#NAME?</v>
      </c>
    </row>
    <row r="4548" customFormat="false" ht="14.25" hidden="false" customHeight="false" outlineLevel="0" collapsed="false">
      <c r="B4548" s="6" t="s">
        <v>5571</v>
      </c>
      <c r="C4548" s="18" t="s">
        <v>5595</v>
      </c>
      <c r="D4548" s="6" t="s">
        <v>5520</v>
      </c>
      <c r="E4548" s="6" t="e">
        <f aca="false">_xlfn.textbefore($C4548,"_")</f>
        <v>#NAME?</v>
      </c>
      <c r="F4548" s="6" t="e">
        <f aca="false">_xlfn.textbefore(_xlfn.textafter($C4548,_xlfn.CONCAT(E4548,"_")),"_")</f>
        <v>#NAME?</v>
      </c>
      <c r="G4548" s="6" t="e">
        <f aca="false">_xlfn.textafter($C4548,_xlfn.CONCAT(F4548,"_"))</f>
        <v>#NAME?</v>
      </c>
    </row>
    <row r="4549" customFormat="false" ht="14.25" hidden="false" customHeight="false" outlineLevel="0" collapsed="false">
      <c r="B4549" s="6" t="s">
        <v>5571</v>
      </c>
      <c r="C4549" s="18" t="s">
        <v>5596</v>
      </c>
      <c r="D4549" s="6" t="s">
        <v>5520</v>
      </c>
      <c r="E4549" s="6" t="e">
        <f aca="false">_xlfn.textbefore($C4549,"_")</f>
        <v>#NAME?</v>
      </c>
      <c r="F4549" s="6" t="e">
        <f aca="false">_xlfn.textbefore(_xlfn.textafter($C4549,_xlfn.CONCAT(E4549,"_")),"_")</f>
        <v>#NAME?</v>
      </c>
      <c r="G4549" s="6" t="e">
        <f aca="false">_xlfn.textafter($C4549,_xlfn.CONCAT(F4549,"_"))</f>
        <v>#NAME?</v>
      </c>
    </row>
    <row r="4550" customFormat="false" ht="14.25" hidden="false" customHeight="false" outlineLevel="0" collapsed="false">
      <c r="B4550" s="6" t="s">
        <v>5571</v>
      </c>
      <c r="C4550" s="18" t="s">
        <v>5597</v>
      </c>
      <c r="D4550" s="6" t="s">
        <v>5520</v>
      </c>
      <c r="E4550" s="6" t="e">
        <f aca="false">_xlfn.textbefore($C4550,"_")</f>
        <v>#NAME?</v>
      </c>
      <c r="F4550" s="6" t="e">
        <f aca="false">_xlfn.textbefore(_xlfn.textafter($C4550,_xlfn.CONCAT(E4550,"_")),"_")</f>
        <v>#NAME?</v>
      </c>
      <c r="G4550" s="6" t="e">
        <f aca="false">_xlfn.textafter($C4550,_xlfn.CONCAT(F4550,"_"))</f>
        <v>#NAME?</v>
      </c>
    </row>
    <row r="4551" customFormat="false" ht="14.25" hidden="false" customHeight="false" outlineLevel="0" collapsed="false">
      <c r="B4551" s="6" t="s">
        <v>5571</v>
      </c>
      <c r="C4551" s="18" t="s">
        <v>5598</v>
      </c>
      <c r="D4551" s="6" t="s">
        <v>5520</v>
      </c>
      <c r="E4551" s="6" t="e">
        <f aca="false">_xlfn.textbefore($C4551,"_")</f>
        <v>#NAME?</v>
      </c>
      <c r="F4551" s="6" t="e">
        <f aca="false">_xlfn.textbefore(_xlfn.textafter($C4551,_xlfn.CONCAT(E4551,"_")),"_")</f>
        <v>#NAME?</v>
      </c>
      <c r="G4551" s="6" t="e">
        <f aca="false">_xlfn.textafter($C4551,_xlfn.CONCAT(F4551,"_"))</f>
        <v>#NAME?</v>
      </c>
    </row>
    <row r="4552" customFormat="false" ht="14.25" hidden="false" customHeight="false" outlineLevel="0" collapsed="false">
      <c r="B4552" s="6" t="s">
        <v>5571</v>
      </c>
      <c r="C4552" s="18" t="s">
        <v>5599</v>
      </c>
      <c r="D4552" s="6" t="s">
        <v>5520</v>
      </c>
      <c r="E4552" s="6" t="e">
        <f aca="false">_xlfn.textbefore($C4552,"_")</f>
        <v>#NAME?</v>
      </c>
      <c r="F4552" s="6" t="e">
        <f aca="false">_xlfn.textbefore(_xlfn.textafter($C4552,_xlfn.CONCAT(E4552,"_")),"_")</f>
        <v>#NAME?</v>
      </c>
      <c r="G4552" s="6" t="e">
        <f aca="false">_xlfn.textafter($C4552,_xlfn.CONCAT(F4552,"_"))</f>
        <v>#NAME?</v>
      </c>
    </row>
    <row r="4553" customFormat="false" ht="14.25" hidden="false" customHeight="false" outlineLevel="0" collapsed="false">
      <c r="B4553" s="6" t="s">
        <v>5600</v>
      </c>
      <c r="C4553" s="18" t="s">
        <v>5601</v>
      </c>
      <c r="D4553" s="6" t="s">
        <v>5602</v>
      </c>
      <c r="E4553" s="6" t="e">
        <f aca="false">_xlfn.textbefore($C4553,"_")</f>
        <v>#NAME?</v>
      </c>
      <c r="F4553" s="6" t="e">
        <f aca="false">_xlfn.textbefore(_xlfn.textafter($C4553,_xlfn.CONCAT(E4553,"_")),"_")</f>
        <v>#NAME?</v>
      </c>
      <c r="G4553" s="6" t="e">
        <f aca="false">_xlfn.textafter($C4553,_xlfn.CONCAT(F4553,"_"))</f>
        <v>#NAME?</v>
      </c>
    </row>
    <row r="4554" customFormat="false" ht="14.25" hidden="false" customHeight="false" outlineLevel="0" collapsed="false">
      <c r="B4554" s="6" t="s">
        <v>5603</v>
      </c>
      <c r="C4554" s="18" t="s">
        <v>5604</v>
      </c>
      <c r="D4554" s="6" t="s">
        <v>5602</v>
      </c>
      <c r="E4554" s="6" t="e">
        <f aca="false">_xlfn.textbefore($C4554,"_")</f>
        <v>#NAME?</v>
      </c>
      <c r="F4554" s="6" t="e">
        <f aca="false">_xlfn.textbefore(_xlfn.textafter($C4554,_xlfn.CONCAT(E4554,"_")),"_")</f>
        <v>#NAME?</v>
      </c>
      <c r="G4554" s="6" t="e">
        <f aca="false">_xlfn.textafter($C4554,_xlfn.CONCAT(F4554,"_"))</f>
        <v>#NAME?</v>
      </c>
    </row>
    <row r="4555" customFormat="false" ht="14.25" hidden="false" customHeight="false" outlineLevel="0" collapsed="false">
      <c r="B4555" s="6" t="s">
        <v>5605</v>
      </c>
      <c r="C4555" s="18" t="s">
        <v>5606</v>
      </c>
      <c r="D4555" s="6" t="s">
        <v>5607</v>
      </c>
      <c r="E4555" s="6" t="e">
        <f aca="false">_xlfn.textbefore($C4555,"_")</f>
        <v>#NAME?</v>
      </c>
      <c r="F4555" s="6" t="e">
        <f aca="false">_xlfn.textbefore(_xlfn.textafter($C4555,_xlfn.CONCAT(E4555,"_")),"_")</f>
        <v>#NAME?</v>
      </c>
      <c r="G4555" s="6" t="e">
        <f aca="false">_xlfn.textafter($C4555,_xlfn.CONCAT(F4555,"_"))</f>
        <v>#NAME?</v>
      </c>
    </row>
    <row r="4556" customFormat="false" ht="14.25" hidden="false" customHeight="false" outlineLevel="0" collapsed="false">
      <c r="B4556" s="6" t="s">
        <v>5608</v>
      </c>
      <c r="C4556" s="18" t="s">
        <v>5609</v>
      </c>
      <c r="D4556" s="6" t="s">
        <v>5607</v>
      </c>
      <c r="E4556" s="6" t="e">
        <f aca="false">_xlfn.textbefore($C4556,"_")</f>
        <v>#NAME?</v>
      </c>
      <c r="F4556" s="6" t="e">
        <f aca="false">_xlfn.textbefore(_xlfn.textafter($C4556,_xlfn.CONCAT(E4556,"_")),"_")</f>
        <v>#NAME?</v>
      </c>
      <c r="G4556" s="6" t="e">
        <f aca="false">_xlfn.textafter($C4556,_xlfn.CONCAT(F4556,"_"))</f>
        <v>#NAME?</v>
      </c>
    </row>
    <row r="4557" customFormat="false" ht="14.25" hidden="false" customHeight="false" outlineLevel="0" collapsed="false">
      <c r="B4557" s="6" t="s">
        <v>5610</v>
      </c>
      <c r="C4557" s="18" t="s">
        <v>5611</v>
      </c>
      <c r="D4557" s="6" t="s">
        <v>5607</v>
      </c>
      <c r="E4557" s="6" t="e">
        <f aca="false">_xlfn.textbefore($C4557,"_")</f>
        <v>#NAME?</v>
      </c>
      <c r="F4557" s="6" t="e">
        <f aca="false">_xlfn.textbefore(_xlfn.textafter($C4557,_xlfn.CONCAT(E4557,"_")),"_")</f>
        <v>#NAME?</v>
      </c>
      <c r="G4557" s="6" t="e">
        <f aca="false">_xlfn.textafter($C4557,_xlfn.CONCAT(F4557,"_"))</f>
        <v>#NAME?</v>
      </c>
    </row>
    <row r="4558" customFormat="false" ht="14.25" hidden="false" customHeight="false" outlineLevel="0" collapsed="false">
      <c r="B4558" s="6" t="s">
        <v>5612</v>
      </c>
      <c r="C4558" s="18" t="s">
        <v>5613</v>
      </c>
      <c r="D4558" s="6" t="s">
        <v>5607</v>
      </c>
      <c r="E4558" s="6" t="e">
        <f aca="false">_xlfn.textbefore($C4558,"_")</f>
        <v>#NAME?</v>
      </c>
      <c r="F4558" s="6" t="e">
        <f aca="false">_xlfn.textbefore(_xlfn.textafter($C4558,_xlfn.CONCAT(E4558,"_")),"_")</f>
        <v>#NAME?</v>
      </c>
      <c r="G4558" s="6" t="e">
        <f aca="false">_xlfn.textafter($C4558,_xlfn.CONCAT(F4558,"_"))</f>
        <v>#NAME?</v>
      </c>
    </row>
    <row r="4559" customFormat="false" ht="14.25" hidden="false" customHeight="false" outlineLevel="0" collapsed="false">
      <c r="B4559" s="6" t="s">
        <v>5612</v>
      </c>
      <c r="C4559" s="18" t="s">
        <v>5614</v>
      </c>
      <c r="D4559" s="6" t="s">
        <v>5607</v>
      </c>
      <c r="E4559" s="6" t="e">
        <f aca="false">_xlfn.textbefore($C4559,"_")</f>
        <v>#NAME?</v>
      </c>
      <c r="F4559" s="6" t="e">
        <f aca="false">_xlfn.textbefore(_xlfn.textafter($C4559,_xlfn.CONCAT(E4559,"_")),"_")</f>
        <v>#NAME?</v>
      </c>
      <c r="G4559" s="6" t="e">
        <f aca="false">_xlfn.textafter($C4559,_xlfn.CONCAT(F4559,"_"))</f>
        <v>#NAME?</v>
      </c>
    </row>
    <row r="4560" customFormat="false" ht="14.25" hidden="false" customHeight="false" outlineLevel="0" collapsed="false">
      <c r="B4560" s="6" t="s">
        <v>5615</v>
      </c>
      <c r="C4560" s="18" t="s">
        <v>5616</v>
      </c>
      <c r="D4560" s="6" t="s">
        <v>5607</v>
      </c>
      <c r="E4560" s="6" t="e">
        <f aca="false">_xlfn.textbefore($C4560,"_")</f>
        <v>#NAME?</v>
      </c>
      <c r="F4560" s="6" t="e">
        <f aca="false">_xlfn.textbefore(_xlfn.textafter($C4560,_xlfn.CONCAT(E4560,"_")),"_")</f>
        <v>#NAME?</v>
      </c>
      <c r="G4560" s="6" t="e">
        <f aca="false">_xlfn.textafter($C4560,_xlfn.CONCAT(F4560,"_"))</f>
        <v>#NAME?</v>
      </c>
    </row>
    <row r="4561" customFormat="false" ht="14.25" hidden="false" customHeight="false" outlineLevel="0" collapsed="false">
      <c r="B4561" s="6" t="s">
        <v>5617</v>
      </c>
      <c r="C4561" s="18" t="s">
        <v>5618</v>
      </c>
      <c r="D4561" s="6" t="s">
        <v>5607</v>
      </c>
      <c r="E4561" s="6" t="e">
        <f aca="false">_xlfn.textbefore($C4561,"_")</f>
        <v>#NAME?</v>
      </c>
      <c r="F4561" s="6" t="e">
        <f aca="false">_xlfn.textbefore(_xlfn.textafter($C4561,_xlfn.CONCAT(E4561,"_")),"_")</f>
        <v>#NAME?</v>
      </c>
      <c r="G4561" s="6" t="e">
        <f aca="false">_xlfn.textafter($C4561,_xlfn.CONCAT(F4561,"_"))</f>
        <v>#NAME?</v>
      </c>
    </row>
    <row r="4562" customFormat="false" ht="14.25" hidden="false" customHeight="false" outlineLevel="0" collapsed="false">
      <c r="B4562" s="6" t="s">
        <v>5608</v>
      </c>
      <c r="C4562" s="18" t="s">
        <v>5619</v>
      </c>
      <c r="D4562" s="6" t="s">
        <v>5620</v>
      </c>
      <c r="E4562" s="6" t="e">
        <f aca="false">_xlfn.textbefore($C4562,"_")</f>
        <v>#NAME?</v>
      </c>
      <c r="F4562" s="6" t="e">
        <f aca="false">_xlfn.textbefore(_xlfn.textafter($C4562,_xlfn.CONCAT(E4562,"_")),"_")</f>
        <v>#NAME?</v>
      </c>
      <c r="G4562" s="6" t="e">
        <f aca="false">_xlfn.textafter($C4562,_xlfn.CONCAT(F4562,"_"))</f>
        <v>#NAME?</v>
      </c>
    </row>
    <row r="4563" customFormat="false" ht="14.25" hidden="false" customHeight="false" outlineLevel="0" collapsed="false">
      <c r="B4563" s="6" t="s">
        <v>5621</v>
      </c>
      <c r="C4563" s="18" t="s">
        <v>5622</v>
      </c>
      <c r="D4563" s="6" t="s">
        <v>5602</v>
      </c>
      <c r="E4563" s="6" t="e">
        <f aca="false">_xlfn.textbefore($C4563,"_")</f>
        <v>#NAME?</v>
      </c>
      <c r="F4563" s="6" t="e">
        <f aca="false">_xlfn.textbefore(_xlfn.textafter($C4563,_xlfn.CONCAT(E4563,"_")),"_")</f>
        <v>#NAME?</v>
      </c>
      <c r="G4563" s="6" t="e">
        <f aca="false">_xlfn.textafter($C4563,_xlfn.CONCAT(F4563,"_"))</f>
        <v>#NAME?</v>
      </c>
    </row>
    <row r="4564" customFormat="false" ht="14.25" hidden="false" customHeight="false" outlineLevel="0" collapsed="false">
      <c r="B4564" s="6" t="s">
        <v>5612</v>
      </c>
      <c r="C4564" s="18" t="s">
        <v>5623</v>
      </c>
      <c r="D4564" s="6" t="s">
        <v>5602</v>
      </c>
      <c r="E4564" s="6" t="e">
        <f aca="false">_xlfn.textbefore($C4564,"_")</f>
        <v>#NAME?</v>
      </c>
      <c r="F4564" s="6" t="e">
        <f aca="false">_xlfn.textbefore(_xlfn.textafter($C4564,_xlfn.CONCAT(E4564,"_")),"_")</f>
        <v>#NAME?</v>
      </c>
      <c r="G4564" s="6" t="e">
        <f aca="false">_xlfn.textafter($C4564,_xlfn.CONCAT(F4564,"_"))</f>
        <v>#NAME?</v>
      </c>
    </row>
    <row r="4565" customFormat="false" ht="14.25" hidden="false" customHeight="false" outlineLevel="0" collapsed="false">
      <c r="B4565" s="6" t="s">
        <v>5612</v>
      </c>
      <c r="C4565" s="18" t="s">
        <v>5624</v>
      </c>
      <c r="D4565" s="6" t="s">
        <v>5602</v>
      </c>
      <c r="E4565" s="6" t="e">
        <f aca="false">_xlfn.textbefore($C4565,"_")</f>
        <v>#NAME?</v>
      </c>
      <c r="F4565" s="6" t="e">
        <f aca="false">_xlfn.textbefore(_xlfn.textafter($C4565,_xlfn.CONCAT(E4565,"_")),"_")</f>
        <v>#NAME?</v>
      </c>
      <c r="G4565" s="6" t="e">
        <f aca="false">_xlfn.textafter($C4565,_xlfn.CONCAT(F4565,"_"))</f>
        <v>#NAME?</v>
      </c>
    </row>
    <row r="4566" customFormat="false" ht="14.25" hidden="false" customHeight="false" outlineLevel="0" collapsed="false">
      <c r="B4566" s="6" t="s">
        <v>5625</v>
      </c>
      <c r="C4566" s="18" t="s">
        <v>5626</v>
      </c>
      <c r="D4566" s="6" t="s">
        <v>5602</v>
      </c>
      <c r="E4566" s="6" t="e">
        <f aca="false">_xlfn.textbefore($C4566,"_")</f>
        <v>#NAME?</v>
      </c>
      <c r="F4566" s="6" t="e">
        <f aca="false">_xlfn.textbefore(_xlfn.textafter($C4566,_xlfn.CONCAT(E4566,"_")),"_")</f>
        <v>#NAME?</v>
      </c>
      <c r="G4566" s="6" t="e">
        <f aca="false">_xlfn.textafter($C4566,_xlfn.CONCAT(F4566,"_"))</f>
        <v>#NAME?</v>
      </c>
    </row>
    <row r="4567" customFormat="false" ht="14.25" hidden="false" customHeight="false" outlineLevel="0" collapsed="false">
      <c r="B4567" s="6" t="s">
        <v>5615</v>
      </c>
      <c r="C4567" s="18" t="s">
        <v>5627</v>
      </c>
      <c r="D4567" s="6" t="s">
        <v>5602</v>
      </c>
      <c r="E4567" s="6" t="e">
        <f aca="false">_xlfn.textbefore($C4567,"_")</f>
        <v>#NAME?</v>
      </c>
      <c r="F4567" s="6" t="e">
        <f aca="false">_xlfn.textbefore(_xlfn.textafter($C4567,_xlfn.CONCAT(E4567,"_")),"_")</f>
        <v>#NAME?</v>
      </c>
      <c r="G4567" s="6" t="e">
        <f aca="false">_xlfn.textafter($C4567,_xlfn.CONCAT(F4567,"_"))</f>
        <v>#NAME?</v>
      </c>
    </row>
    <row r="4568" customFormat="false" ht="14.25" hidden="false" customHeight="false" outlineLevel="0" collapsed="false">
      <c r="B4568" s="6" t="s">
        <v>5617</v>
      </c>
      <c r="C4568" s="18" t="s">
        <v>5628</v>
      </c>
      <c r="D4568" s="6" t="s">
        <v>5602</v>
      </c>
      <c r="E4568" s="6" t="e">
        <f aca="false">_xlfn.textbefore($C4568,"_")</f>
        <v>#NAME?</v>
      </c>
      <c r="F4568" s="6" t="e">
        <f aca="false">_xlfn.textbefore(_xlfn.textafter($C4568,_xlfn.CONCAT(E4568,"_")),"_")</f>
        <v>#NAME?</v>
      </c>
      <c r="G4568" s="6" t="e">
        <f aca="false">_xlfn.textafter($C4568,_xlfn.CONCAT(F4568,"_"))</f>
        <v>#NAME?</v>
      </c>
    </row>
    <row r="4569" customFormat="false" ht="14.25" hidden="false" customHeight="false" outlineLevel="0" collapsed="false">
      <c r="B4569" s="6" t="s">
        <v>5629</v>
      </c>
      <c r="C4569" s="18" t="s">
        <v>5630</v>
      </c>
      <c r="D4569" s="6" t="s">
        <v>5602</v>
      </c>
      <c r="E4569" s="6" t="e">
        <f aca="false">_xlfn.textbefore($C4569,"_")</f>
        <v>#NAME?</v>
      </c>
      <c r="F4569" s="6" t="e">
        <f aca="false">_xlfn.textbefore(_xlfn.textafter($C4569,_xlfn.CONCAT(E4569,"_")),"_")</f>
        <v>#NAME?</v>
      </c>
      <c r="G4569" s="6" t="e">
        <f aca="false">_xlfn.textafter($C4569,_xlfn.CONCAT(F4569,"_"))</f>
        <v>#NAME?</v>
      </c>
    </row>
    <row r="4570" customFormat="false" ht="14.25" hidden="false" customHeight="false" outlineLevel="0" collapsed="false">
      <c r="B4570" s="6" t="s">
        <v>5631</v>
      </c>
      <c r="C4570" s="18" t="s">
        <v>5632</v>
      </c>
      <c r="D4570" s="6" t="s">
        <v>5602</v>
      </c>
      <c r="E4570" s="6" t="e">
        <f aca="false">_xlfn.textbefore($C4570,"_")</f>
        <v>#NAME?</v>
      </c>
      <c r="F4570" s="6" t="e">
        <f aca="false">_xlfn.textbefore(_xlfn.textafter($C4570,_xlfn.CONCAT(E4570,"_")),"_")</f>
        <v>#NAME?</v>
      </c>
      <c r="G4570" s="6" t="e">
        <f aca="false">_xlfn.textafter($C4570,_xlfn.CONCAT(F4570,"_"))</f>
        <v>#NAME?</v>
      </c>
    </row>
    <row r="4571" customFormat="false" ht="14.25" hidden="false" customHeight="false" outlineLevel="0" collapsed="false">
      <c r="B4571" s="6" t="s">
        <v>5633</v>
      </c>
      <c r="C4571" s="18" t="s">
        <v>5634</v>
      </c>
      <c r="D4571" s="6" t="s">
        <v>5602</v>
      </c>
      <c r="E4571" s="6" t="e">
        <f aca="false">_xlfn.textbefore($C4571,"_")</f>
        <v>#NAME?</v>
      </c>
      <c r="F4571" s="6" t="e">
        <f aca="false">_xlfn.textbefore(_xlfn.textafter($C4571,_xlfn.CONCAT(E4571,"_")),"_")</f>
        <v>#NAME?</v>
      </c>
      <c r="G4571" s="6" t="e">
        <f aca="false">_xlfn.textafter($C4571,_xlfn.CONCAT(F4571,"_"))</f>
        <v>#NAME?</v>
      </c>
    </row>
    <row r="4572" customFormat="false" ht="14.25" hidden="false" customHeight="false" outlineLevel="0" collapsed="false">
      <c r="B4572" s="6" t="s">
        <v>5635</v>
      </c>
      <c r="C4572" s="18" t="s">
        <v>5636</v>
      </c>
      <c r="D4572" s="6" t="s">
        <v>5602</v>
      </c>
      <c r="E4572" s="6" t="e">
        <f aca="false">_xlfn.textbefore($C4572,"_")</f>
        <v>#NAME?</v>
      </c>
      <c r="F4572" s="6" t="e">
        <f aca="false">_xlfn.textbefore(_xlfn.textafter($C4572,_xlfn.CONCAT(E4572,"_")),"_")</f>
        <v>#NAME?</v>
      </c>
      <c r="G4572" s="6" t="e">
        <f aca="false">_xlfn.textafter($C4572,_xlfn.CONCAT(F4572,"_"))</f>
        <v>#NAME?</v>
      </c>
    </row>
    <row r="4573" customFormat="false" ht="14.25" hidden="false" customHeight="false" outlineLevel="0" collapsed="false">
      <c r="B4573" s="6" t="s">
        <v>5637</v>
      </c>
      <c r="C4573" s="18" t="s">
        <v>5638</v>
      </c>
      <c r="D4573" s="6" t="s">
        <v>5602</v>
      </c>
      <c r="E4573" s="6" t="e">
        <f aca="false">_xlfn.textbefore($C4573,"_")</f>
        <v>#NAME?</v>
      </c>
      <c r="F4573" s="6" t="e">
        <f aca="false">_xlfn.textbefore(_xlfn.textafter($C4573,_xlfn.CONCAT(E4573,"_")),"_")</f>
        <v>#NAME?</v>
      </c>
      <c r="G4573" s="6" t="e">
        <f aca="false">_xlfn.textafter($C4573,_xlfn.CONCAT(F4573,"_"))</f>
        <v>#NAME?</v>
      </c>
    </row>
    <row r="4574" customFormat="false" ht="14.25" hidden="false" customHeight="false" outlineLevel="0" collapsed="false">
      <c r="B4574" s="6" t="s">
        <v>5639</v>
      </c>
      <c r="C4574" s="18" t="s">
        <v>5640</v>
      </c>
      <c r="D4574" s="6" t="s">
        <v>5607</v>
      </c>
      <c r="E4574" s="6" t="e">
        <f aca="false">_xlfn.textbefore($C4574,"_")</f>
        <v>#NAME?</v>
      </c>
      <c r="F4574" s="6" t="e">
        <f aca="false">_xlfn.textbefore(_xlfn.textafter($C4574,_xlfn.CONCAT(E4574,"_")),"_")</f>
        <v>#NAME?</v>
      </c>
      <c r="G4574" s="6" t="e">
        <f aca="false">_xlfn.textafter($C4574,_xlfn.CONCAT(F4574,"_"))</f>
        <v>#NAME?</v>
      </c>
    </row>
    <row r="4575" customFormat="false" ht="14.25" hidden="false" customHeight="false" outlineLevel="0" collapsed="false">
      <c r="B4575" s="6" t="s">
        <v>5635</v>
      </c>
      <c r="C4575" s="18" t="s">
        <v>5641</v>
      </c>
      <c r="D4575" s="6" t="s">
        <v>5607</v>
      </c>
      <c r="E4575" s="6" t="e">
        <f aca="false">_xlfn.textbefore($C4575,"_")</f>
        <v>#NAME?</v>
      </c>
      <c r="F4575" s="6" t="e">
        <f aca="false">_xlfn.textbefore(_xlfn.textafter($C4575,_xlfn.CONCAT(E4575,"_")),"_")</f>
        <v>#NAME?</v>
      </c>
      <c r="G4575" s="6" t="e">
        <f aca="false">_xlfn.textafter($C4575,_xlfn.CONCAT(F4575,"_"))</f>
        <v>#NAME?</v>
      </c>
    </row>
    <row r="4576" customFormat="false" ht="14.25" hidden="false" customHeight="false" outlineLevel="0" collapsed="false">
      <c r="B4576" s="6" t="s">
        <v>5637</v>
      </c>
      <c r="C4576" s="18" t="s">
        <v>5642</v>
      </c>
      <c r="D4576" s="6" t="s">
        <v>5607</v>
      </c>
      <c r="E4576" s="6" t="e">
        <f aca="false">_xlfn.textbefore($C4576,"_")</f>
        <v>#NAME?</v>
      </c>
      <c r="F4576" s="6" t="e">
        <f aca="false">_xlfn.textbefore(_xlfn.textafter($C4576,_xlfn.CONCAT(E4576,"_")),"_")</f>
        <v>#NAME?</v>
      </c>
      <c r="G4576" s="6" t="e">
        <f aca="false">_xlfn.textafter($C4576,_xlfn.CONCAT(F4576,"_"))</f>
        <v>#NAME?</v>
      </c>
    </row>
    <row r="4577" customFormat="false" ht="14.25" hidden="false" customHeight="false" outlineLevel="0" collapsed="false">
      <c r="B4577" s="6" t="s">
        <v>5603</v>
      </c>
      <c r="C4577" s="18" t="s">
        <v>5643</v>
      </c>
      <c r="D4577" s="6" t="s">
        <v>5607</v>
      </c>
      <c r="E4577" s="6" t="e">
        <f aca="false">_xlfn.textbefore($C4577,"_")</f>
        <v>#NAME?</v>
      </c>
      <c r="F4577" s="6" t="e">
        <f aca="false">_xlfn.textbefore(_xlfn.textafter($C4577,_xlfn.CONCAT(E4577,"_")),"_")</f>
        <v>#NAME?</v>
      </c>
      <c r="G4577" s="6" t="e">
        <f aca="false">_xlfn.textafter($C4577,_xlfn.CONCAT(F4577,"_"))</f>
        <v>#NAME?</v>
      </c>
    </row>
    <row r="4578" customFormat="false" ht="14.25" hidden="false" customHeight="false" outlineLevel="0" collapsed="false">
      <c r="B4578" s="6" t="s">
        <v>5610</v>
      </c>
      <c r="C4578" s="18" t="s">
        <v>5644</v>
      </c>
      <c r="D4578" s="6" t="s">
        <v>5607</v>
      </c>
      <c r="E4578" s="6" t="e">
        <f aca="false">_xlfn.textbefore($C4578,"_")</f>
        <v>#NAME?</v>
      </c>
      <c r="F4578" s="6" t="e">
        <f aca="false">_xlfn.textbefore(_xlfn.textafter($C4578,_xlfn.CONCAT(E4578,"_")),"_")</f>
        <v>#NAME?</v>
      </c>
      <c r="G4578" s="6" t="e">
        <f aca="false">_xlfn.textafter($C4578,_xlfn.CONCAT(F4578,"_"))</f>
        <v>#NAME?</v>
      </c>
    </row>
    <row r="4579" customFormat="false" ht="14.25" hidden="false" customHeight="false" outlineLevel="0" collapsed="false">
      <c r="B4579" s="6" t="s">
        <v>5612</v>
      </c>
      <c r="C4579" s="18" t="s">
        <v>5645</v>
      </c>
      <c r="D4579" s="6" t="s">
        <v>5607</v>
      </c>
      <c r="E4579" s="6" t="e">
        <f aca="false">_xlfn.textbefore($C4579,"_")</f>
        <v>#NAME?</v>
      </c>
      <c r="F4579" s="6" t="e">
        <f aca="false">_xlfn.textbefore(_xlfn.textafter($C4579,_xlfn.CONCAT(E4579,"_")),"_")</f>
        <v>#NAME?</v>
      </c>
      <c r="G4579" s="6" t="e">
        <f aca="false">_xlfn.textafter($C4579,_xlfn.CONCAT(F4579,"_"))</f>
        <v>#NAME?</v>
      </c>
    </row>
    <row r="4580" customFormat="false" ht="14.25" hidden="false" customHeight="false" outlineLevel="0" collapsed="false">
      <c r="B4580" s="6" t="s">
        <v>5612</v>
      </c>
      <c r="C4580" s="18" t="s">
        <v>5646</v>
      </c>
      <c r="D4580" s="6" t="s">
        <v>5607</v>
      </c>
      <c r="E4580" s="6" t="e">
        <f aca="false">_xlfn.textbefore($C4580,"_")</f>
        <v>#NAME?</v>
      </c>
      <c r="F4580" s="6" t="e">
        <f aca="false">_xlfn.textbefore(_xlfn.textafter($C4580,_xlfn.CONCAT(E4580,"_")),"_")</f>
        <v>#NAME?</v>
      </c>
      <c r="G4580" s="6" t="e">
        <f aca="false">_xlfn.textafter($C4580,_xlfn.CONCAT(F4580,"_"))</f>
        <v>#NAME?</v>
      </c>
    </row>
    <row r="4581" customFormat="false" ht="14.25" hidden="false" customHeight="false" outlineLevel="0" collapsed="false">
      <c r="B4581" s="6" t="s">
        <v>5608</v>
      </c>
      <c r="C4581" s="18" t="s">
        <v>5647</v>
      </c>
      <c r="D4581" s="6" t="s">
        <v>5620</v>
      </c>
      <c r="E4581" s="6" t="e">
        <f aca="false">_xlfn.textbefore($C4581,"_")</f>
        <v>#NAME?</v>
      </c>
      <c r="F4581" s="6" t="e">
        <f aca="false">_xlfn.textbefore(_xlfn.textafter($C4581,_xlfn.CONCAT(E4581,"_")),"_")</f>
        <v>#NAME?</v>
      </c>
      <c r="G4581" s="6" t="e">
        <f aca="false">_xlfn.textafter($C4581,_xlfn.CONCAT(F4581,"_"))</f>
        <v>#NAME?</v>
      </c>
    </row>
    <row r="4582" customFormat="false" ht="14.25" hidden="false" customHeight="false" outlineLevel="0" collapsed="false">
      <c r="B4582" s="6" t="s">
        <v>5610</v>
      </c>
      <c r="C4582" s="18" t="s">
        <v>5648</v>
      </c>
      <c r="D4582" s="6" t="s">
        <v>5602</v>
      </c>
      <c r="E4582" s="6" t="e">
        <f aca="false">_xlfn.textbefore($C4582,"_")</f>
        <v>#NAME?</v>
      </c>
      <c r="F4582" s="6" t="e">
        <f aca="false">_xlfn.textbefore(_xlfn.textafter($C4582,_xlfn.CONCAT(E4582,"_")),"_")</f>
        <v>#NAME?</v>
      </c>
      <c r="G4582" s="6" t="e">
        <f aca="false">_xlfn.textafter($C4582,_xlfn.CONCAT(F4582,"_"))</f>
        <v>#NAME?</v>
      </c>
    </row>
    <row r="4583" customFormat="false" ht="14.25" hidden="false" customHeight="false" outlineLevel="0" collapsed="false">
      <c r="B4583" s="6" t="s">
        <v>5612</v>
      </c>
      <c r="C4583" s="18" t="s">
        <v>5649</v>
      </c>
      <c r="D4583" s="6" t="s">
        <v>5602</v>
      </c>
      <c r="E4583" s="6" t="e">
        <f aca="false">_xlfn.textbefore($C4583,"_")</f>
        <v>#NAME?</v>
      </c>
      <c r="F4583" s="6" t="e">
        <f aca="false">_xlfn.textbefore(_xlfn.textafter($C4583,_xlfn.CONCAT(E4583,"_")),"_")</f>
        <v>#NAME?</v>
      </c>
      <c r="G4583" s="6" t="e">
        <f aca="false">_xlfn.textafter($C4583,_xlfn.CONCAT(F4583,"_"))</f>
        <v>#NAME?</v>
      </c>
    </row>
    <row r="4584" customFormat="false" ht="14.25" hidden="false" customHeight="false" outlineLevel="0" collapsed="false">
      <c r="B4584" s="6" t="s">
        <v>5612</v>
      </c>
      <c r="C4584" s="18" t="s">
        <v>5650</v>
      </c>
      <c r="D4584" s="6" t="s">
        <v>5602</v>
      </c>
      <c r="E4584" s="6" t="e">
        <f aca="false">_xlfn.textbefore($C4584,"_")</f>
        <v>#NAME?</v>
      </c>
      <c r="F4584" s="6" t="e">
        <f aca="false">_xlfn.textbefore(_xlfn.textafter($C4584,_xlfn.CONCAT(E4584,"_")),"_")</f>
        <v>#NAME?</v>
      </c>
      <c r="G4584" s="6" t="e">
        <f aca="false">_xlfn.textafter($C4584,_xlfn.CONCAT(F4584,"_"))</f>
        <v>#NAME?</v>
      </c>
    </row>
    <row r="4585" customFormat="false" ht="14.25" hidden="false" customHeight="false" outlineLevel="0" collapsed="false">
      <c r="B4585" s="6" t="s">
        <v>5651</v>
      </c>
      <c r="C4585" s="18" t="s">
        <v>5652</v>
      </c>
      <c r="D4585" s="6" t="s">
        <v>5602</v>
      </c>
      <c r="E4585" s="6" t="e">
        <f aca="false">_xlfn.textbefore($C4585,"_")</f>
        <v>#NAME?</v>
      </c>
      <c r="F4585" s="6" t="e">
        <f aca="false">_xlfn.textbefore(_xlfn.textafter($C4585,_xlfn.CONCAT(E4585,"_")),"_")</f>
        <v>#NAME?</v>
      </c>
      <c r="G4585" s="6" t="e">
        <f aca="false">_xlfn.textafter($C4585,_xlfn.CONCAT(F4585,"_"))</f>
        <v>#NAME?</v>
      </c>
    </row>
    <row r="4586" customFormat="false" ht="14.25" hidden="false" customHeight="false" outlineLevel="0" collapsed="false">
      <c r="B4586" s="6" t="s">
        <v>5615</v>
      </c>
      <c r="C4586" s="18" t="s">
        <v>5653</v>
      </c>
      <c r="D4586" s="6" t="s">
        <v>5602</v>
      </c>
      <c r="E4586" s="6" t="e">
        <f aca="false">_xlfn.textbefore($C4586,"_")</f>
        <v>#NAME?</v>
      </c>
      <c r="F4586" s="6" t="e">
        <f aca="false">_xlfn.textbefore(_xlfn.textafter($C4586,_xlfn.CONCAT(E4586,"_")),"_")</f>
        <v>#NAME?</v>
      </c>
      <c r="G4586" s="6" t="e">
        <f aca="false">_xlfn.textafter($C4586,_xlfn.CONCAT(F4586,"_"))</f>
        <v>#NAME?</v>
      </c>
    </row>
    <row r="4587" customFormat="false" ht="14.25" hidden="false" customHeight="false" outlineLevel="0" collapsed="false">
      <c r="B4587" s="6" t="s">
        <v>5654</v>
      </c>
      <c r="C4587" s="18" t="s">
        <v>5655</v>
      </c>
      <c r="D4587" s="6" t="s">
        <v>5602</v>
      </c>
      <c r="E4587" s="6" t="e">
        <f aca="false">_xlfn.textbefore($C4587,"_")</f>
        <v>#NAME?</v>
      </c>
      <c r="F4587" s="6" t="e">
        <f aca="false">_xlfn.textbefore(_xlfn.textafter($C4587,_xlfn.CONCAT(E4587,"_")),"_")</f>
        <v>#NAME?</v>
      </c>
      <c r="G4587" s="6" t="e">
        <f aca="false">_xlfn.textafter($C4587,_xlfn.CONCAT(F4587,"_"))</f>
        <v>#NAME?</v>
      </c>
    </row>
    <row r="4588" customFormat="false" ht="14.25" hidden="false" customHeight="false" outlineLevel="0" collapsed="false">
      <c r="B4588" s="6" t="s">
        <v>5656</v>
      </c>
      <c r="C4588" s="18" t="s">
        <v>5657</v>
      </c>
      <c r="D4588" s="6" t="s">
        <v>5602</v>
      </c>
      <c r="E4588" s="6" t="e">
        <f aca="false">_xlfn.textbefore($C4588,"_")</f>
        <v>#NAME?</v>
      </c>
      <c r="F4588" s="6" t="e">
        <f aca="false">_xlfn.textbefore(_xlfn.textafter($C4588,_xlfn.CONCAT(E4588,"_")),"_")</f>
        <v>#NAME?</v>
      </c>
      <c r="G4588" s="6" t="e">
        <f aca="false">_xlfn.textafter($C4588,_xlfn.CONCAT(F4588,"_"))</f>
        <v>#NAME?</v>
      </c>
    </row>
    <row r="4589" customFormat="false" ht="14.25" hidden="false" customHeight="false" outlineLevel="0" collapsed="false">
      <c r="B4589" s="6" t="s">
        <v>5633</v>
      </c>
      <c r="C4589" s="18" t="s">
        <v>5658</v>
      </c>
      <c r="D4589" s="6" t="s">
        <v>5602</v>
      </c>
      <c r="E4589" s="6" t="e">
        <f aca="false">_xlfn.textbefore($C4589,"_")</f>
        <v>#NAME?</v>
      </c>
      <c r="F4589" s="6" t="e">
        <f aca="false">_xlfn.textbefore(_xlfn.textafter($C4589,_xlfn.CONCAT(E4589,"_")),"_")</f>
        <v>#NAME?</v>
      </c>
      <c r="G4589" s="6" t="e">
        <f aca="false">_xlfn.textafter($C4589,_xlfn.CONCAT(F4589,"_"))</f>
        <v>#NAME?</v>
      </c>
    </row>
    <row r="4590" customFormat="false" ht="14.25" hidden="false" customHeight="false" outlineLevel="0" collapsed="false">
      <c r="B4590" s="6" t="s">
        <v>5635</v>
      </c>
      <c r="C4590" s="18" t="s">
        <v>5659</v>
      </c>
      <c r="D4590" s="6" t="s">
        <v>5602</v>
      </c>
      <c r="E4590" s="6" t="e">
        <f aca="false">_xlfn.textbefore($C4590,"_")</f>
        <v>#NAME?</v>
      </c>
      <c r="F4590" s="6" t="e">
        <f aca="false">_xlfn.textbefore(_xlfn.textafter($C4590,_xlfn.CONCAT(E4590,"_")),"_")</f>
        <v>#NAME?</v>
      </c>
      <c r="G4590" s="6" t="e">
        <f aca="false">_xlfn.textafter($C4590,_xlfn.CONCAT(F4590,"_"))</f>
        <v>#NAME?</v>
      </c>
    </row>
    <row r="4591" customFormat="false" ht="14.25" hidden="false" customHeight="false" outlineLevel="0" collapsed="false">
      <c r="B4591" s="6" t="s">
        <v>5603</v>
      </c>
      <c r="C4591" s="18" t="s">
        <v>5660</v>
      </c>
      <c r="D4591" s="6" t="s">
        <v>5602</v>
      </c>
      <c r="E4591" s="6" t="e">
        <f aca="false">_xlfn.textbefore($C4591,"_")</f>
        <v>#NAME?</v>
      </c>
      <c r="F4591" s="6" t="e">
        <f aca="false">_xlfn.textbefore(_xlfn.textafter($C4591,_xlfn.CONCAT(E4591,"_")),"_")</f>
        <v>#NAME?</v>
      </c>
      <c r="G4591" s="6" t="e">
        <f aca="false">_xlfn.textafter($C4591,_xlfn.CONCAT(F4591,"_"))</f>
        <v>#NAME?</v>
      </c>
    </row>
    <row r="4592" customFormat="false" ht="14.25" hidden="false" customHeight="false" outlineLevel="0" collapsed="false">
      <c r="B4592" s="6" t="s">
        <v>5661</v>
      </c>
      <c r="C4592" s="18" t="s">
        <v>5662</v>
      </c>
      <c r="D4592" s="6" t="s">
        <v>5602</v>
      </c>
      <c r="E4592" s="6" t="e">
        <f aca="false">_xlfn.textbefore($C4592,"_")</f>
        <v>#NAME?</v>
      </c>
      <c r="F4592" s="6" t="e">
        <f aca="false">_xlfn.textbefore(_xlfn.textafter($C4592,_xlfn.CONCAT(E4592,"_")),"_")</f>
        <v>#NAME?</v>
      </c>
      <c r="G4592" s="6" t="e">
        <f aca="false">_xlfn.textafter($C4592,_xlfn.CONCAT(F4592,"_"))</f>
        <v>#NAME?</v>
      </c>
    </row>
    <row r="4593" customFormat="false" ht="14.25" hidden="false" customHeight="false" outlineLevel="0" collapsed="false">
      <c r="B4593" s="6" t="s">
        <v>5633</v>
      </c>
      <c r="C4593" s="18" t="s">
        <v>5663</v>
      </c>
      <c r="D4593" s="6" t="s">
        <v>5607</v>
      </c>
      <c r="E4593" s="6" t="e">
        <f aca="false">_xlfn.textbefore($C4593,"_")</f>
        <v>#NAME?</v>
      </c>
      <c r="F4593" s="6" t="e">
        <f aca="false">_xlfn.textbefore(_xlfn.textafter($C4593,_xlfn.CONCAT(E4593,"_")),"_")</f>
        <v>#NAME?</v>
      </c>
      <c r="G4593" s="6" t="e">
        <f aca="false">_xlfn.textafter($C4593,_xlfn.CONCAT(F4593,"_"))</f>
        <v>#NAME?</v>
      </c>
    </row>
    <row r="4594" customFormat="false" ht="14.25" hidden="false" customHeight="false" outlineLevel="0" collapsed="false">
      <c r="B4594" s="6" t="s">
        <v>5635</v>
      </c>
      <c r="C4594" s="18" t="s">
        <v>5664</v>
      </c>
      <c r="D4594" s="6" t="s">
        <v>5607</v>
      </c>
      <c r="E4594" s="6" t="e">
        <f aca="false">_xlfn.textbefore($C4594,"_")</f>
        <v>#NAME?</v>
      </c>
      <c r="F4594" s="6" t="e">
        <f aca="false">_xlfn.textbefore(_xlfn.textafter($C4594,_xlfn.CONCAT(E4594,"_")),"_")</f>
        <v>#NAME?</v>
      </c>
      <c r="G4594" s="6" t="e">
        <f aca="false">_xlfn.textafter($C4594,_xlfn.CONCAT(F4594,"_"))</f>
        <v>#NAME?</v>
      </c>
    </row>
    <row r="4595" customFormat="false" ht="14.25" hidden="false" customHeight="false" outlineLevel="0" collapsed="false">
      <c r="B4595" s="6" t="s">
        <v>5637</v>
      </c>
      <c r="C4595" s="18" t="s">
        <v>5665</v>
      </c>
      <c r="D4595" s="6" t="s">
        <v>5607</v>
      </c>
      <c r="E4595" s="6" t="e">
        <f aca="false">_xlfn.textbefore($C4595,"_")</f>
        <v>#NAME?</v>
      </c>
      <c r="F4595" s="6" t="e">
        <f aca="false">_xlfn.textbefore(_xlfn.textafter($C4595,_xlfn.CONCAT(E4595,"_")),"_")</f>
        <v>#NAME?</v>
      </c>
      <c r="G4595" s="6" t="e">
        <f aca="false">_xlfn.textafter($C4595,_xlfn.CONCAT(F4595,"_"))</f>
        <v>#NAME?</v>
      </c>
    </row>
    <row r="4596" customFormat="false" ht="14.25" hidden="false" customHeight="false" outlineLevel="0" collapsed="false">
      <c r="B4596" s="6" t="s">
        <v>5603</v>
      </c>
      <c r="C4596" s="18" t="s">
        <v>5666</v>
      </c>
      <c r="D4596" s="6" t="s">
        <v>5607</v>
      </c>
      <c r="E4596" s="6" t="e">
        <f aca="false">_xlfn.textbefore($C4596,"_")</f>
        <v>#NAME?</v>
      </c>
      <c r="F4596" s="6" t="e">
        <f aca="false">_xlfn.textbefore(_xlfn.textafter($C4596,_xlfn.CONCAT(E4596,"_")),"_")</f>
        <v>#NAME?</v>
      </c>
      <c r="G4596" s="6" t="e">
        <f aca="false">_xlfn.textafter($C4596,_xlfn.CONCAT(F4596,"_"))</f>
        <v>#NAME?</v>
      </c>
    </row>
    <row r="4597" customFormat="false" ht="14.25" hidden="false" customHeight="false" outlineLevel="0" collapsed="false">
      <c r="B4597" s="6" t="s">
        <v>5661</v>
      </c>
      <c r="C4597" s="18" t="s">
        <v>5667</v>
      </c>
      <c r="D4597" s="6" t="s">
        <v>5607</v>
      </c>
      <c r="E4597" s="6" t="e">
        <f aca="false">_xlfn.textbefore($C4597,"_")</f>
        <v>#NAME?</v>
      </c>
      <c r="F4597" s="6" t="e">
        <f aca="false">_xlfn.textbefore(_xlfn.textafter($C4597,_xlfn.CONCAT(E4597,"_")),"_")</f>
        <v>#NAME?</v>
      </c>
      <c r="G4597" s="6" t="e">
        <f aca="false">_xlfn.textafter($C4597,_xlfn.CONCAT(F4597,"_"))</f>
        <v>#NAME?</v>
      </c>
    </row>
    <row r="4598" customFormat="false" ht="14.25" hidden="false" customHeight="false" outlineLevel="0" collapsed="false">
      <c r="B4598" s="6" t="s">
        <v>5668</v>
      </c>
      <c r="C4598" s="18" t="s">
        <v>5669</v>
      </c>
      <c r="D4598" s="6" t="s">
        <v>5607</v>
      </c>
      <c r="E4598" s="6" t="e">
        <f aca="false">_xlfn.textbefore($C4598,"_")</f>
        <v>#NAME?</v>
      </c>
      <c r="F4598" s="6" t="e">
        <f aca="false">_xlfn.textbefore(_xlfn.textafter($C4598,_xlfn.CONCAT(E4598,"_")),"_")</f>
        <v>#NAME?</v>
      </c>
      <c r="G4598" s="6" t="e">
        <f aca="false">_xlfn.textafter($C4598,_xlfn.CONCAT(F4598,"_"))</f>
        <v>#NAME?</v>
      </c>
    </row>
    <row r="4599" customFormat="false" ht="14.25" hidden="false" customHeight="false" outlineLevel="0" collapsed="false">
      <c r="B4599" s="6" t="s">
        <v>5670</v>
      </c>
      <c r="C4599" s="18" t="s">
        <v>5671</v>
      </c>
      <c r="D4599" s="6" t="s">
        <v>5607</v>
      </c>
      <c r="E4599" s="6" t="e">
        <f aca="false">_xlfn.textbefore($C4599,"_")</f>
        <v>#NAME?</v>
      </c>
      <c r="F4599" s="6" t="e">
        <f aca="false">_xlfn.textbefore(_xlfn.textafter($C4599,_xlfn.CONCAT(E4599,"_")),"_")</f>
        <v>#NAME?</v>
      </c>
      <c r="G4599" s="6" t="e">
        <f aca="false">_xlfn.textafter($C4599,_xlfn.CONCAT(F4599,"_"))</f>
        <v>#NAME?</v>
      </c>
    </row>
    <row r="4600" customFormat="false" ht="14.25" hidden="false" customHeight="false" outlineLevel="0" collapsed="false">
      <c r="B4600" s="6" t="s">
        <v>5672</v>
      </c>
      <c r="C4600" s="18" t="s">
        <v>5673</v>
      </c>
      <c r="D4600" s="6" t="s">
        <v>5607</v>
      </c>
      <c r="E4600" s="6" t="e">
        <f aca="false">_xlfn.textbefore($C4600,"_")</f>
        <v>#NAME?</v>
      </c>
      <c r="F4600" s="6" t="e">
        <f aca="false">_xlfn.textbefore(_xlfn.textafter($C4600,_xlfn.CONCAT(E4600,"_")),"_")</f>
        <v>#NAME?</v>
      </c>
      <c r="G4600" s="6" t="e">
        <f aca="false">_xlfn.textafter($C4600,_xlfn.CONCAT(F4600,"_"))</f>
        <v>#NAME?</v>
      </c>
    </row>
    <row r="4601" customFormat="false" ht="14.25" hidden="false" customHeight="false" outlineLevel="0" collapsed="false">
      <c r="B4601" s="6" t="s">
        <v>5656</v>
      </c>
      <c r="C4601" s="18" t="s">
        <v>5674</v>
      </c>
      <c r="D4601" s="6" t="s">
        <v>5607</v>
      </c>
      <c r="E4601" s="6" t="e">
        <f aca="false">_xlfn.textbefore($C4601,"_")</f>
        <v>#NAME?</v>
      </c>
      <c r="F4601" s="6" t="e">
        <f aca="false">_xlfn.textbefore(_xlfn.textafter($C4601,_xlfn.CONCAT(E4601,"_")),"_")</f>
        <v>#NAME?</v>
      </c>
      <c r="G4601" s="6" t="e">
        <f aca="false">_xlfn.textafter($C4601,_xlfn.CONCAT(F4601,"_"))</f>
        <v>#NAME?</v>
      </c>
    </row>
    <row r="4602" customFormat="false" ht="14.25" hidden="false" customHeight="false" outlineLevel="0" collapsed="false">
      <c r="B4602" s="6" t="s">
        <v>5675</v>
      </c>
      <c r="C4602" s="18" t="s">
        <v>5676</v>
      </c>
      <c r="D4602" s="6" t="s">
        <v>5602</v>
      </c>
      <c r="E4602" s="6" t="e">
        <f aca="false">_xlfn.textbefore($C4602,"_")</f>
        <v>#NAME?</v>
      </c>
      <c r="F4602" s="6" t="e">
        <f aca="false">_xlfn.textbefore(_xlfn.textafter($C4602,_xlfn.CONCAT(E4602,"_")),"_")</f>
        <v>#NAME?</v>
      </c>
      <c r="G4602" s="6" t="e">
        <f aca="false">_xlfn.textafter($C4602,_xlfn.CONCAT(F4602,"_"))</f>
        <v>#NAME?</v>
      </c>
    </row>
    <row r="4603" customFormat="false" ht="14.25" hidden="false" customHeight="false" outlineLevel="0" collapsed="false">
      <c r="B4603" s="6" t="s">
        <v>5670</v>
      </c>
      <c r="C4603" s="18" t="s">
        <v>5677</v>
      </c>
      <c r="D4603" s="6" t="s">
        <v>5602</v>
      </c>
      <c r="E4603" s="6" t="e">
        <f aca="false">_xlfn.textbefore($C4603,"_")</f>
        <v>#NAME?</v>
      </c>
      <c r="F4603" s="6" t="e">
        <f aca="false">_xlfn.textbefore(_xlfn.textafter($C4603,_xlfn.CONCAT(E4603,"_")),"_")</f>
        <v>#NAME?</v>
      </c>
      <c r="G4603" s="6" t="e">
        <f aca="false">_xlfn.textafter($C4603,_xlfn.CONCAT(F4603,"_"))</f>
        <v>#NAME?</v>
      </c>
    </row>
    <row r="4604" customFormat="false" ht="14.25" hidden="false" customHeight="false" outlineLevel="0" collapsed="false">
      <c r="B4604" s="6" t="s">
        <v>5672</v>
      </c>
      <c r="C4604" s="18" t="s">
        <v>5678</v>
      </c>
      <c r="D4604" s="6" t="s">
        <v>5602</v>
      </c>
      <c r="E4604" s="6" t="e">
        <f aca="false">_xlfn.textbefore($C4604,"_")</f>
        <v>#NAME?</v>
      </c>
      <c r="F4604" s="6" t="e">
        <f aca="false">_xlfn.textbefore(_xlfn.textafter($C4604,_xlfn.CONCAT(E4604,"_")),"_")</f>
        <v>#NAME?</v>
      </c>
      <c r="G4604" s="6" t="e">
        <f aca="false">_xlfn.textafter($C4604,_xlfn.CONCAT(F4604,"_"))</f>
        <v>#NAME?</v>
      </c>
    </row>
    <row r="4605" customFormat="false" ht="14.25" hidden="false" customHeight="false" outlineLevel="0" collapsed="false">
      <c r="B4605" s="6" t="s">
        <v>5656</v>
      </c>
      <c r="C4605" s="18" t="s">
        <v>5679</v>
      </c>
      <c r="D4605" s="6" t="s">
        <v>5602</v>
      </c>
      <c r="E4605" s="6" t="e">
        <f aca="false">_xlfn.textbefore($C4605,"_")</f>
        <v>#NAME?</v>
      </c>
      <c r="F4605" s="6" t="e">
        <f aca="false">_xlfn.textbefore(_xlfn.textafter($C4605,_xlfn.CONCAT(E4605,"_")),"_")</f>
        <v>#NAME?</v>
      </c>
      <c r="G4605" s="6" t="e">
        <f aca="false">_xlfn.textafter($C4605,_xlfn.CONCAT(F4605,"_"))</f>
        <v>#NAME?</v>
      </c>
    </row>
    <row r="4606" customFormat="false" ht="14.25" hidden="false" customHeight="false" outlineLevel="0" collapsed="false">
      <c r="B4606" s="6" t="s">
        <v>5680</v>
      </c>
      <c r="C4606" s="18" t="s">
        <v>5681</v>
      </c>
      <c r="D4606" s="6" t="s">
        <v>5602</v>
      </c>
      <c r="E4606" s="6" t="e">
        <f aca="false">_xlfn.textbefore($C4606,"_")</f>
        <v>#NAME?</v>
      </c>
      <c r="F4606" s="6" t="e">
        <f aca="false">_xlfn.textbefore(_xlfn.textafter($C4606,_xlfn.CONCAT(E4606,"_")),"_")</f>
        <v>#NAME?</v>
      </c>
      <c r="G4606" s="6" t="e">
        <f aca="false">_xlfn.textafter($C4606,_xlfn.CONCAT(F4606,"_"))</f>
        <v>#NAME?</v>
      </c>
    </row>
    <row r="4607" customFormat="false" ht="14.25" hidden="false" customHeight="false" outlineLevel="0" collapsed="false">
      <c r="B4607" s="6" t="s">
        <v>5682</v>
      </c>
      <c r="C4607" s="18" t="s">
        <v>5683</v>
      </c>
      <c r="D4607" s="6" t="s">
        <v>5602</v>
      </c>
      <c r="E4607" s="6" t="e">
        <f aca="false">_xlfn.textbefore($C4607,"_")</f>
        <v>#NAME?</v>
      </c>
      <c r="F4607" s="6" t="e">
        <f aca="false">_xlfn.textbefore(_xlfn.textafter($C4607,_xlfn.CONCAT(E4607,"_")),"_")</f>
        <v>#NAME?</v>
      </c>
      <c r="G4607" s="6" t="e">
        <f aca="false">_xlfn.textafter($C4607,_xlfn.CONCAT(F4607,"_"))</f>
        <v>#NAME?</v>
      </c>
    </row>
    <row r="4608" customFormat="false" ht="14.25" hidden="false" customHeight="false" outlineLevel="0" collapsed="false">
      <c r="B4608" s="6" t="s">
        <v>5603</v>
      </c>
      <c r="C4608" s="18" t="s">
        <v>5684</v>
      </c>
      <c r="D4608" s="6" t="s">
        <v>5602</v>
      </c>
      <c r="E4608" s="6" t="e">
        <f aca="false">_xlfn.textbefore($C4608,"_")</f>
        <v>#NAME?</v>
      </c>
      <c r="F4608" s="6" t="e">
        <f aca="false">_xlfn.textbefore(_xlfn.textafter($C4608,_xlfn.CONCAT(E4608,"_")),"_")</f>
        <v>#NAME?</v>
      </c>
      <c r="G4608" s="6" t="e">
        <f aca="false">_xlfn.textafter($C4608,_xlfn.CONCAT(F4608,"_"))</f>
        <v>#NAME?</v>
      </c>
    </row>
    <row r="4609" customFormat="false" ht="14.25" hidden="false" customHeight="false" outlineLevel="0" collapsed="false">
      <c r="B4609" s="6" t="s">
        <v>5672</v>
      </c>
      <c r="C4609" s="18" t="s">
        <v>5685</v>
      </c>
      <c r="D4609" s="6" t="s">
        <v>5602</v>
      </c>
      <c r="E4609" s="6" t="e">
        <f aca="false">_xlfn.textbefore($C4609,"_")</f>
        <v>#NAME?</v>
      </c>
      <c r="F4609" s="6" t="e">
        <f aca="false">_xlfn.textbefore(_xlfn.textafter($C4609,_xlfn.CONCAT(E4609,"_")),"_")</f>
        <v>#NAME?</v>
      </c>
      <c r="G4609" s="6" t="e">
        <f aca="false">_xlfn.textafter($C4609,_xlfn.CONCAT(F4609,"_"))</f>
        <v>#NAME?</v>
      </c>
    </row>
    <row r="4610" customFormat="false" ht="14.25" hidden="false" customHeight="false" outlineLevel="0" collapsed="false">
      <c r="B4610" s="6" t="s">
        <v>5672</v>
      </c>
      <c r="C4610" s="18" t="s">
        <v>5686</v>
      </c>
      <c r="D4610" s="6" t="s">
        <v>5602</v>
      </c>
      <c r="E4610" s="6" t="e">
        <f aca="false">_xlfn.textbefore($C4610,"_")</f>
        <v>#NAME?</v>
      </c>
      <c r="F4610" s="6" t="e">
        <f aca="false">_xlfn.textbefore(_xlfn.textafter($C4610,_xlfn.CONCAT(E4610,"_")),"_")</f>
        <v>#NAME?</v>
      </c>
      <c r="G4610" s="6" t="e">
        <f aca="false">_xlfn.textafter($C4610,_xlfn.CONCAT(F4610,"_"))</f>
        <v>#NAME?</v>
      </c>
    </row>
    <row r="4611" customFormat="false" ht="14.25" hidden="false" customHeight="false" outlineLevel="0" collapsed="false">
      <c r="B4611" s="6" t="s">
        <v>5687</v>
      </c>
      <c r="C4611" s="18" t="s">
        <v>5688</v>
      </c>
      <c r="D4611" s="6" t="s">
        <v>5602</v>
      </c>
      <c r="E4611" s="6" t="e">
        <f aca="false">_xlfn.textbefore($C4611,"_")</f>
        <v>#NAME?</v>
      </c>
      <c r="F4611" s="6" t="e">
        <f aca="false">_xlfn.textbefore(_xlfn.textafter($C4611,_xlfn.CONCAT(E4611,"_")),"_")</f>
        <v>#NAME?</v>
      </c>
      <c r="G4611" s="6" t="e">
        <f aca="false">_xlfn.textafter($C4611,_xlfn.CONCAT(F4611,"_"))</f>
        <v>#NAME?</v>
      </c>
    </row>
    <row r="4612" customFormat="false" ht="14.25" hidden="false" customHeight="false" outlineLevel="0" collapsed="false">
      <c r="B4612" s="6" t="s">
        <v>5689</v>
      </c>
      <c r="C4612" s="18" t="s">
        <v>5690</v>
      </c>
      <c r="D4612" s="6" t="s">
        <v>5602</v>
      </c>
      <c r="E4612" s="6" t="e">
        <f aca="false">_xlfn.textbefore($C4612,"_")</f>
        <v>#NAME?</v>
      </c>
      <c r="F4612" s="6" t="e">
        <f aca="false">_xlfn.textbefore(_xlfn.textafter($C4612,_xlfn.CONCAT(E4612,"_")),"_")</f>
        <v>#NAME?</v>
      </c>
      <c r="G4612" s="6" t="e">
        <f aca="false">_xlfn.textafter($C4612,_xlfn.CONCAT(F4612,"_"))</f>
        <v>#NAME?</v>
      </c>
    </row>
    <row r="4613" customFormat="false" ht="14.25" hidden="false" customHeight="false" outlineLevel="0" collapsed="false">
      <c r="B4613" s="6" t="s">
        <v>5672</v>
      </c>
      <c r="C4613" s="18" t="s">
        <v>5691</v>
      </c>
      <c r="D4613" s="6" t="s">
        <v>5607</v>
      </c>
      <c r="E4613" s="6" t="e">
        <f aca="false">_xlfn.textbefore($C4613,"_")</f>
        <v>#NAME?</v>
      </c>
      <c r="F4613" s="6" t="e">
        <f aca="false">_xlfn.textbefore(_xlfn.textafter($C4613,_xlfn.CONCAT(E4613,"_")),"_")</f>
        <v>#NAME?</v>
      </c>
      <c r="G4613" s="6" t="e">
        <f aca="false">_xlfn.textafter($C4613,_xlfn.CONCAT(F4613,"_"))</f>
        <v>#NAME?</v>
      </c>
    </row>
    <row r="4614" customFormat="false" ht="14.25" hidden="false" customHeight="false" outlineLevel="0" collapsed="false">
      <c r="B4614" s="6" t="s">
        <v>5672</v>
      </c>
      <c r="C4614" s="18" t="s">
        <v>5692</v>
      </c>
      <c r="D4614" s="6" t="s">
        <v>5607</v>
      </c>
      <c r="E4614" s="6" t="e">
        <f aca="false">_xlfn.textbefore($C4614,"_")</f>
        <v>#NAME?</v>
      </c>
      <c r="F4614" s="6" t="e">
        <f aca="false">_xlfn.textbefore(_xlfn.textafter($C4614,_xlfn.CONCAT(E4614,"_")),"_")</f>
        <v>#NAME?</v>
      </c>
      <c r="G4614" s="6" t="e">
        <f aca="false">_xlfn.textafter($C4614,_xlfn.CONCAT(F4614,"_"))</f>
        <v>#NAME?</v>
      </c>
    </row>
    <row r="4615" customFormat="false" ht="14.25" hidden="false" customHeight="false" outlineLevel="0" collapsed="false">
      <c r="B4615" s="6" t="s">
        <v>5687</v>
      </c>
      <c r="C4615" s="18" t="s">
        <v>5693</v>
      </c>
      <c r="D4615" s="6" t="s">
        <v>5607</v>
      </c>
      <c r="E4615" s="6" t="e">
        <f aca="false">_xlfn.textbefore($C4615,"_")</f>
        <v>#NAME?</v>
      </c>
      <c r="F4615" s="6" t="e">
        <f aca="false">_xlfn.textbefore(_xlfn.textafter($C4615,_xlfn.CONCAT(E4615,"_")),"_")</f>
        <v>#NAME?</v>
      </c>
      <c r="G4615" s="6" t="e">
        <f aca="false">_xlfn.textafter($C4615,_xlfn.CONCAT(F4615,"_"))</f>
        <v>#NAME?</v>
      </c>
    </row>
    <row r="4616" customFormat="false" ht="14.25" hidden="false" customHeight="false" outlineLevel="0" collapsed="false">
      <c r="B4616" s="6" t="s">
        <v>5689</v>
      </c>
      <c r="C4616" s="18" t="s">
        <v>5694</v>
      </c>
      <c r="D4616" s="6" t="s">
        <v>5607</v>
      </c>
      <c r="E4616" s="6" t="e">
        <f aca="false">_xlfn.textbefore($C4616,"_")</f>
        <v>#NAME?</v>
      </c>
      <c r="F4616" s="6" t="e">
        <f aca="false">_xlfn.textbefore(_xlfn.textafter($C4616,_xlfn.CONCAT(E4616,"_")),"_")</f>
        <v>#NAME?</v>
      </c>
      <c r="G4616" s="6" t="e">
        <f aca="false">_xlfn.textafter($C4616,_xlfn.CONCAT(F4616,"_"))</f>
        <v>#NAME?</v>
      </c>
    </row>
    <row r="4617" customFormat="false" ht="14.25" hidden="false" customHeight="false" outlineLevel="0" collapsed="false">
      <c r="B4617" s="6" t="s">
        <v>5695</v>
      </c>
      <c r="C4617" s="18" t="s">
        <v>5696</v>
      </c>
      <c r="D4617" s="6" t="s">
        <v>5607</v>
      </c>
      <c r="E4617" s="6" t="e">
        <f aca="false">_xlfn.textbefore($C4617,"_")</f>
        <v>#NAME?</v>
      </c>
      <c r="F4617" s="6" t="e">
        <f aca="false">_xlfn.textbefore(_xlfn.textafter($C4617,_xlfn.CONCAT(E4617,"_")),"_")</f>
        <v>#NAME?</v>
      </c>
      <c r="G4617" s="6" t="e">
        <f aca="false">_xlfn.textafter($C4617,_xlfn.CONCAT(F4617,"_"))</f>
        <v>#NAME?</v>
      </c>
    </row>
    <row r="4618" customFormat="false" ht="14.25" hidden="false" customHeight="false" outlineLevel="0" collapsed="false">
      <c r="B4618" s="6" t="s">
        <v>5697</v>
      </c>
      <c r="C4618" s="18" t="s">
        <v>5698</v>
      </c>
      <c r="D4618" s="6" t="s">
        <v>5607</v>
      </c>
      <c r="E4618" s="6" t="e">
        <f aca="false">_xlfn.textbefore($C4618,"_")</f>
        <v>#NAME?</v>
      </c>
      <c r="F4618" s="6" t="e">
        <f aca="false">_xlfn.textbefore(_xlfn.textafter($C4618,_xlfn.CONCAT(E4618,"_")),"_")</f>
        <v>#NAME?</v>
      </c>
      <c r="G4618" s="6" t="e">
        <f aca="false">_xlfn.textafter($C4618,_xlfn.CONCAT(F4618,"_"))</f>
        <v>#NAME?</v>
      </c>
    </row>
    <row r="4619" customFormat="false" ht="14.25" hidden="false" customHeight="false" outlineLevel="0" collapsed="false">
      <c r="B4619" s="6" t="s">
        <v>5699</v>
      </c>
      <c r="C4619" s="18" t="s">
        <v>5700</v>
      </c>
      <c r="D4619" s="6" t="s">
        <v>5607</v>
      </c>
      <c r="E4619" s="6" t="e">
        <f aca="false">_xlfn.textbefore($C4619,"_")</f>
        <v>#NAME?</v>
      </c>
      <c r="F4619" s="6" t="e">
        <f aca="false">_xlfn.textbefore(_xlfn.textafter($C4619,_xlfn.CONCAT(E4619,"_")),"_")</f>
        <v>#NAME?</v>
      </c>
      <c r="G4619" s="6" t="e">
        <f aca="false">_xlfn.textafter($C4619,_xlfn.CONCAT(F4619,"_"))</f>
        <v>#NAME?</v>
      </c>
    </row>
    <row r="4620" customFormat="false" ht="14.25" hidden="false" customHeight="false" outlineLevel="0" collapsed="false">
      <c r="B4620" s="6" t="s">
        <v>5695</v>
      </c>
      <c r="C4620" s="18" t="s">
        <v>5701</v>
      </c>
      <c r="D4620" s="6" t="s">
        <v>5607</v>
      </c>
      <c r="E4620" s="6" t="e">
        <f aca="false">_xlfn.textbefore($C4620,"_")</f>
        <v>#NAME?</v>
      </c>
      <c r="F4620" s="6" t="e">
        <f aca="false">_xlfn.textbefore(_xlfn.textafter($C4620,_xlfn.CONCAT(E4620,"_")),"_")</f>
        <v>#NAME?</v>
      </c>
      <c r="G4620" s="6" t="e">
        <f aca="false">_xlfn.textafter($C4620,_xlfn.CONCAT(F4620,"_"))</f>
        <v>#NAME?</v>
      </c>
    </row>
    <row r="4621" customFormat="false" ht="14.25" hidden="false" customHeight="false" outlineLevel="0" collapsed="false">
      <c r="B4621" s="6" t="s">
        <v>5697</v>
      </c>
      <c r="C4621" s="18" t="s">
        <v>5702</v>
      </c>
      <c r="D4621" s="6" t="s">
        <v>5607</v>
      </c>
      <c r="E4621" s="6" t="e">
        <f aca="false">_xlfn.textbefore($C4621,"_")</f>
        <v>#NAME?</v>
      </c>
      <c r="F4621" s="6" t="e">
        <f aca="false">_xlfn.textbefore(_xlfn.textafter($C4621,_xlfn.CONCAT(E4621,"_")),"_")</f>
        <v>#NAME?</v>
      </c>
      <c r="G4621" s="6" t="e">
        <f aca="false">_xlfn.textafter($C4621,_xlfn.CONCAT(F4621,"_"))</f>
        <v>#NAME?</v>
      </c>
    </row>
    <row r="4622" customFormat="false" ht="14.25" hidden="false" customHeight="false" outlineLevel="0" collapsed="false">
      <c r="B4622" s="6" t="s">
        <v>5610</v>
      </c>
      <c r="C4622" s="18" t="s">
        <v>5703</v>
      </c>
      <c r="D4622" s="6" t="s">
        <v>5607</v>
      </c>
      <c r="E4622" s="6" t="e">
        <f aca="false">_xlfn.textbefore($C4622,"_")</f>
        <v>#NAME?</v>
      </c>
      <c r="F4622" s="6" t="e">
        <f aca="false">_xlfn.textbefore(_xlfn.textafter($C4622,_xlfn.CONCAT(E4622,"_")),"_")</f>
        <v>#NAME?</v>
      </c>
      <c r="G4622" s="6" t="e">
        <f aca="false">_xlfn.textafter($C4622,_xlfn.CONCAT(F4622,"_"))</f>
        <v>#NAME?</v>
      </c>
    </row>
    <row r="4623" customFormat="false" ht="14.25" hidden="false" customHeight="false" outlineLevel="0" collapsed="false">
      <c r="B4623" s="6" t="s">
        <v>5612</v>
      </c>
      <c r="C4623" s="18" t="s">
        <v>5704</v>
      </c>
      <c r="D4623" s="6" t="s">
        <v>5607</v>
      </c>
      <c r="E4623" s="6" t="e">
        <f aca="false">_xlfn.textbefore($C4623,"_")</f>
        <v>#NAME?</v>
      </c>
      <c r="F4623" s="6" t="e">
        <f aca="false">_xlfn.textbefore(_xlfn.textafter($C4623,_xlfn.CONCAT(E4623,"_")),"_")</f>
        <v>#NAME?</v>
      </c>
      <c r="G4623" s="6" t="e">
        <f aca="false">_xlfn.textafter($C4623,_xlfn.CONCAT(F4623,"_"))</f>
        <v>#NAME?</v>
      </c>
    </row>
    <row r="4624" customFormat="false" ht="14.25" hidden="false" customHeight="false" outlineLevel="0" collapsed="false">
      <c r="B4624" s="6" t="s">
        <v>5705</v>
      </c>
      <c r="C4624" s="18" t="s">
        <v>5706</v>
      </c>
      <c r="D4624" s="6" t="s">
        <v>5607</v>
      </c>
      <c r="E4624" s="6" t="e">
        <f aca="false">_xlfn.textbefore($C4624,"_")</f>
        <v>#NAME?</v>
      </c>
      <c r="F4624" s="6" t="e">
        <f aca="false">_xlfn.textbefore(_xlfn.textafter($C4624,_xlfn.CONCAT(E4624,"_")),"_")</f>
        <v>#NAME?</v>
      </c>
      <c r="G4624" s="6" t="e">
        <f aca="false">_xlfn.textafter($C4624,_xlfn.CONCAT(F4624,"_"))</f>
        <v>#NAME?</v>
      </c>
    </row>
    <row r="4625" customFormat="false" ht="14.25" hidden="false" customHeight="false" outlineLevel="0" collapsed="false">
      <c r="B4625" s="6" t="s">
        <v>5631</v>
      </c>
      <c r="C4625" s="18" t="s">
        <v>5707</v>
      </c>
      <c r="D4625" s="6" t="s">
        <v>5607</v>
      </c>
      <c r="E4625" s="6" t="e">
        <f aca="false">_xlfn.textbefore($C4625,"_")</f>
        <v>#NAME?</v>
      </c>
      <c r="F4625" s="6" t="e">
        <f aca="false">_xlfn.textbefore(_xlfn.textafter($C4625,_xlfn.CONCAT(E4625,"_")),"_")</f>
        <v>#NAME?</v>
      </c>
      <c r="G4625" s="6" t="e">
        <f aca="false">_xlfn.textafter($C4625,_xlfn.CONCAT(F4625,"_"))</f>
        <v>#NAME?</v>
      </c>
    </row>
    <row r="4626" customFormat="false" ht="14.25" hidden="false" customHeight="false" outlineLevel="0" collapsed="false">
      <c r="B4626" s="6" t="s">
        <v>5708</v>
      </c>
      <c r="C4626" s="18" t="s">
        <v>5709</v>
      </c>
      <c r="D4626" s="6" t="s">
        <v>5607</v>
      </c>
      <c r="E4626" s="6" t="e">
        <f aca="false">_xlfn.textbefore($C4626,"_")</f>
        <v>#NAME?</v>
      </c>
      <c r="F4626" s="6" t="e">
        <f aca="false">_xlfn.textbefore(_xlfn.textafter($C4626,_xlfn.CONCAT(E4626,"_")),"_")</f>
        <v>#NAME?</v>
      </c>
      <c r="G4626" s="6" t="e">
        <f aca="false">_xlfn.textafter($C4626,_xlfn.CONCAT(F4626,"_"))</f>
        <v>#NAME?</v>
      </c>
    </row>
    <row r="4627" customFormat="false" ht="14.25" hidden="false" customHeight="false" outlineLevel="0" collapsed="false">
      <c r="B4627" s="6" t="s">
        <v>5710</v>
      </c>
      <c r="C4627" s="18" t="s">
        <v>5711</v>
      </c>
      <c r="D4627" s="6" t="s">
        <v>5607</v>
      </c>
      <c r="E4627" s="6" t="e">
        <f aca="false">_xlfn.textbefore($C4627,"_")</f>
        <v>#NAME?</v>
      </c>
      <c r="F4627" s="6" t="e">
        <f aca="false">_xlfn.textbefore(_xlfn.textafter($C4627,_xlfn.CONCAT(E4627,"_")),"_")</f>
        <v>#NAME?</v>
      </c>
      <c r="G4627" s="6" t="e">
        <f aca="false">_xlfn.textafter($C4627,_xlfn.CONCAT(F4627,"_"))</f>
        <v>#NAME?</v>
      </c>
    </row>
    <row r="4628" customFormat="false" ht="14.25" hidden="false" customHeight="false" outlineLevel="0" collapsed="false">
      <c r="B4628" s="6" t="s">
        <v>5712</v>
      </c>
      <c r="C4628" s="18" t="s">
        <v>5713</v>
      </c>
      <c r="D4628" s="6" t="s">
        <v>5607</v>
      </c>
      <c r="E4628" s="6" t="e">
        <f aca="false">_xlfn.textbefore($C4628,"_")</f>
        <v>#NAME?</v>
      </c>
      <c r="F4628" s="6" t="e">
        <f aca="false">_xlfn.textbefore(_xlfn.textafter($C4628,_xlfn.CONCAT(E4628,"_")),"_")</f>
        <v>#NAME?</v>
      </c>
      <c r="G4628" s="6" t="e">
        <f aca="false">_xlfn.textafter($C4628,_xlfn.CONCAT(F4628,"_"))</f>
        <v>#NAME?</v>
      </c>
    </row>
    <row r="4629" customFormat="false" ht="14.25" hidden="false" customHeight="false" outlineLevel="0" collapsed="false">
      <c r="B4629" s="6" t="s">
        <v>5714</v>
      </c>
      <c r="C4629" s="18" t="s">
        <v>5715</v>
      </c>
      <c r="D4629" s="6" t="s">
        <v>5602</v>
      </c>
      <c r="E4629" s="6" t="e">
        <f aca="false">_xlfn.textbefore($C4629,"_")</f>
        <v>#NAME?</v>
      </c>
      <c r="F4629" s="6" t="e">
        <f aca="false">_xlfn.textbefore(_xlfn.textafter($C4629,_xlfn.CONCAT(E4629,"_")),"_")</f>
        <v>#NAME?</v>
      </c>
      <c r="G4629" s="6" t="e">
        <f aca="false">_xlfn.textafter($C4629,_xlfn.CONCAT(F4629,"_"))</f>
        <v>#NAME?</v>
      </c>
    </row>
    <row r="4630" customFormat="false" ht="14.25" hidden="false" customHeight="false" outlineLevel="0" collapsed="false">
      <c r="B4630" s="6" t="s">
        <v>5605</v>
      </c>
      <c r="C4630" s="18" t="s">
        <v>5716</v>
      </c>
      <c r="D4630" s="6" t="s">
        <v>5602</v>
      </c>
      <c r="E4630" s="6" t="e">
        <f aca="false">_xlfn.textbefore($C4630,"_")</f>
        <v>#NAME?</v>
      </c>
      <c r="F4630" s="6" t="e">
        <f aca="false">_xlfn.textbefore(_xlfn.textafter($C4630,_xlfn.CONCAT(E4630,"_")),"_")</f>
        <v>#NAME?</v>
      </c>
      <c r="G4630" s="6" t="e">
        <f aca="false">_xlfn.textafter($C4630,_xlfn.CONCAT(F4630,"_"))</f>
        <v>#NAME?</v>
      </c>
    </row>
    <row r="4631" customFormat="false" ht="14.25" hidden="false" customHeight="false" outlineLevel="0" collapsed="false">
      <c r="B4631" s="6" t="s">
        <v>5605</v>
      </c>
      <c r="C4631" s="18" t="s">
        <v>5717</v>
      </c>
      <c r="D4631" s="6" t="s">
        <v>5602</v>
      </c>
      <c r="E4631" s="6" t="e">
        <f aca="false">_xlfn.textbefore($C4631,"_")</f>
        <v>#NAME?</v>
      </c>
      <c r="F4631" s="6" t="e">
        <f aca="false">_xlfn.textbefore(_xlfn.textafter($C4631,_xlfn.CONCAT(E4631,"_")),"_")</f>
        <v>#NAME?</v>
      </c>
      <c r="G4631" s="6" t="e">
        <f aca="false">_xlfn.textafter($C4631,_xlfn.CONCAT(F4631,"_"))</f>
        <v>#NAME?</v>
      </c>
    </row>
    <row r="4632" customFormat="false" ht="14.25" hidden="false" customHeight="false" outlineLevel="0" collapsed="false">
      <c r="B4632" s="6" t="s">
        <v>5610</v>
      </c>
      <c r="C4632" s="18" t="s">
        <v>5718</v>
      </c>
      <c r="D4632" s="6" t="s">
        <v>5602</v>
      </c>
      <c r="E4632" s="6" t="e">
        <f aca="false">_xlfn.textbefore($C4632,"_")</f>
        <v>#NAME?</v>
      </c>
      <c r="F4632" s="6" t="e">
        <f aca="false">_xlfn.textbefore(_xlfn.textafter($C4632,_xlfn.CONCAT(E4632,"_")),"_")</f>
        <v>#NAME?</v>
      </c>
      <c r="G4632" s="6" t="e">
        <f aca="false">_xlfn.textafter($C4632,_xlfn.CONCAT(F4632,"_"))</f>
        <v>#NAME?</v>
      </c>
    </row>
    <row r="4633" customFormat="false" ht="14.25" hidden="false" customHeight="false" outlineLevel="0" collapsed="false">
      <c r="B4633" s="6" t="s">
        <v>5612</v>
      </c>
      <c r="C4633" s="18" t="s">
        <v>5719</v>
      </c>
      <c r="D4633" s="6" t="s">
        <v>5602</v>
      </c>
      <c r="E4633" s="6" t="e">
        <f aca="false">_xlfn.textbefore($C4633,"_")</f>
        <v>#NAME?</v>
      </c>
      <c r="F4633" s="6" t="e">
        <f aca="false">_xlfn.textbefore(_xlfn.textafter($C4633,_xlfn.CONCAT(E4633,"_")),"_")</f>
        <v>#NAME?</v>
      </c>
      <c r="G4633" s="6" t="e">
        <f aca="false">_xlfn.textafter($C4633,_xlfn.CONCAT(F4633,"_"))</f>
        <v>#NAME?</v>
      </c>
    </row>
    <row r="4634" customFormat="false" ht="14.25" hidden="false" customHeight="false" outlineLevel="0" collapsed="false">
      <c r="B4634" s="6" t="s">
        <v>5720</v>
      </c>
      <c r="C4634" s="18" t="s">
        <v>5721</v>
      </c>
      <c r="D4634" s="6" t="s">
        <v>5602</v>
      </c>
      <c r="E4634" s="6" t="e">
        <f aca="false">_xlfn.textbefore($C4634,"_")</f>
        <v>#NAME?</v>
      </c>
      <c r="F4634" s="6" t="e">
        <f aca="false">_xlfn.textbefore(_xlfn.textafter($C4634,_xlfn.CONCAT(E4634,"_")),"_")</f>
        <v>#NAME?</v>
      </c>
      <c r="G4634" s="6" t="e">
        <f aca="false">_xlfn.textafter($C4634,_xlfn.CONCAT(F4634,"_"))</f>
        <v>#NAME?</v>
      </c>
    </row>
    <row r="4635" customFormat="false" ht="14.25" hidden="false" customHeight="false" outlineLevel="0" collapsed="false">
      <c r="B4635" s="6" t="s">
        <v>5615</v>
      </c>
      <c r="C4635" s="18" t="s">
        <v>5722</v>
      </c>
      <c r="D4635" s="6" t="s">
        <v>5602</v>
      </c>
      <c r="E4635" s="6" t="e">
        <f aca="false">_xlfn.textbefore($C4635,"_")</f>
        <v>#NAME?</v>
      </c>
      <c r="F4635" s="6" t="e">
        <f aca="false">_xlfn.textbefore(_xlfn.textafter($C4635,_xlfn.CONCAT(E4635,"_")),"_")</f>
        <v>#NAME?</v>
      </c>
      <c r="G4635" s="6" t="e">
        <f aca="false">_xlfn.textafter($C4635,_xlfn.CONCAT(F4635,"_"))</f>
        <v>#NAME?</v>
      </c>
    </row>
    <row r="4636" customFormat="false" ht="14.25" hidden="false" customHeight="false" outlineLevel="0" collapsed="false">
      <c r="B4636" s="6" t="s">
        <v>5654</v>
      </c>
      <c r="C4636" s="18" t="s">
        <v>5723</v>
      </c>
      <c r="D4636" s="6" t="s">
        <v>5602</v>
      </c>
      <c r="E4636" s="6" t="e">
        <f aca="false">_xlfn.textbefore($C4636,"_")</f>
        <v>#NAME?</v>
      </c>
      <c r="F4636" s="6" t="e">
        <f aca="false">_xlfn.textbefore(_xlfn.textafter($C4636,_xlfn.CONCAT(E4636,"_")),"_")</f>
        <v>#NAME?</v>
      </c>
      <c r="G4636" s="6" t="e">
        <f aca="false">_xlfn.textafter($C4636,_xlfn.CONCAT(F4636,"_"))</f>
        <v>#NAME?</v>
      </c>
    </row>
    <row r="4637" customFormat="false" ht="14.25" hidden="false" customHeight="false" outlineLevel="0" collapsed="false">
      <c r="B4637" s="6" t="s">
        <v>5617</v>
      </c>
      <c r="C4637" s="18" t="s">
        <v>5724</v>
      </c>
      <c r="D4637" s="6" t="s">
        <v>5602</v>
      </c>
      <c r="E4637" s="6" t="e">
        <f aca="false">_xlfn.textbefore($C4637,"_")</f>
        <v>#NAME?</v>
      </c>
      <c r="F4637" s="6" t="e">
        <f aca="false">_xlfn.textbefore(_xlfn.textafter($C4637,_xlfn.CONCAT(E4637,"_")),"_")</f>
        <v>#NAME?</v>
      </c>
      <c r="G4637" s="6" t="e">
        <f aca="false">_xlfn.textafter($C4637,_xlfn.CONCAT(F4637,"_"))</f>
        <v>#NAME?</v>
      </c>
    </row>
    <row r="4638" customFormat="false" ht="14.25" hidden="false" customHeight="false" outlineLevel="0" collapsed="false">
      <c r="B4638" s="6" t="s">
        <v>5631</v>
      </c>
      <c r="C4638" s="18" t="s">
        <v>5725</v>
      </c>
      <c r="D4638" s="6" t="s">
        <v>5602</v>
      </c>
      <c r="E4638" s="6" t="e">
        <f aca="false">_xlfn.textbefore($C4638,"_")</f>
        <v>#NAME?</v>
      </c>
      <c r="F4638" s="6" t="e">
        <f aca="false">_xlfn.textbefore(_xlfn.textafter($C4638,_xlfn.CONCAT(E4638,"_")),"_")</f>
        <v>#NAME?</v>
      </c>
      <c r="G4638" s="6" t="e">
        <f aca="false">_xlfn.textafter($C4638,_xlfn.CONCAT(F4638,"_"))</f>
        <v>#NAME?</v>
      </c>
    </row>
    <row r="4639" customFormat="false" ht="14.25" hidden="false" customHeight="false" outlineLevel="0" collapsed="false">
      <c r="B4639" s="6" t="s">
        <v>5726</v>
      </c>
      <c r="C4639" s="18" t="s">
        <v>5727</v>
      </c>
      <c r="D4639" s="6" t="s">
        <v>5602</v>
      </c>
      <c r="E4639" s="6" t="e">
        <f aca="false">_xlfn.textbefore($C4639,"_")</f>
        <v>#NAME?</v>
      </c>
      <c r="F4639" s="6" t="e">
        <f aca="false">_xlfn.textbefore(_xlfn.textafter($C4639,_xlfn.CONCAT(E4639,"_")),"_")</f>
        <v>#NAME?</v>
      </c>
      <c r="G4639" s="6" t="e">
        <f aca="false">_xlfn.textafter($C4639,_xlfn.CONCAT(F4639,"_"))</f>
        <v>#NAME?</v>
      </c>
    </row>
    <row r="4640" customFormat="false" ht="14.25" hidden="false" customHeight="false" outlineLevel="0" collapsed="false">
      <c r="B4640" s="6" t="s">
        <v>5710</v>
      </c>
      <c r="C4640" s="18" t="s">
        <v>5728</v>
      </c>
      <c r="D4640" s="6" t="s">
        <v>5602</v>
      </c>
      <c r="E4640" s="6" t="e">
        <f aca="false">_xlfn.textbefore($C4640,"_")</f>
        <v>#NAME?</v>
      </c>
      <c r="F4640" s="6" t="e">
        <f aca="false">_xlfn.textbefore(_xlfn.textafter($C4640,_xlfn.CONCAT(E4640,"_")),"_")</f>
        <v>#NAME?</v>
      </c>
      <c r="G4640" s="6" t="e">
        <f aca="false">_xlfn.textafter($C4640,_xlfn.CONCAT(F4640,"_"))</f>
        <v>#NAME?</v>
      </c>
    </row>
    <row r="4641" customFormat="false" ht="14.25" hidden="false" customHeight="false" outlineLevel="0" collapsed="false">
      <c r="B4641" s="6" t="s">
        <v>5729</v>
      </c>
      <c r="C4641" s="18" t="s">
        <v>5730</v>
      </c>
      <c r="D4641" s="6" t="s">
        <v>5620</v>
      </c>
      <c r="E4641" s="6" t="e">
        <f aca="false">_xlfn.textbefore($C4641,"_")</f>
        <v>#NAME?</v>
      </c>
      <c r="F4641" s="6" t="e">
        <f aca="false">_xlfn.textbefore(_xlfn.textafter($C4641,_xlfn.CONCAT(E4641,"_")),"_")</f>
        <v>#NAME?</v>
      </c>
      <c r="G4641" s="6" t="e">
        <f aca="false">_xlfn.textafter($C4641,_xlfn.CONCAT(F4641,"_"))</f>
        <v>#NAME?</v>
      </c>
    </row>
    <row r="4642" customFormat="false" ht="14.25" hidden="false" customHeight="false" outlineLevel="0" collapsed="false">
      <c r="B4642" s="6" t="s">
        <v>5729</v>
      </c>
      <c r="C4642" s="18" t="s">
        <v>5731</v>
      </c>
      <c r="D4642" s="6" t="s">
        <v>5620</v>
      </c>
      <c r="E4642" s="6" t="e">
        <f aca="false">_xlfn.textbefore($C4642,"_")</f>
        <v>#NAME?</v>
      </c>
      <c r="F4642" s="6" t="e">
        <f aca="false">_xlfn.textbefore(_xlfn.textafter($C4642,_xlfn.CONCAT(E4642,"_")),"_")</f>
        <v>#NAME?</v>
      </c>
      <c r="G4642" s="6" t="e">
        <f aca="false">_xlfn.textafter($C4642,_xlfn.CONCAT(F4642,"_"))</f>
        <v>#NAME?</v>
      </c>
    </row>
    <row r="4643" customFormat="false" ht="14.25" hidden="false" customHeight="false" outlineLevel="0" collapsed="false">
      <c r="B4643" s="6" t="s">
        <v>5729</v>
      </c>
      <c r="C4643" s="18" t="s">
        <v>5732</v>
      </c>
      <c r="D4643" s="6" t="s">
        <v>5733</v>
      </c>
      <c r="E4643" s="6" t="e">
        <f aca="false">_xlfn.textbefore($C4643,"_")</f>
        <v>#NAME?</v>
      </c>
      <c r="F4643" s="6" t="e">
        <f aca="false">_xlfn.textbefore(_xlfn.textafter($C4643,_xlfn.CONCAT(E4643,"_")),"_")</f>
        <v>#NAME?</v>
      </c>
      <c r="G4643" s="6" t="e">
        <f aca="false">_xlfn.textafter($C4643,_xlfn.CONCAT(F4643,"_"))</f>
        <v>#NAME?</v>
      </c>
    </row>
    <row r="4644" customFormat="false" ht="14.25" hidden="false" customHeight="false" outlineLevel="0" collapsed="false">
      <c r="B4644" s="6" t="s">
        <v>5729</v>
      </c>
      <c r="C4644" s="18" t="s">
        <v>5734</v>
      </c>
      <c r="D4644" s="6" t="s">
        <v>5620</v>
      </c>
      <c r="E4644" s="6" t="e">
        <f aca="false">_xlfn.textbefore($C4644,"_")</f>
        <v>#NAME?</v>
      </c>
      <c r="F4644" s="6" t="e">
        <f aca="false">_xlfn.textbefore(_xlfn.textafter($C4644,_xlfn.CONCAT(E4644,"_")),"_")</f>
        <v>#NAME?</v>
      </c>
      <c r="G4644" s="6" t="e">
        <f aca="false">_xlfn.textafter($C4644,_xlfn.CONCAT(F4644,"_"))</f>
        <v>#NAME?</v>
      </c>
    </row>
    <row r="4645" customFormat="false" ht="14.25" hidden="false" customHeight="false" outlineLevel="0" collapsed="false">
      <c r="B4645" s="6" t="s">
        <v>5729</v>
      </c>
      <c r="C4645" s="18" t="s">
        <v>5735</v>
      </c>
      <c r="D4645" s="6" t="s">
        <v>5620</v>
      </c>
      <c r="E4645" s="6" t="e">
        <f aca="false">_xlfn.textbefore($C4645,"_")</f>
        <v>#NAME?</v>
      </c>
      <c r="F4645" s="6" t="e">
        <f aca="false">_xlfn.textbefore(_xlfn.textafter($C4645,_xlfn.CONCAT(E4645,"_")),"_")</f>
        <v>#NAME?</v>
      </c>
      <c r="G4645" s="6" t="e">
        <f aca="false">_xlfn.textafter($C4645,_xlfn.CONCAT(F4645,"_"))</f>
        <v>#NAME?</v>
      </c>
    </row>
    <row r="4646" customFormat="false" ht="14.25" hidden="false" customHeight="false" outlineLevel="0" collapsed="false">
      <c r="B4646" s="6" t="s">
        <v>5736</v>
      </c>
      <c r="C4646" s="18" t="s">
        <v>5737</v>
      </c>
      <c r="D4646" s="6" t="s">
        <v>5620</v>
      </c>
      <c r="E4646" s="6" t="e">
        <f aca="false">_xlfn.textbefore($C4646,"_")</f>
        <v>#NAME?</v>
      </c>
      <c r="F4646" s="6" t="e">
        <f aca="false">_xlfn.textbefore(_xlfn.textafter($C4646,_xlfn.CONCAT(E4646,"_")),"_")</f>
        <v>#NAME?</v>
      </c>
      <c r="G4646" s="6" t="e">
        <f aca="false">_xlfn.textafter($C4646,_xlfn.CONCAT(F4646,"_"))</f>
        <v>#NAME?</v>
      </c>
    </row>
    <row r="4647" customFormat="false" ht="14.25" hidden="false" customHeight="false" outlineLevel="0" collapsed="false">
      <c r="B4647" s="6" t="s">
        <v>5736</v>
      </c>
      <c r="C4647" s="18" t="s">
        <v>5738</v>
      </c>
      <c r="D4647" s="6" t="s">
        <v>5620</v>
      </c>
      <c r="E4647" s="6" t="e">
        <f aca="false">_xlfn.textbefore($C4647,"_")</f>
        <v>#NAME?</v>
      </c>
      <c r="F4647" s="6" t="e">
        <f aca="false">_xlfn.textbefore(_xlfn.textafter($C4647,_xlfn.CONCAT(E4647,"_")),"_")</f>
        <v>#NAME?</v>
      </c>
      <c r="G4647" s="6" t="e">
        <f aca="false">_xlfn.textafter($C4647,_xlfn.CONCAT(F4647,"_"))</f>
        <v>#NAME?</v>
      </c>
    </row>
    <row r="4648" customFormat="false" ht="14.25" hidden="false" customHeight="false" outlineLevel="0" collapsed="false">
      <c r="B4648" s="6" t="s">
        <v>5736</v>
      </c>
      <c r="C4648" s="18" t="s">
        <v>5739</v>
      </c>
      <c r="D4648" s="6" t="s">
        <v>5620</v>
      </c>
      <c r="E4648" s="6" t="e">
        <f aca="false">_xlfn.textbefore($C4648,"_")</f>
        <v>#NAME?</v>
      </c>
      <c r="F4648" s="6" t="e">
        <f aca="false">_xlfn.textbefore(_xlfn.textafter($C4648,_xlfn.CONCAT(E4648,"_")),"_")</f>
        <v>#NAME?</v>
      </c>
      <c r="G4648" s="6" t="e">
        <f aca="false">_xlfn.textafter($C4648,_xlfn.CONCAT(F4648,"_"))</f>
        <v>#NAME?</v>
      </c>
    </row>
    <row r="4649" customFormat="false" ht="14.25" hidden="false" customHeight="false" outlineLevel="0" collapsed="false">
      <c r="B4649" s="6" t="s">
        <v>5736</v>
      </c>
      <c r="C4649" s="18" t="s">
        <v>5740</v>
      </c>
      <c r="D4649" s="6" t="s">
        <v>5620</v>
      </c>
      <c r="E4649" s="6" t="e">
        <f aca="false">_xlfn.textbefore($C4649,"_")</f>
        <v>#NAME?</v>
      </c>
      <c r="F4649" s="6" t="e">
        <f aca="false">_xlfn.textbefore(_xlfn.textafter($C4649,_xlfn.CONCAT(E4649,"_")),"_")</f>
        <v>#NAME?</v>
      </c>
      <c r="G4649" s="6" t="e">
        <f aca="false">_xlfn.textafter($C4649,_xlfn.CONCAT(F4649,"_"))</f>
        <v>#NAME?</v>
      </c>
    </row>
    <row r="4650" customFormat="false" ht="14.25" hidden="false" customHeight="false" outlineLevel="0" collapsed="false">
      <c r="B4650" s="6" t="s">
        <v>5736</v>
      </c>
      <c r="C4650" s="18" t="s">
        <v>5741</v>
      </c>
      <c r="D4650" s="6" t="s">
        <v>5620</v>
      </c>
      <c r="E4650" s="6" t="e">
        <f aca="false">_xlfn.textbefore($C4650,"_")</f>
        <v>#NAME?</v>
      </c>
      <c r="F4650" s="6" t="e">
        <f aca="false">_xlfn.textbefore(_xlfn.textafter($C4650,_xlfn.CONCAT(E4650,"_")),"_")</f>
        <v>#NAME?</v>
      </c>
      <c r="G4650" s="6" t="e">
        <f aca="false">_xlfn.textafter($C4650,_xlfn.CONCAT(F4650,"_"))</f>
        <v>#NAME?</v>
      </c>
    </row>
    <row r="4651" customFormat="false" ht="14.25" hidden="false" customHeight="false" outlineLevel="0" collapsed="false">
      <c r="B4651" s="6" t="s">
        <v>5736</v>
      </c>
      <c r="C4651" s="18" t="s">
        <v>5742</v>
      </c>
      <c r="D4651" s="6" t="s">
        <v>5620</v>
      </c>
      <c r="E4651" s="6" t="e">
        <f aca="false">_xlfn.textbefore($C4651,"_")</f>
        <v>#NAME?</v>
      </c>
      <c r="F4651" s="6" t="e">
        <f aca="false">_xlfn.textbefore(_xlfn.textafter($C4651,_xlfn.CONCAT(E4651,"_")),"_")</f>
        <v>#NAME?</v>
      </c>
      <c r="G4651" s="6" t="e">
        <f aca="false">_xlfn.textafter($C4651,_xlfn.CONCAT(F4651,"_"))</f>
        <v>#NAME?</v>
      </c>
    </row>
    <row r="4652" customFormat="false" ht="14.25" hidden="false" customHeight="false" outlineLevel="0" collapsed="false">
      <c r="B4652" s="6" t="s">
        <v>5736</v>
      </c>
      <c r="C4652" s="18" t="s">
        <v>5743</v>
      </c>
      <c r="D4652" s="6" t="s">
        <v>5620</v>
      </c>
      <c r="E4652" s="6" t="e">
        <f aca="false">_xlfn.textbefore($C4652,"_")</f>
        <v>#NAME?</v>
      </c>
      <c r="F4652" s="6" t="e">
        <f aca="false">_xlfn.textbefore(_xlfn.textafter($C4652,_xlfn.CONCAT(E4652,"_")),"_")</f>
        <v>#NAME?</v>
      </c>
      <c r="G4652" s="6" t="e">
        <f aca="false">_xlfn.textafter($C4652,_xlfn.CONCAT(F4652,"_"))</f>
        <v>#NAME?</v>
      </c>
    </row>
    <row r="4653" customFormat="false" ht="14.25" hidden="false" customHeight="false" outlineLevel="0" collapsed="false">
      <c r="B4653" s="6" t="s">
        <v>5736</v>
      </c>
      <c r="C4653" s="18" t="s">
        <v>5744</v>
      </c>
      <c r="D4653" s="6" t="s">
        <v>5620</v>
      </c>
      <c r="E4653" s="6" t="e">
        <f aca="false">_xlfn.textbefore($C4653,"_")</f>
        <v>#NAME?</v>
      </c>
      <c r="F4653" s="6" t="e">
        <f aca="false">_xlfn.textbefore(_xlfn.textafter($C4653,_xlfn.CONCAT(E4653,"_")),"_")</f>
        <v>#NAME?</v>
      </c>
      <c r="G4653" s="6" t="e">
        <f aca="false">_xlfn.textafter($C4653,_xlfn.CONCAT(F4653,"_"))</f>
        <v>#NAME?</v>
      </c>
    </row>
    <row r="4654" customFormat="false" ht="14.25" hidden="false" customHeight="false" outlineLevel="0" collapsed="false">
      <c r="B4654" s="6" t="s">
        <v>5736</v>
      </c>
      <c r="C4654" s="18" t="s">
        <v>5745</v>
      </c>
      <c r="D4654" s="6" t="s">
        <v>5620</v>
      </c>
      <c r="E4654" s="6" t="e">
        <f aca="false">_xlfn.textbefore($C4654,"_")</f>
        <v>#NAME?</v>
      </c>
      <c r="F4654" s="6" t="e">
        <f aca="false">_xlfn.textbefore(_xlfn.textafter($C4654,_xlfn.CONCAT(E4654,"_")),"_")</f>
        <v>#NAME?</v>
      </c>
      <c r="G4654" s="6" t="e">
        <f aca="false">_xlfn.textafter($C4654,_xlfn.CONCAT(F4654,"_"))</f>
        <v>#NAME?</v>
      </c>
    </row>
    <row r="4655" customFormat="false" ht="14.25" hidden="false" customHeight="false" outlineLevel="0" collapsed="false">
      <c r="B4655" s="6" t="s">
        <v>5736</v>
      </c>
      <c r="C4655" s="18" t="s">
        <v>5746</v>
      </c>
      <c r="D4655" s="6" t="s">
        <v>5620</v>
      </c>
      <c r="E4655" s="6" t="e">
        <f aca="false">_xlfn.textbefore($C4655,"_")</f>
        <v>#NAME?</v>
      </c>
      <c r="F4655" s="6" t="e">
        <f aca="false">_xlfn.textbefore(_xlfn.textafter($C4655,_xlfn.CONCAT(E4655,"_")),"_")</f>
        <v>#NAME?</v>
      </c>
      <c r="G4655" s="6" t="e">
        <f aca="false">_xlfn.textafter($C4655,_xlfn.CONCAT(F4655,"_"))</f>
        <v>#NAME?</v>
      </c>
    </row>
    <row r="4656" customFormat="false" ht="14.25" hidden="false" customHeight="false" outlineLevel="0" collapsed="false">
      <c r="B4656" s="6" t="s">
        <v>5736</v>
      </c>
      <c r="C4656" s="18" t="s">
        <v>5747</v>
      </c>
      <c r="D4656" s="6" t="s">
        <v>5620</v>
      </c>
      <c r="E4656" s="6" t="e">
        <f aca="false">_xlfn.textbefore($C4656,"_")</f>
        <v>#NAME?</v>
      </c>
      <c r="F4656" s="6" t="e">
        <f aca="false">_xlfn.textbefore(_xlfn.textafter($C4656,_xlfn.CONCAT(E4656,"_")),"_")</f>
        <v>#NAME?</v>
      </c>
      <c r="G4656" s="6" t="e">
        <f aca="false">_xlfn.textafter($C4656,_xlfn.CONCAT(F4656,"_"))</f>
        <v>#NAME?</v>
      </c>
    </row>
    <row r="4657" customFormat="false" ht="14.25" hidden="false" customHeight="false" outlineLevel="0" collapsed="false">
      <c r="B4657" s="6" t="s">
        <v>5736</v>
      </c>
      <c r="C4657" s="18" t="s">
        <v>5748</v>
      </c>
      <c r="D4657" s="6" t="s">
        <v>5620</v>
      </c>
      <c r="E4657" s="6" t="e">
        <f aca="false">_xlfn.textbefore($C4657,"_")</f>
        <v>#NAME?</v>
      </c>
      <c r="F4657" s="6" t="e">
        <f aca="false">_xlfn.textbefore(_xlfn.textafter($C4657,_xlfn.CONCAT(E4657,"_")),"_")</f>
        <v>#NAME?</v>
      </c>
      <c r="G4657" s="6" t="e">
        <f aca="false">_xlfn.textafter($C4657,_xlfn.CONCAT(F4657,"_"))</f>
        <v>#NAME?</v>
      </c>
    </row>
    <row r="4658" customFormat="false" ht="14.25" hidden="false" customHeight="false" outlineLevel="0" collapsed="false">
      <c r="B4658" s="6" t="s">
        <v>5736</v>
      </c>
      <c r="C4658" s="18" t="s">
        <v>5749</v>
      </c>
      <c r="D4658" s="6" t="s">
        <v>5620</v>
      </c>
      <c r="E4658" s="6" t="e">
        <f aca="false">_xlfn.textbefore($C4658,"_")</f>
        <v>#NAME?</v>
      </c>
      <c r="F4658" s="6" t="e">
        <f aca="false">_xlfn.textbefore(_xlfn.textafter($C4658,_xlfn.CONCAT(E4658,"_")),"_")</f>
        <v>#NAME?</v>
      </c>
      <c r="G4658" s="6" t="e">
        <f aca="false">_xlfn.textafter($C4658,_xlfn.CONCAT(F4658,"_"))</f>
        <v>#NAME?</v>
      </c>
    </row>
    <row r="4659" customFormat="false" ht="14.25" hidden="false" customHeight="false" outlineLevel="0" collapsed="false">
      <c r="B4659" s="6" t="s">
        <v>5736</v>
      </c>
      <c r="C4659" s="18" t="s">
        <v>5750</v>
      </c>
      <c r="D4659" s="6" t="s">
        <v>5620</v>
      </c>
      <c r="E4659" s="6" t="e">
        <f aca="false">_xlfn.textbefore($C4659,"_")</f>
        <v>#NAME?</v>
      </c>
      <c r="F4659" s="6" t="e">
        <f aca="false">_xlfn.textbefore(_xlfn.textafter($C4659,_xlfn.CONCAT(E4659,"_")),"_")</f>
        <v>#NAME?</v>
      </c>
      <c r="G4659" s="6" t="e">
        <f aca="false">_xlfn.textafter($C4659,_xlfn.CONCAT(F4659,"_"))</f>
        <v>#NAME?</v>
      </c>
    </row>
    <row r="4660" customFormat="false" ht="14.25" hidden="false" customHeight="false" outlineLevel="0" collapsed="false">
      <c r="B4660" s="6" t="s">
        <v>5736</v>
      </c>
      <c r="C4660" s="18" t="s">
        <v>5751</v>
      </c>
      <c r="D4660" s="6" t="s">
        <v>5620</v>
      </c>
      <c r="E4660" s="6" t="e">
        <f aca="false">_xlfn.textbefore($C4660,"_")</f>
        <v>#NAME?</v>
      </c>
      <c r="F4660" s="6" t="e">
        <f aca="false">_xlfn.textbefore(_xlfn.textafter($C4660,_xlfn.CONCAT(E4660,"_")),"_")</f>
        <v>#NAME?</v>
      </c>
      <c r="G4660" s="6" t="e">
        <f aca="false">_xlfn.textafter($C4660,_xlfn.CONCAT(F4660,"_"))</f>
        <v>#NAME?</v>
      </c>
    </row>
    <row r="4661" customFormat="false" ht="14.25" hidden="false" customHeight="false" outlineLevel="0" collapsed="false">
      <c r="B4661" s="6" t="s">
        <v>5736</v>
      </c>
      <c r="C4661" s="18" t="s">
        <v>5752</v>
      </c>
      <c r="D4661" s="6" t="s">
        <v>5620</v>
      </c>
      <c r="E4661" s="6" t="e">
        <f aca="false">_xlfn.textbefore($C4661,"_")</f>
        <v>#NAME?</v>
      </c>
      <c r="F4661" s="6" t="e">
        <f aca="false">_xlfn.textbefore(_xlfn.textafter($C4661,_xlfn.CONCAT(E4661,"_")),"_")</f>
        <v>#NAME?</v>
      </c>
      <c r="G4661" s="6" t="e">
        <f aca="false">_xlfn.textafter($C4661,_xlfn.CONCAT(F4661,"_"))</f>
        <v>#NAME?</v>
      </c>
    </row>
    <row r="4662" customFormat="false" ht="14.25" hidden="false" customHeight="false" outlineLevel="0" collapsed="false">
      <c r="B4662" s="6" t="s">
        <v>5736</v>
      </c>
      <c r="C4662" s="18" t="s">
        <v>5753</v>
      </c>
      <c r="D4662" s="6" t="s">
        <v>5620</v>
      </c>
      <c r="E4662" s="6" t="e">
        <f aca="false">_xlfn.textbefore($C4662,"_")</f>
        <v>#NAME?</v>
      </c>
      <c r="F4662" s="6" t="e">
        <f aca="false">_xlfn.textbefore(_xlfn.textafter($C4662,_xlfn.CONCAT(E4662,"_")),"_")</f>
        <v>#NAME?</v>
      </c>
      <c r="G4662" s="6" t="e">
        <f aca="false">_xlfn.textafter($C4662,_xlfn.CONCAT(F4662,"_"))</f>
        <v>#NAME?</v>
      </c>
    </row>
    <row r="4663" customFormat="false" ht="14.25" hidden="false" customHeight="false" outlineLevel="0" collapsed="false">
      <c r="B4663" s="6" t="s">
        <v>5736</v>
      </c>
      <c r="C4663" s="18" t="s">
        <v>5754</v>
      </c>
      <c r="D4663" s="6" t="s">
        <v>5620</v>
      </c>
      <c r="E4663" s="6" t="e">
        <f aca="false">_xlfn.textbefore($C4663,"_")</f>
        <v>#NAME?</v>
      </c>
      <c r="F4663" s="6" t="e">
        <f aca="false">_xlfn.textbefore(_xlfn.textafter($C4663,_xlfn.CONCAT(E4663,"_")),"_")</f>
        <v>#NAME?</v>
      </c>
      <c r="G4663" s="6" t="e">
        <f aca="false">_xlfn.textafter($C4663,_xlfn.CONCAT(F4663,"_"))</f>
        <v>#NAME?</v>
      </c>
    </row>
    <row r="4664" customFormat="false" ht="14.25" hidden="false" customHeight="false" outlineLevel="0" collapsed="false">
      <c r="B4664" s="6" t="s">
        <v>5736</v>
      </c>
      <c r="C4664" s="18" t="s">
        <v>5755</v>
      </c>
      <c r="D4664" s="6" t="s">
        <v>5620</v>
      </c>
      <c r="E4664" s="6" t="e">
        <f aca="false">_xlfn.textbefore($C4664,"_")</f>
        <v>#NAME?</v>
      </c>
      <c r="F4664" s="6" t="e">
        <f aca="false">_xlfn.textbefore(_xlfn.textafter($C4664,_xlfn.CONCAT(E4664,"_")),"_")</f>
        <v>#NAME?</v>
      </c>
      <c r="G4664" s="6" t="e">
        <f aca="false">_xlfn.textafter($C4664,_xlfn.CONCAT(F4664,"_"))</f>
        <v>#NAME?</v>
      </c>
    </row>
    <row r="4665" customFormat="false" ht="14.25" hidden="false" customHeight="false" outlineLevel="0" collapsed="false">
      <c r="B4665" s="6" t="s">
        <v>5736</v>
      </c>
      <c r="C4665" s="18" t="s">
        <v>5756</v>
      </c>
      <c r="D4665" s="6" t="s">
        <v>5620</v>
      </c>
      <c r="E4665" s="6" t="e">
        <f aca="false">_xlfn.textbefore($C4665,"_")</f>
        <v>#NAME?</v>
      </c>
      <c r="F4665" s="6" t="e">
        <f aca="false">_xlfn.textbefore(_xlfn.textafter($C4665,_xlfn.CONCAT(E4665,"_")),"_")</f>
        <v>#NAME?</v>
      </c>
      <c r="G4665" s="6" t="e">
        <f aca="false">_xlfn.textafter($C4665,_xlfn.CONCAT(F4665,"_"))</f>
        <v>#NAME?</v>
      </c>
    </row>
    <row r="4666" customFormat="false" ht="14.25" hidden="false" customHeight="false" outlineLevel="0" collapsed="false">
      <c r="B4666" s="6" t="s">
        <v>5736</v>
      </c>
      <c r="C4666" s="18" t="s">
        <v>5757</v>
      </c>
      <c r="D4666" s="6" t="s">
        <v>5620</v>
      </c>
      <c r="E4666" s="6" t="e">
        <f aca="false">_xlfn.textbefore($C4666,"_")</f>
        <v>#NAME?</v>
      </c>
      <c r="F4666" s="6" t="e">
        <f aca="false">_xlfn.textbefore(_xlfn.textafter($C4666,_xlfn.CONCAT(E4666,"_")),"_")</f>
        <v>#NAME?</v>
      </c>
      <c r="G4666" s="6" t="e">
        <f aca="false">_xlfn.textafter($C4666,_xlfn.CONCAT(F4666,"_"))</f>
        <v>#NAME?</v>
      </c>
    </row>
    <row r="4667" customFormat="false" ht="14.25" hidden="false" customHeight="false" outlineLevel="0" collapsed="false">
      <c r="B4667" s="6" t="s">
        <v>5736</v>
      </c>
      <c r="C4667" s="18" t="s">
        <v>5758</v>
      </c>
      <c r="D4667" s="6" t="s">
        <v>5620</v>
      </c>
      <c r="E4667" s="6" t="e">
        <f aca="false">_xlfn.textbefore($C4667,"_")</f>
        <v>#NAME?</v>
      </c>
      <c r="F4667" s="6" t="e">
        <f aca="false">_xlfn.textbefore(_xlfn.textafter($C4667,_xlfn.CONCAT(E4667,"_")),"_")</f>
        <v>#NAME?</v>
      </c>
      <c r="G4667" s="6" t="e">
        <f aca="false">_xlfn.textafter($C4667,_xlfn.CONCAT(F4667,"_"))</f>
        <v>#NAME?</v>
      </c>
    </row>
    <row r="4668" customFormat="false" ht="14.25" hidden="false" customHeight="false" outlineLevel="0" collapsed="false">
      <c r="B4668" s="6" t="s">
        <v>5736</v>
      </c>
      <c r="C4668" s="18" t="s">
        <v>5759</v>
      </c>
      <c r="D4668" s="6" t="s">
        <v>5620</v>
      </c>
      <c r="E4668" s="6" t="e">
        <f aca="false">_xlfn.textbefore($C4668,"_")</f>
        <v>#NAME?</v>
      </c>
      <c r="F4668" s="6" t="e">
        <f aca="false">_xlfn.textbefore(_xlfn.textafter($C4668,_xlfn.CONCAT(E4668,"_")),"_")</f>
        <v>#NAME?</v>
      </c>
      <c r="G4668" s="6" t="e">
        <f aca="false">_xlfn.textafter($C4668,_xlfn.CONCAT(F4668,"_"))</f>
        <v>#NAME?</v>
      </c>
    </row>
    <row r="4669" customFormat="false" ht="14.25" hidden="false" customHeight="false" outlineLevel="0" collapsed="false">
      <c r="B4669" s="6" t="s">
        <v>5736</v>
      </c>
      <c r="C4669" s="18" t="s">
        <v>5760</v>
      </c>
      <c r="D4669" s="6" t="s">
        <v>5620</v>
      </c>
      <c r="E4669" s="6" t="e">
        <f aca="false">_xlfn.textbefore($C4669,"_")</f>
        <v>#NAME?</v>
      </c>
      <c r="F4669" s="6" t="e">
        <f aca="false">_xlfn.textbefore(_xlfn.textafter($C4669,_xlfn.CONCAT(E4669,"_")),"_")</f>
        <v>#NAME?</v>
      </c>
      <c r="G4669" s="6" t="e">
        <f aca="false">_xlfn.textafter($C4669,_xlfn.CONCAT(F4669,"_"))</f>
        <v>#NAME?</v>
      </c>
    </row>
    <row r="4670" customFormat="false" ht="14.25" hidden="false" customHeight="false" outlineLevel="0" collapsed="false">
      <c r="B4670" s="6" t="s">
        <v>5736</v>
      </c>
      <c r="C4670" s="18" t="s">
        <v>5761</v>
      </c>
      <c r="D4670" s="6" t="s">
        <v>5620</v>
      </c>
      <c r="E4670" s="6" t="e">
        <f aca="false">_xlfn.textbefore($C4670,"_")</f>
        <v>#NAME?</v>
      </c>
      <c r="F4670" s="6" t="e">
        <f aca="false">_xlfn.textbefore(_xlfn.textafter($C4670,_xlfn.CONCAT(E4670,"_")),"_")</f>
        <v>#NAME?</v>
      </c>
      <c r="G4670" s="6" t="e">
        <f aca="false">_xlfn.textafter($C4670,_xlfn.CONCAT(F4670,"_"))</f>
        <v>#NAME?</v>
      </c>
    </row>
    <row r="4671" customFormat="false" ht="14.25" hidden="false" customHeight="false" outlineLevel="0" collapsed="false">
      <c r="B4671" s="6" t="s">
        <v>5736</v>
      </c>
      <c r="C4671" s="18" t="s">
        <v>5762</v>
      </c>
      <c r="D4671" s="6" t="s">
        <v>5620</v>
      </c>
      <c r="E4671" s="6" t="e">
        <f aca="false">_xlfn.textbefore($C4671,"_")</f>
        <v>#NAME?</v>
      </c>
      <c r="F4671" s="6" t="e">
        <f aca="false">_xlfn.textbefore(_xlfn.textafter($C4671,_xlfn.CONCAT(E4671,"_")),"_")</f>
        <v>#NAME?</v>
      </c>
      <c r="G4671" s="6" t="e">
        <f aca="false">_xlfn.textafter($C4671,_xlfn.CONCAT(F4671,"_"))</f>
        <v>#NAME?</v>
      </c>
    </row>
    <row r="4672" customFormat="false" ht="14.25" hidden="false" customHeight="false" outlineLevel="0" collapsed="false">
      <c r="B4672" s="6" t="s">
        <v>5736</v>
      </c>
      <c r="C4672" s="18" t="s">
        <v>5763</v>
      </c>
      <c r="D4672" s="6" t="s">
        <v>5620</v>
      </c>
      <c r="E4672" s="6" t="e">
        <f aca="false">_xlfn.textbefore($C4672,"_")</f>
        <v>#NAME?</v>
      </c>
      <c r="F4672" s="6" t="e">
        <f aca="false">_xlfn.textbefore(_xlfn.textafter($C4672,_xlfn.CONCAT(E4672,"_")),"_")</f>
        <v>#NAME?</v>
      </c>
      <c r="G4672" s="6" t="e">
        <f aca="false">_xlfn.textafter($C4672,_xlfn.CONCAT(F4672,"_"))</f>
        <v>#NAME?</v>
      </c>
    </row>
    <row r="4673" customFormat="false" ht="14.25" hidden="false" customHeight="false" outlineLevel="0" collapsed="false">
      <c r="B4673" s="6" t="s">
        <v>5736</v>
      </c>
      <c r="C4673" s="18" t="s">
        <v>5764</v>
      </c>
      <c r="D4673" s="6" t="s">
        <v>5620</v>
      </c>
      <c r="E4673" s="6" t="e">
        <f aca="false">_xlfn.textbefore($C4673,"_")</f>
        <v>#NAME?</v>
      </c>
      <c r="F4673" s="6" t="e">
        <f aca="false">_xlfn.textbefore(_xlfn.textafter($C4673,_xlfn.CONCAT(E4673,"_")),"_")</f>
        <v>#NAME?</v>
      </c>
      <c r="G4673" s="6" t="e">
        <f aca="false">_xlfn.textafter($C4673,_xlfn.CONCAT(F4673,"_"))</f>
        <v>#NAME?</v>
      </c>
    </row>
    <row r="4674" customFormat="false" ht="14.25" hidden="false" customHeight="false" outlineLevel="0" collapsed="false">
      <c r="B4674" s="6" t="s">
        <v>5736</v>
      </c>
      <c r="C4674" s="18" t="s">
        <v>5765</v>
      </c>
      <c r="D4674" s="6" t="s">
        <v>5620</v>
      </c>
      <c r="E4674" s="6" t="e">
        <f aca="false">_xlfn.textbefore($C4674,"_")</f>
        <v>#NAME?</v>
      </c>
      <c r="F4674" s="6" t="e">
        <f aca="false">_xlfn.textbefore(_xlfn.textafter($C4674,_xlfn.CONCAT(E4674,"_")),"_")</f>
        <v>#NAME?</v>
      </c>
      <c r="G4674" s="6" t="e">
        <f aca="false">_xlfn.textafter($C4674,_xlfn.CONCAT(F4674,"_"))</f>
        <v>#NAME?</v>
      </c>
    </row>
    <row r="4675" customFormat="false" ht="14.25" hidden="false" customHeight="false" outlineLevel="0" collapsed="false">
      <c r="B4675" s="6" t="s">
        <v>5736</v>
      </c>
      <c r="C4675" s="18" t="s">
        <v>5766</v>
      </c>
      <c r="D4675" s="6" t="s">
        <v>5620</v>
      </c>
      <c r="E4675" s="6" t="e">
        <f aca="false">_xlfn.textbefore($C4675,"_")</f>
        <v>#NAME?</v>
      </c>
      <c r="F4675" s="6" t="e">
        <f aca="false">_xlfn.textbefore(_xlfn.textafter($C4675,_xlfn.CONCAT(E4675,"_")),"_")</f>
        <v>#NAME?</v>
      </c>
      <c r="G4675" s="6" t="e">
        <f aca="false">_xlfn.textafter($C4675,_xlfn.CONCAT(F4675,"_"))</f>
        <v>#NAME?</v>
      </c>
    </row>
    <row r="4676" customFormat="false" ht="14.25" hidden="false" customHeight="false" outlineLevel="0" collapsed="false">
      <c r="B4676" s="6" t="s">
        <v>5736</v>
      </c>
      <c r="C4676" s="18" t="s">
        <v>5767</v>
      </c>
      <c r="D4676" s="6" t="s">
        <v>5620</v>
      </c>
      <c r="E4676" s="6" t="e">
        <f aca="false">_xlfn.textbefore($C4676,"_")</f>
        <v>#NAME?</v>
      </c>
      <c r="F4676" s="6" t="e">
        <f aca="false">_xlfn.textbefore(_xlfn.textafter($C4676,_xlfn.CONCAT(E4676,"_")),"_")</f>
        <v>#NAME?</v>
      </c>
      <c r="G4676" s="6" t="e">
        <f aca="false">_xlfn.textafter($C4676,_xlfn.CONCAT(F4676,"_"))</f>
        <v>#NAME?</v>
      </c>
    </row>
    <row r="4677" customFormat="false" ht="14.25" hidden="false" customHeight="false" outlineLevel="0" collapsed="false">
      <c r="B4677" s="6" t="s">
        <v>5736</v>
      </c>
      <c r="C4677" s="18" t="s">
        <v>5768</v>
      </c>
      <c r="D4677" s="6" t="s">
        <v>5620</v>
      </c>
      <c r="E4677" s="6" t="e">
        <f aca="false">_xlfn.textbefore($C4677,"_")</f>
        <v>#NAME?</v>
      </c>
      <c r="F4677" s="6" t="e">
        <f aca="false">_xlfn.textbefore(_xlfn.textafter($C4677,_xlfn.CONCAT(E4677,"_")),"_")</f>
        <v>#NAME?</v>
      </c>
      <c r="G4677" s="6" t="e">
        <f aca="false">_xlfn.textafter($C4677,_xlfn.CONCAT(F4677,"_"))</f>
        <v>#NAME?</v>
      </c>
    </row>
    <row r="4678" customFormat="false" ht="14.25" hidden="false" customHeight="false" outlineLevel="0" collapsed="false">
      <c r="B4678" s="6" t="s">
        <v>5736</v>
      </c>
      <c r="C4678" s="18" t="s">
        <v>5769</v>
      </c>
      <c r="D4678" s="6" t="s">
        <v>5620</v>
      </c>
      <c r="E4678" s="6" t="e">
        <f aca="false">_xlfn.textbefore($C4678,"_")</f>
        <v>#NAME?</v>
      </c>
      <c r="F4678" s="6" t="e">
        <f aca="false">_xlfn.textbefore(_xlfn.textafter($C4678,_xlfn.CONCAT(E4678,"_")),"_")</f>
        <v>#NAME?</v>
      </c>
      <c r="G4678" s="6" t="e">
        <f aca="false">_xlfn.textafter($C4678,_xlfn.CONCAT(F4678,"_"))</f>
        <v>#NAME?</v>
      </c>
    </row>
    <row r="4679" customFormat="false" ht="14.25" hidden="false" customHeight="false" outlineLevel="0" collapsed="false">
      <c r="B4679" s="6" t="s">
        <v>5736</v>
      </c>
      <c r="C4679" s="18" t="s">
        <v>5770</v>
      </c>
      <c r="D4679" s="6" t="s">
        <v>5620</v>
      </c>
      <c r="E4679" s="6" t="e">
        <f aca="false">_xlfn.textbefore($C4679,"_")</f>
        <v>#NAME?</v>
      </c>
      <c r="F4679" s="6" t="e">
        <f aca="false">_xlfn.textbefore(_xlfn.textafter($C4679,_xlfn.CONCAT(E4679,"_")),"_")</f>
        <v>#NAME?</v>
      </c>
      <c r="G4679" s="6" t="e">
        <f aca="false">_xlfn.textafter($C4679,_xlfn.CONCAT(F4679,"_"))</f>
        <v>#NAME?</v>
      </c>
    </row>
    <row r="4680" customFormat="false" ht="14.25" hidden="false" customHeight="false" outlineLevel="0" collapsed="false">
      <c r="B4680" s="6" t="s">
        <v>5736</v>
      </c>
      <c r="C4680" s="18" t="s">
        <v>5771</v>
      </c>
      <c r="D4680" s="6" t="s">
        <v>5620</v>
      </c>
      <c r="E4680" s="6" t="e">
        <f aca="false">_xlfn.textbefore($C4680,"_")</f>
        <v>#NAME?</v>
      </c>
      <c r="F4680" s="6" t="e">
        <f aca="false">_xlfn.textbefore(_xlfn.textafter($C4680,_xlfn.CONCAT(E4680,"_")),"_")</f>
        <v>#NAME?</v>
      </c>
      <c r="G4680" s="6" t="e">
        <f aca="false">_xlfn.textafter($C4680,_xlfn.CONCAT(F4680,"_"))</f>
        <v>#NAME?</v>
      </c>
    </row>
    <row r="4681" customFormat="false" ht="14.25" hidden="false" customHeight="false" outlineLevel="0" collapsed="false">
      <c r="B4681" s="6" t="s">
        <v>5736</v>
      </c>
      <c r="C4681" s="18" t="s">
        <v>5772</v>
      </c>
      <c r="D4681" s="6" t="s">
        <v>5620</v>
      </c>
      <c r="E4681" s="6" t="e">
        <f aca="false">_xlfn.textbefore($C4681,"_")</f>
        <v>#NAME?</v>
      </c>
      <c r="F4681" s="6" t="e">
        <f aca="false">_xlfn.textbefore(_xlfn.textafter($C4681,_xlfn.CONCAT(E4681,"_")),"_")</f>
        <v>#NAME?</v>
      </c>
      <c r="G4681" s="6" t="e">
        <f aca="false">_xlfn.textafter($C4681,_xlfn.CONCAT(F4681,"_"))</f>
        <v>#NAME?</v>
      </c>
    </row>
    <row r="4682" customFormat="false" ht="14.25" hidden="false" customHeight="false" outlineLevel="0" collapsed="false">
      <c r="B4682" s="6" t="s">
        <v>5736</v>
      </c>
      <c r="C4682" s="18" t="s">
        <v>5773</v>
      </c>
      <c r="D4682" s="6" t="s">
        <v>5620</v>
      </c>
      <c r="E4682" s="6" t="e">
        <f aca="false">_xlfn.textbefore($C4682,"_")</f>
        <v>#NAME?</v>
      </c>
      <c r="F4682" s="6" t="e">
        <f aca="false">_xlfn.textbefore(_xlfn.textafter($C4682,_xlfn.CONCAT(E4682,"_")),"_")</f>
        <v>#NAME?</v>
      </c>
      <c r="G4682" s="6" t="e">
        <f aca="false">_xlfn.textafter($C4682,_xlfn.CONCAT(F4682,"_"))</f>
        <v>#NAME?</v>
      </c>
    </row>
    <row r="4683" customFormat="false" ht="14.25" hidden="false" customHeight="false" outlineLevel="0" collapsed="false">
      <c r="B4683" s="6" t="s">
        <v>5736</v>
      </c>
      <c r="C4683" s="18" t="s">
        <v>5774</v>
      </c>
      <c r="D4683" s="6" t="s">
        <v>5620</v>
      </c>
      <c r="E4683" s="6" t="e">
        <f aca="false">_xlfn.textbefore($C4683,"_")</f>
        <v>#NAME?</v>
      </c>
      <c r="F4683" s="6" t="e">
        <f aca="false">_xlfn.textbefore(_xlfn.textafter($C4683,_xlfn.CONCAT(E4683,"_")),"_")</f>
        <v>#NAME?</v>
      </c>
      <c r="G4683" s="6" t="e">
        <f aca="false">_xlfn.textafter($C4683,_xlfn.CONCAT(F4683,"_"))</f>
        <v>#NAME?</v>
      </c>
    </row>
    <row r="4684" customFormat="false" ht="14.25" hidden="false" customHeight="false" outlineLevel="0" collapsed="false">
      <c r="B4684" s="6" t="s">
        <v>5736</v>
      </c>
      <c r="C4684" s="18" t="s">
        <v>5775</v>
      </c>
      <c r="D4684" s="6" t="s">
        <v>5620</v>
      </c>
      <c r="E4684" s="6" t="e">
        <f aca="false">_xlfn.textbefore($C4684,"_")</f>
        <v>#NAME?</v>
      </c>
      <c r="F4684" s="6" t="e">
        <f aca="false">_xlfn.textbefore(_xlfn.textafter($C4684,_xlfn.CONCAT(E4684,"_")),"_")</f>
        <v>#NAME?</v>
      </c>
      <c r="G4684" s="6" t="e">
        <f aca="false">_xlfn.textafter($C4684,_xlfn.CONCAT(F4684,"_"))</f>
        <v>#NAME?</v>
      </c>
    </row>
    <row r="4685" customFormat="false" ht="14.25" hidden="false" customHeight="false" outlineLevel="0" collapsed="false">
      <c r="B4685" s="6" t="s">
        <v>5736</v>
      </c>
      <c r="C4685" s="18" t="s">
        <v>5776</v>
      </c>
      <c r="D4685" s="6" t="s">
        <v>5620</v>
      </c>
      <c r="E4685" s="6" t="e">
        <f aca="false">_xlfn.textbefore($C4685,"_")</f>
        <v>#NAME?</v>
      </c>
      <c r="F4685" s="6" t="e">
        <f aca="false">_xlfn.textbefore(_xlfn.textafter($C4685,_xlfn.CONCAT(E4685,"_")),"_")</f>
        <v>#NAME?</v>
      </c>
      <c r="G4685" s="6" t="e">
        <f aca="false">_xlfn.textafter($C4685,_xlfn.CONCAT(F4685,"_"))</f>
        <v>#NAME?</v>
      </c>
    </row>
    <row r="4686" customFormat="false" ht="14.25" hidden="false" customHeight="false" outlineLevel="0" collapsed="false">
      <c r="B4686" s="6" t="s">
        <v>5736</v>
      </c>
      <c r="C4686" s="18" t="s">
        <v>5777</v>
      </c>
      <c r="D4686" s="6" t="s">
        <v>5620</v>
      </c>
      <c r="E4686" s="6" t="e">
        <f aca="false">_xlfn.textbefore($C4686,"_")</f>
        <v>#NAME?</v>
      </c>
      <c r="F4686" s="6" t="e">
        <f aca="false">_xlfn.textbefore(_xlfn.textafter($C4686,_xlfn.CONCAT(E4686,"_")),"_")</f>
        <v>#NAME?</v>
      </c>
      <c r="G4686" s="6" t="e">
        <f aca="false">_xlfn.textafter($C4686,_xlfn.CONCAT(F4686,"_"))</f>
        <v>#NAME?</v>
      </c>
    </row>
    <row r="4687" customFormat="false" ht="14.25" hidden="false" customHeight="false" outlineLevel="0" collapsed="false">
      <c r="B4687" s="6" t="s">
        <v>5736</v>
      </c>
      <c r="C4687" s="18" t="s">
        <v>5778</v>
      </c>
      <c r="D4687" s="6" t="s">
        <v>5620</v>
      </c>
      <c r="E4687" s="6" t="e">
        <f aca="false">_xlfn.textbefore($C4687,"_")</f>
        <v>#NAME?</v>
      </c>
      <c r="F4687" s="6" t="e">
        <f aca="false">_xlfn.textbefore(_xlfn.textafter($C4687,_xlfn.CONCAT(E4687,"_")),"_")</f>
        <v>#NAME?</v>
      </c>
      <c r="G4687" s="6" t="e">
        <f aca="false">_xlfn.textafter($C4687,_xlfn.CONCAT(F4687,"_"))</f>
        <v>#NAME?</v>
      </c>
    </row>
    <row r="4688" customFormat="false" ht="14.25" hidden="false" customHeight="false" outlineLevel="0" collapsed="false">
      <c r="B4688" s="6" t="s">
        <v>5736</v>
      </c>
      <c r="C4688" s="18" t="s">
        <v>5779</v>
      </c>
      <c r="D4688" s="6" t="s">
        <v>5620</v>
      </c>
      <c r="E4688" s="6" t="e">
        <f aca="false">_xlfn.textbefore($C4688,"_")</f>
        <v>#NAME?</v>
      </c>
      <c r="F4688" s="6" t="e">
        <f aca="false">_xlfn.textbefore(_xlfn.textafter($C4688,_xlfn.CONCAT(E4688,"_")),"_")</f>
        <v>#NAME?</v>
      </c>
      <c r="G4688" s="6" t="e">
        <f aca="false">_xlfn.textafter($C4688,_xlfn.CONCAT(F4688,"_"))</f>
        <v>#NAME?</v>
      </c>
    </row>
    <row r="4689" customFormat="false" ht="14.25" hidden="false" customHeight="false" outlineLevel="0" collapsed="false">
      <c r="B4689" s="6" t="s">
        <v>5736</v>
      </c>
      <c r="C4689" s="18" t="s">
        <v>5780</v>
      </c>
      <c r="D4689" s="6" t="s">
        <v>5620</v>
      </c>
      <c r="E4689" s="6" t="e">
        <f aca="false">_xlfn.textbefore($C4689,"_")</f>
        <v>#NAME?</v>
      </c>
      <c r="F4689" s="6" t="e">
        <f aca="false">_xlfn.textbefore(_xlfn.textafter($C4689,_xlfn.CONCAT(E4689,"_")),"_")</f>
        <v>#NAME?</v>
      </c>
      <c r="G4689" s="6" t="e">
        <f aca="false">_xlfn.textafter($C4689,_xlfn.CONCAT(F4689,"_"))</f>
        <v>#NAME?</v>
      </c>
    </row>
    <row r="4690" customFormat="false" ht="14.25" hidden="false" customHeight="false" outlineLevel="0" collapsed="false">
      <c r="B4690" s="6" t="s">
        <v>5736</v>
      </c>
      <c r="C4690" s="18" t="s">
        <v>5781</v>
      </c>
      <c r="D4690" s="6" t="s">
        <v>5620</v>
      </c>
      <c r="E4690" s="6" t="e">
        <f aca="false">_xlfn.textbefore($C4690,"_")</f>
        <v>#NAME?</v>
      </c>
      <c r="F4690" s="6" t="e">
        <f aca="false">_xlfn.textbefore(_xlfn.textafter($C4690,_xlfn.CONCAT(E4690,"_")),"_")</f>
        <v>#NAME?</v>
      </c>
      <c r="G4690" s="6" t="e">
        <f aca="false">_xlfn.textafter($C4690,_xlfn.CONCAT(F4690,"_"))</f>
        <v>#NAME?</v>
      </c>
    </row>
    <row r="4691" customFormat="false" ht="14.25" hidden="false" customHeight="false" outlineLevel="0" collapsed="false">
      <c r="B4691" s="6" t="s">
        <v>5736</v>
      </c>
      <c r="C4691" s="18" t="s">
        <v>5782</v>
      </c>
      <c r="D4691" s="6" t="s">
        <v>5620</v>
      </c>
      <c r="E4691" s="6" t="e">
        <f aca="false">_xlfn.textbefore($C4691,"_")</f>
        <v>#NAME?</v>
      </c>
      <c r="F4691" s="6" t="e">
        <f aca="false">_xlfn.textbefore(_xlfn.textafter($C4691,_xlfn.CONCAT(E4691,"_")),"_")</f>
        <v>#NAME?</v>
      </c>
      <c r="G4691" s="6" t="e">
        <f aca="false">_xlfn.textafter($C4691,_xlfn.CONCAT(F4691,"_"))</f>
        <v>#NAME?</v>
      </c>
    </row>
    <row r="4692" customFormat="false" ht="14.25" hidden="false" customHeight="false" outlineLevel="0" collapsed="false">
      <c r="B4692" s="6" t="s">
        <v>5783</v>
      </c>
      <c r="C4692" s="18" t="s">
        <v>5784</v>
      </c>
      <c r="D4692" s="6" t="s">
        <v>5620</v>
      </c>
      <c r="E4692" s="6" t="e">
        <f aca="false">_xlfn.textbefore($C4692,"_")</f>
        <v>#NAME?</v>
      </c>
      <c r="F4692" s="6" t="e">
        <f aca="false">_xlfn.textbefore(_xlfn.textafter($C4692,_xlfn.CONCAT(E4692,"_")),"_")</f>
        <v>#NAME?</v>
      </c>
      <c r="G4692" s="6" t="e">
        <f aca="false">_xlfn.textafter($C4692,_xlfn.CONCAT(F4692,"_"))</f>
        <v>#NAME?</v>
      </c>
    </row>
    <row r="4693" customFormat="false" ht="14.25" hidden="false" customHeight="false" outlineLevel="0" collapsed="false">
      <c r="B4693" s="6" t="s">
        <v>5783</v>
      </c>
      <c r="C4693" s="18" t="s">
        <v>5785</v>
      </c>
      <c r="D4693" s="6" t="s">
        <v>5620</v>
      </c>
      <c r="E4693" s="6" t="e">
        <f aca="false">_xlfn.textbefore($C4693,"_")</f>
        <v>#NAME?</v>
      </c>
      <c r="F4693" s="6" t="e">
        <f aca="false">_xlfn.textbefore(_xlfn.textafter($C4693,_xlfn.CONCAT(E4693,"_")),"_")</f>
        <v>#NAME?</v>
      </c>
      <c r="G4693" s="6" t="e">
        <f aca="false">_xlfn.textafter($C4693,_xlfn.CONCAT(F4693,"_"))</f>
        <v>#NAME?</v>
      </c>
    </row>
    <row r="4694" customFormat="false" ht="14.25" hidden="false" customHeight="false" outlineLevel="0" collapsed="false">
      <c r="B4694" s="6" t="s">
        <v>5783</v>
      </c>
      <c r="C4694" s="18" t="s">
        <v>5786</v>
      </c>
      <c r="D4694" s="6" t="s">
        <v>5620</v>
      </c>
      <c r="E4694" s="6" t="e">
        <f aca="false">_xlfn.textbefore($C4694,"_")</f>
        <v>#NAME?</v>
      </c>
      <c r="F4694" s="6" t="e">
        <f aca="false">_xlfn.textbefore(_xlfn.textafter($C4694,_xlfn.CONCAT(E4694,"_")),"_")</f>
        <v>#NAME?</v>
      </c>
      <c r="G4694" s="6" t="e">
        <f aca="false">_xlfn.textafter($C4694,_xlfn.CONCAT(F4694,"_"))</f>
        <v>#NAME?</v>
      </c>
    </row>
    <row r="4695" customFormat="false" ht="14.25" hidden="false" customHeight="false" outlineLevel="0" collapsed="false">
      <c r="B4695" s="6" t="s">
        <v>5783</v>
      </c>
      <c r="C4695" s="18" t="s">
        <v>5787</v>
      </c>
      <c r="D4695" s="6" t="s">
        <v>5620</v>
      </c>
      <c r="E4695" s="6" t="e">
        <f aca="false">_xlfn.textbefore($C4695,"_")</f>
        <v>#NAME?</v>
      </c>
      <c r="F4695" s="6" t="e">
        <f aca="false">_xlfn.textbefore(_xlfn.textafter($C4695,_xlfn.CONCAT(E4695,"_")),"_")</f>
        <v>#NAME?</v>
      </c>
      <c r="G4695" s="6" t="e">
        <f aca="false">_xlfn.textafter($C4695,_xlfn.CONCAT(F4695,"_"))</f>
        <v>#NAME?</v>
      </c>
    </row>
    <row r="4696" customFormat="false" ht="14.25" hidden="false" customHeight="false" outlineLevel="0" collapsed="false">
      <c r="B4696" s="6" t="s">
        <v>5783</v>
      </c>
      <c r="C4696" s="18" t="s">
        <v>5788</v>
      </c>
      <c r="D4696" s="6" t="s">
        <v>5620</v>
      </c>
      <c r="E4696" s="6" t="e">
        <f aca="false">_xlfn.textbefore($C4696,"_")</f>
        <v>#NAME?</v>
      </c>
      <c r="F4696" s="6" t="e">
        <f aca="false">_xlfn.textbefore(_xlfn.textafter($C4696,_xlfn.CONCAT(E4696,"_")),"_")</f>
        <v>#NAME?</v>
      </c>
      <c r="G4696" s="6" t="e">
        <f aca="false">_xlfn.textafter($C4696,_xlfn.CONCAT(F4696,"_"))</f>
        <v>#NAME?</v>
      </c>
    </row>
    <row r="4697" customFormat="false" ht="14.25" hidden="false" customHeight="false" outlineLevel="0" collapsed="false">
      <c r="B4697" s="6" t="s">
        <v>5783</v>
      </c>
      <c r="C4697" s="18" t="s">
        <v>5789</v>
      </c>
      <c r="D4697" s="6" t="s">
        <v>5620</v>
      </c>
      <c r="E4697" s="6" t="e">
        <f aca="false">_xlfn.textbefore($C4697,"_")</f>
        <v>#NAME?</v>
      </c>
      <c r="F4697" s="6" t="e">
        <f aca="false">_xlfn.textbefore(_xlfn.textafter($C4697,_xlfn.CONCAT(E4697,"_")),"_")</f>
        <v>#NAME?</v>
      </c>
      <c r="G4697" s="6" t="e">
        <f aca="false">_xlfn.textafter($C4697,_xlfn.CONCAT(F4697,"_"))</f>
        <v>#NAME?</v>
      </c>
    </row>
    <row r="4698" customFormat="false" ht="14.25" hidden="false" customHeight="false" outlineLevel="0" collapsed="false">
      <c r="B4698" s="6" t="s">
        <v>5783</v>
      </c>
      <c r="C4698" s="18" t="s">
        <v>5790</v>
      </c>
      <c r="D4698" s="6" t="s">
        <v>5620</v>
      </c>
      <c r="E4698" s="6" t="e">
        <f aca="false">_xlfn.textbefore($C4698,"_")</f>
        <v>#NAME?</v>
      </c>
      <c r="F4698" s="6" t="e">
        <f aca="false">_xlfn.textbefore(_xlfn.textafter($C4698,_xlfn.CONCAT(E4698,"_")),"_")</f>
        <v>#NAME?</v>
      </c>
      <c r="G4698" s="6" t="e">
        <f aca="false">_xlfn.textafter($C4698,_xlfn.CONCAT(F4698,"_"))</f>
        <v>#NAME?</v>
      </c>
    </row>
    <row r="4699" customFormat="false" ht="14.25" hidden="false" customHeight="false" outlineLevel="0" collapsed="false">
      <c r="B4699" s="6" t="s">
        <v>5783</v>
      </c>
      <c r="C4699" s="18" t="s">
        <v>5791</v>
      </c>
      <c r="D4699" s="6" t="s">
        <v>5620</v>
      </c>
      <c r="E4699" s="6" t="e">
        <f aca="false">_xlfn.textbefore($C4699,"_")</f>
        <v>#NAME?</v>
      </c>
      <c r="F4699" s="6" t="e">
        <f aca="false">_xlfn.textbefore(_xlfn.textafter($C4699,_xlfn.CONCAT(E4699,"_")),"_")</f>
        <v>#NAME?</v>
      </c>
      <c r="G4699" s="6" t="e">
        <f aca="false">_xlfn.textafter($C4699,_xlfn.CONCAT(F4699,"_"))</f>
        <v>#NAME?</v>
      </c>
    </row>
    <row r="4700" customFormat="false" ht="14.25" hidden="false" customHeight="false" outlineLevel="0" collapsed="false">
      <c r="B4700" s="6" t="s">
        <v>5783</v>
      </c>
      <c r="C4700" s="18" t="s">
        <v>5792</v>
      </c>
      <c r="D4700" s="6" t="s">
        <v>5620</v>
      </c>
      <c r="E4700" s="6" t="e">
        <f aca="false">_xlfn.textbefore($C4700,"_")</f>
        <v>#NAME?</v>
      </c>
      <c r="F4700" s="6" t="e">
        <f aca="false">_xlfn.textbefore(_xlfn.textafter($C4700,_xlfn.CONCAT(E4700,"_")),"_")</f>
        <v>#NAME?</v>
      </c>
      <c r="G4700" s="6" t="e">
        <f aca="false">_xlfn.textafter($C4700,_xlfn.CONCAT(F4700,"_"))</f>
        <v>#NAME?</v>
      </c>
    </row>
    <row r="4701" customFormat="false" ht="14.25" hidden="false" customHeight="false" outlineLevel="0" collapsed="false">
      <c r="B4701" s="6" t="s">
        <v>5783</v>
      </c>
      <c r="C4701" s="18" t="s">
        <v>5793</v>
      </c>
      <c r="D4701" s="6" t="s">
        <v>5620</v>
      </c>
      <c r="E4701" s="6" t="e">
        <f aca="false">_xlfn.textbefore($C4701,"_")</f>
        <v>#NAME?</v>
      </c>
      <c r="F4701" s="6" t="e">
        <f aca="false">_xlfn.textbefore(_xlfn.textafter($C4701,_xlfn.CONCAT(E4701,"_")),"_")</f>
        <v>#NAME?</v>
      </c>
      <c r="G4701" s="6" t="e">
        <f aca="false">_xlfn.textafter($C4701,_xlfn.CONCAT(F4701,"_"))</f>
        <v>#NAME?</v>
      </c>
    </row>
    <row r="4702" customFormat="false" ht="14.25" hidden="false" customHeight="false" outlineLevel="0" collapsed="false">
      <c r="B4702" s="6" t="s">
        <v>5783</v>
      </c>
      <c r="C4702" s="18" t="s">
        <v>5794</v>
      </c>
      <c r="D4702" s="6" t="s">
        <v>5620</v>
      </c>
      <c r="E4702" s="6" t="e">
        <f aca="false">_xlfn.textbefore($C4702,"_")</f>
        <v>#NAME?</v>
      </c>
      <c r="F4702" s="6" t="e">
        <f aca="false">_xlfn.textbefore(_xlfn.textafter($C4702,_xlfn.CONCAT(E4702,"_")),"_")</f>
        <v>#NAME?</v>
      </c>
      <c r="G4702" s="6" t="e">
        <f aca="false">_xlfn.textafter($C4702,_xlfn.CONCAT(F4702,"_"))</f>
        <v>#NAME?</v>
      </c>
    </row>
    <row r="4703" customFormat="false" ht="14.25" hidden="false" customHeight="false" outlineLevel="0" collapsed="false">
      <c r="B4703" s="6" t="s">
        <v>5783</v>
      </c>
      <c r="C4703" s="18" t="s">
        <v>5795</v>
      </c>
      <c r="D4703" s="6" t="s">
        <v>5620</v>
      </c>
      <c r="E4703" s="6" t="e">
        <f aca="false">_xlfn.textbefore($C4703,"_")</f>
        <v>#NAME?</v>
      </c>
      <c r="F4703" s="6" t="e">
        <f aca="false">_xlfn.textbefore(_xlfn.textafter($C4703,_xlfn.CONCAT(E4703,"_")),"_")</f>
        <v>#NAME?</v>
      </c>
      <c r="G4703" s="6" t="e">
        <f aca="false">_xlfn.textafter($C4703,_xlfn.CONCAT(F4703,"_"))</f>
        <v>#NAME?</v>
      </c>
    </row>
    <row r="4704" customFormat="false" ht="14.25" hidden="false" customHeight="false" outlineLevel="0" collapsed="false">
      <c r="B4704" s="6" t="s">
        <v>5783</v>
      </c>
      <c r="C4704" s="18" t="s">
        <v>5796</v>
      </c>
      <c r="D4704" s="6" t="s">
        <v>5620</v>
      </c>
      <c r="E4704" s="6" t="e">
        <f aca="false">_xlfn.textbefore($C4704,"_")</f>
        <v>#NAME?</v>
      </c>
      <c r="F4704" s="6" t="e">
        <f aca="false">_xlfn.textbefore(_xlfn.textafter($C4704,_xlfn.CONCAT(E4704,"_")),"_")</f>
        <v>#NAME?</v>
      </c>
      <c r="G4704" s="6" t="e">
        <f aca="false">_xlfn.textafter($C4704,_xlfn.CONCAT(F4704,"_"))</f>
        <v>#NAME?</v>
      </c>
    </row>
    <row r="4705" customFormat="false" ht="14.25" hidden="false" customHeight="false" outlineLevel="0" collapsed="false">
      <c r="B4705" s="6" t="s">
        <v>5783</v>
      </c>
      <c r="C4705" s="18" t="s">
        <v>5797</v>
      </c>
      <c r="D4705" s="6" t="s">
        <v>5620</v>
      </c>
      <c r="E4705" s="6" t="e">
        <f aca="false">_xlfn.textbefore($C4705,"_")</f>
        <v>#NAME?</v>
      </c>
      <c r="F4705" s="6" t="e">
        <f aca="false">_xlfn.textbefore(_xlfn.textafter($C4705,_xlfn.CONCAT(E4705,"_")),"_")</f>
        <v>#NAME?</v>
      </c>
      <c r="G4705" s="6" t="e">
        <f aca="false">_xlfn.textafter($C4705,_xlfn.CONCAT(F4705,"_"))</f>
        <v>#NAME?</v>
      </c>
    </row>
    <row r="4706" customFormat="false" ht="14.25" hidden="false" customHeight="false" outlineLevel="0" collapsed="false">
      <c r="B4706" s="6" t="s">
        <v>5783</v>
      </c>
      <c r="C4706" s="18" t="s">
        <v>5798</v>
      </c>
      <c r="D4706" s="6" t="s">
        <v>5620</v>
      </c>
      <c r="E4706" s="6" t="e">
        <f aca="false">_xlfn.textbefore($C4706,"_")</f>
        <v>#NAME?</v>
      </c>
      <c r="F4706" s="6" t="e">
        <f aca="false">_xlfn.textbefore(_xlfn.textafter($C4706,_xlfn.CONCAT(E4706,"_")),"_")</f>
        <v>#NAME?</v>
      </c>
      <c r="G4706" s="6" t="e">
        <f aca="false">_xlfn.textafter($C4706,_xlfn.CONCAT(F4706,"_"))</f>
        <v>#NAME?</v>
      </c>
    </row>
    <row r="4707" customFormat="false" ht="14.25" hidden="false" customHeight="false" outlineLevel="0" collapsed="false">
      <c r="B4707" s="6" t="s">
        <v>5783</v>
      </c>
      <c r="C4707" s="18" t="s">
        <v>5799</v>
      </c>
      <c r="D4707" s="6" t="s">
        <v>5620</v>
      </c>
      <c r="E4707" s="6" t="e">
        <f aca="false">_xlfn.textbefore($C4707,"_")</f>
        <v>#NAME?</v>
      </c>
      <c r="F4707" s="6" t="e">
        <f aca="false">_xlfn.textbefore(_xlfn.textafter($C4707,_xlfn.CONCAT(E4707,"_")),"_")</f>
        <v>#NAME?</v>
      </c>
      <c r="G4707" s="6" t="e">
        <f aca="false">_xlfn.textafter($C4707,_xlfn.CONCAT(F4707,"_"))</f>
        <v>#NAME?</v>
      </c>
    </row>
    <row r="4708" customFormat="false" ht="14.25" hidden="false" customHeight="false" outlineLevel="0" collapsed="false">
      <c r="B4708" s="6" t="s">
        <v>5783</v>
      </c>
      <c r="C4708" s="18" t="s">
        <v>5800</v>
      </c>
      <c r="D4708" s="6" t="s">
        <v>5620</v>
      </c>
      <c r="E4708" s="6" t="e">
        <f aca="false">_xlfn.textbefore($C4708,"_")</f>
        <v>#NAME?</v>
      </c>
      <c r="F4708" s="6" t="e">
        <f aca="false">_xlfn.textbefore(_xlfn.textafter($C4708,_xlfn.CONCAT(E4708,"_")),"_")</f>
        <v>#NAME?</v>
      </c>
      <c r="G4708" s="6" t="e">
        <f aca="false">_xlfn.textafter($C4708,_xlfn.CONCAT(F4708,"_"))</f>
        <v>#NAME?</v>
      </c>
    </row>
    <row r="4709" customFormat="false" ht="14.25" hidden="false" customHeight="false" outlineLevel="0" collapsed="false">
      <c r="B4709" s="6" t="s">
        <v>5783</v>
      </c>
      <c r="C4709" s="18" t="s">
        <v>5801</v>
      </c>
      <c r="D4709" s="6" t="s">
        <v>5620</v>
      </c>
      <c r="E4709" s="6" t="e">
        <f aca="false">_xlfn.textbefore($C4709,"_")</f>
        <v>#NAME?</v>
      </c>
      <c r="F4709" s="6" t="e">
        <f aca="false">_xlfn.textbefore(_xlfn.textafter($C4709,_xlfn.CONCAT(E4709,"_")),"_")</f>
        <v>#NAME?</v>
      </c>
      <c r="G4709" s="6" t="e">
        <f aca="false">_xlfn.textafter($C4709,_xlfn.CONCAT(F4709,"_"))</f>
        <v>#NAME?</v>
      </c>
    </row>
    <row r="4710" customFormat="false" ht="14.25" hidden="false" customHeight="false" outlineLevel="0" collapsed="false">
      <c r="B4710" s="6" t="s">
        <v>5783</v>
      </c>
      <c r="C4710" s="18" t="s">
        <v>5802</v>
      </c>
      <c r="D4710" s="6" t="s">
        <v>5620</v>
      </c>
      <c r="E4710" s="6" t="e">
        <f aca="false">_xlfn.textbefore($C4710,"_")</f>
        <v>#NAME?</v>
      </c>
      <c r="F4710" s="6" t="e">
        <f aca="false">_xlfn.textbefore(_xlfn.textafter($C4710,_xlfn.CONCAT(E4710,"_")),"_")</f>
        <v>#NAME?</v>
      </c>
      <c r="G4710" s="6" t="e">
        <f aca="false">_xlfn.textafter($C4710,_xlfn.CONCAT(F4710,"_"))</f>
        <v>#NAME?</v>
      </c>
    </row>
    <row r="4711" customFormat="false" ht="14.25" hidden="false" customHeight="false" outlineLevel="0" collapsed="false">
      <c r="B4711" s="6" t="s">
        <v>5783</v>
      </c>
      <c r="C4711" s="18" t="s">
        <v>5803</v>
      </c>
      <c r="D4711" s="6" t="s">
        <v>5620</v>
      </c>
      <c r="E4711" s="6" t="e">
        <f aca="false">_xlfn.textbefore($C4711,"_")</f>
        <v>#NAME?</v>
      </c>
      <c r="F4711" s="6" t="e">
        <f aca="false">_xlfn.textbefore(_xlfn.textafter($C4711,_xlfn.CONCAT(E4711,"_")),"_")</f>
        <v>#NAME?</v>
      </c>
      <c r="G4711" s="6" t="e">
        <f aca="false">_xlfn.textafter($C4711,_xlfn.CONCAT(F4711,"_"))</f>
        <v>#NAME?</v>
      </c>
    </row>
    <row r="4712" customFormat="false" ht="14.25" hidden="false" customHeight="false" outlineLevel="0" collapsed="false">
      <c r="B4712" s="6" t="s">
        <v>5783</v>
      </c>
      <c r="C4712" s="18" t="s">
        <v>5804</v>
      </c>
      <c r="D4712" s="6" t="s">
        <v>5620</v>
      </c>
      <c r="E4712" s="6" t="e">
        <f aca="false">_xlfn.textbefore($C4712,"_")</f>
        <v>#NAME?</v>
      </c>
      <c r="F4712" s="6" t="e">
        <f aca="false">_xlfn.textbefore(_xlfn.textafter($C4712,_xlfn.CONCAT(E4712,"_")),"_")</f>
        <v>#NAME?</v>
      </c>
      <c r="G4712" s="6" t="e">
        <f aca="false">_xlfn.textafter($C4712,_xlfn.CONCAT(F4712,"_"))</f>
        <v>#NAME?</v>
      </c>
    </row>
    <row r="4713" customFormat="false" ht="14.25" hidden="false" customHeight="false" outlineLevel="0" collapsed="false">
      <c r="B4713" s="6" t="s">
        <v>5783</v>
      </c>
      <c r="C4713" s="18" t="s">
        <v>5805</v>
      </c>
      <c r="D4713" s="6" t="s">
        <v>5620</v>
      </c>
      <c r="E4713" s="6" t="e">
        <f aca="false">_xlfn.textbefore($C4713,"_")</f>
        <v>#NAME?</v>
      </c>
      <c r="F4713" s="6" t="e">
        <f aca="false">_xlfn.textbefore(_xlfn.textafter($C4713,_xlfn.CONCAT(E4713,"_")),"_")</f>
        <v>#NAME?</v>
      </c>
      <c r="G4713" s="6" t="e">
        <f aca="false">_xlfn.textafter($C4713,_xlfn.CONCAT(F4713,"_"))</f>
        <v>#NAME?</v>
      </c>
    </row>
    <row r="4714" customFormat="false" ht="14.25" hidden="false" customHeight="false" outlineLevel="0" collapsed="false">
      <c r="B4714" s="6" t="s">
        <v>5783</v>
      </c>
      <c r="C4714" s="18" t="s">
        <v>5806</v>
      </c>
      <c r="D4714" s="6" t="s">
        <v>5620</v>
      </c>
      <c r="E4714" s="6" t="e">
        <f aca="false">_xlfn.textbefore($C4714,"_")</f>
        <v>#NAME?</v>
      </c>
      <c r="F4714" s="6" t="e">
        <f aca="false">_xlfn.textbefore(_xlfn.textafter($C4714,_xlfn.CONCAT(E4714,"_")),"_")</f>
        <v>#NAME?</v>
      </c>
      <c r="G4714" s="6" t="e">
        <f aca="false">_xlfn.textafter($C4714,_xlfn.CONCAT(F4714,"_"))</f>
        <v>#NAME?</v>
      </c>
    </row>
    <row r="4715" customFormat="false" ht="14.25" hidden="false" customHeight="false" outlineLevel="0" collapsed="false">
      <c r="B4715" s="6" t="s">
        <v>5783</v>
      </c>
      <c r="C4715" s="18" t="s">
        <v>5807</v>
      </c>
      <c r="D4715" s="6" t="s">
        <v>5620</v>
      </c>
      <c r="E4715" s="6" t="e">
        <f aca="false">_xlfn.textbefore($C4715,"_")</f>
        <v>#NAME?</v>
      </c>
      <c r="F4715" s="6" t="e">
        <f aca="false">_xlfn.textbefore(_xlfn.textafter($C4715,_xlfn.CONCAT(E4715,"_")),"_")</f>
        <v>#NAME?</v>
      </c>
      <c r="G4715" s="6" t="e">
        <f aca="false">_xlfn.textafter($C4715,_xlfn.CONCAT(F4715,"_"))</f>
        <v>#NAME?</v>
      </c>
    </row>
    <row r="4716" customFormat="false" ht="14.25" hidden="false" customHeight="false" outlineLevel="0" collapsed="false">
      <c r="B4716" s="6" t="s">
        <v>5783</v>
      </c>
      <c r="C4716" s="18" t="s">
        <v>5808</v>
      </c>
      <c r="D4716" s="6" t="s">
        <v>5620</v>
      </c>
      <c r="E4716" s="6" t="e">
        <f aca="false">_xlfn.textbefore($C4716,"_")</f>
        <v>#NAME?</v>
      </c>
      <c r="F4716" s="6" t="e">
        <f aca="false">_xlfn.textbefore(_xlfn.textafter($C4716,_xlfn.CONCAT(E4716,"_")),"_")</f>
        <v>#NAME?</v>
      </c>
      <c r="G4716" s="6" t="e">
        <f aca="false">_xlfn.textafter($C4716,_xlfn.CONCAT(F4716,"_"))</f>
        <v>#NAME?</v>
      </c>
    </row>
    <row r="4717" customFormat="false" ht="14.25" hidden="false" customHeight="false" outlineLevel="0" collapsed="false">
      <c r="B4717" s="6" t="s">
        <v>5783</v>
      </c>
      <c r="C4717" s="18" t="s">
        <v>5809</v>
      </c>
      <c r="D4717" s="6" t="s">
        <v>5620</v>
      </c>
      <c r="E4717" s="6" t="e">
        <f aca="false">_xlfn.textbefore($C4717,"_")</f>
        <v>#NAME?</v>
      </c>
      <c r="F4717" s="6" t="e">
        <f aca="false">_xlfn.textbefore(_xlfn.textafter($C4717,_xlfn.CONCAT(E4717,"_")),"_")</f>
        <v>#NAME?</v>
      </c>
      <c r="G4717" s="6" t="e">
        <f aca="false">_xlfn.textafter($C4717,_xlfn.CONCAT(F4717,"_"))</f>
        <v>#NAME?</v>
      </c>
    </row>
    <row r="4718" customFormat="false" ht="14.25" hidden="false" customHeight="false" outlineLevel="0" collapsed="false">
      <c r="B4718" s="6" t="s">
        <v>5783</v>
      </c>
      <c r="C4718" s="18" t="s">
        <v>5810</v>
      </c>
      <c r="D4718" s="6" t="s">
        <v>5620</v>
      </c>
      <c r="E4718" s="6" t="e">
        <f aca="false">_xlfn.textbefore($C4718,"_")</f>
        <v>#NAME?</v>
      </c>
      <c r="F4718" s="6" t="e">
        <f aca="false">_xlfn.textbefore(_xlfn.textafter($C4718,_xlfn.CONCAT(E4718,"_")),"_")</f>
        <v>#NAME?</v>
      </c>
      <c r="G4718" s="6" t="e">
        <f aca="false">_xlfn.textafter($C4718,_xlfn.CONCAT(F4718,"_"))</f>
        <v>#NAME?</v>
      </c>
    </row>
    <row r="4719" customFormat="false" ht="14.25" hidden="false" customHeight="false" outlineLevel="0" collapsed="false">
      <c r="B4719" s="6" t="s">
        <v>5783</v>
      </c>
      <c r="C4719" s="18" t="s">
        <v>5811</v>
      </c>
      <c r="D4719" s="6" t="s">
        <v>5620</v>
      </c>
      <c r="E4719" s="6" t="e">
        <f aca="false">_xlfn.textbefore($C4719,"_")</f>
        <v>#NAME?</v>
      </c>
      <c r="F4719" s="6" t="e">
        <f aca="false">_xlfn.textbefore(_xlfn.textafter($C4719,_xlfn.CONCAT(E4719,"_")),"_")</f>
        <v>#NAME?</v>
      </c>
      <c r="G4719" s="6" t="e">
        <f aca="false">_xlfn.textafter($C4719,_xlfn.CONCAT(F4719,"_"))</f>
        <v>#NAME?</v>
      </c>
    </row>
    <row r="4720" customFormat="false" ht="14.25" hidden="false" customHeight="false" outlineLevel="0" collapsed="false">
      <c r="B4720" s="6" t="s">
        <v>5783</v>
      </c>
      <c r="C4720" s="18" t="s">
        <v>5812</v>
      </c>
      <c r="D4720" s="6" t="s">
        <v>5620</v>
      </c>
      <c r="E4720" s="6" t="e">
        <f aca="false">_xlfn.textbefore($C4720,"_")</f>
        <v>#NAME?</v>
      </c>
      <c r="F4720" s="6" t="e">
        <f aca="false">_xlfn.textbefore(_xlfn.textafter($C4720,_xlfn.CONCAT(E4720,"_")),"_")</f>
        <v>#NAME?</v>
      </c>
      <c r="G4720" s="6" t="e">
        <f aca="false">_xlfn.textafter($C4720,_xlfn.CONCAT(F4720,"_"))</f>
        <v>#NAME?</v>
      </c>
    </row>
    <row r="4721" customFormat="false" ht="14.25" hidden="false" customHeight="false" outlineLevel="0" collapsed="false">
      <c r="B4721" s="6" t="s">
        <v>5783</v>
      </c>
      <c r="C4721" s="18" t="s">
        <v>5813</v>
      </c>
      <c r="D4721" s="6" t="s">
        <v>5620</v>
      </c>
      <c r="E4721" s="6" t="e">
        <f aca="false">_xlfn.textbefore($C4721,"_")</f>
        <v>#NAME?</v>
      </c>
      <c r="F4721" s="6" t="e">
        <f aca="false">_xlfn.textbefore(_xlfn.textafter($C4721,_xlfn.CONCAT(E4721,"_")),"_")</f>
        <v>#NAME?</v>
      </c>
      <c r="G4721" s="6" t="e">
        <f aca="false">_xlfn.textafter($C4721,_xlfn.CONCAT(F4721,"_"))</f>
        <v>#NAME?</v>
      </c>
    </row>
    <row r="4722" customFormat="false" ht="14.25" hidden="false" customHeight="false" outlineLevel="0" collapsed="false">
      <c r="B4722" s="6" t="s">
        <v>5783</v>
      </c>
      <c r="C4722" s="18" t="s">
        <v>5814</v>
      </c>
      <c r="D4722" s="6" t="s">
        <v>5620</v>
      </c>
      <c r="E4722" s="6" t="e">
        <f aca="false">_xlfn.textbefore($C4722,"_")</f>
        <v>#NAME?</v>
      </c>
      <c r="F4722" s="6" t="e">
        <f aca="false">_xlfn.textbefore(_xlfn.textafter($C4722,_xlfn.CONCAT(E4722,"_")),"_")</f>
        <v>#NAME?</v>
      </c>
      <c r="G4722" s="6" t="e">
        <f aca="false">_xlfn.textafter($C4722,_xlfn.CONCAT(F4722,"_"))</f>
        <v>#NAME?</v>
      </c>
    </row>
    <row r="4723" customFormat="false" ht="14.25" hidden="false" customHeight="false" outlineLevel="0" collapsed="false">
      <c r="B4723" s="6" t="s">
        <v>5783</v>
      </c>
      <c r="C4723" s="18" t="s">
        <v>5815</v>
      </c>
      <c r="D4723" s="6" t="s">
        <v>5620</v>
      </c>
      <c r="E4723" s="6" t="e">
        <f aca="false">_xlfn.textbefore($C4723,"_")</f>
        <v>#NAME?</v>
      </c>
      <c r="F4723" s="6" t="e">
        <f aca="false">_xlfn.textbefore(_xlfn.textafter($C4723,_xlfn.CONCAT(E4723,"_")),"_")</f>
        <v>#NAME?</v>
      </c>
      <c r="G4723" s="6" t="e">
        <f aca="false">_xlfn.textafter($C4723,_xlfn.CONCAT(F4723,"_"))</f>
        <v>#NAME?</v>
      </c>
    </row>
    <row r="4724" customFormat="false" ht="14.25" hidden="false" customHeight="false" outlineLevel="0" collapsed="false">
      <c r="B4724" s="6" t="s">
        <v>5783</v>
      </c>
      <c r="C4724" s="18" t="s">
        <v>5816</v>
      </c>
      <c r="D4724" s="6" t="s">
        <v>5620</v>
      </c>
      <c r="E4724" s="6" t="e">
        <f aca="false">_xlfn.textbefore($C4724,"_")</f>
        <v>#NAME?</v>
      </c>
      <c r="F4724" s="6" t="e">
        <f aca="false">_xlfn.textbefore(_xlfn.textafter($C4724,_xlfn.CONCAT(E4724,"_")),"_")</f>
        <v>#NAME?</v>
      </c>
      <c r="G4724" s="6" t="e">
        <f aca="false">_xlfn.textafter($C4724,_xlfn.CONCAT(F4724,"_"))</f>
        <v>#NAME?</v>
      </c>
    </row>
    <row r="4725" customFormat="false" ht="14.25" hidden="false" customHeight="false" outlineLevel="0" collapsed="false">
      <c r="B4725" s="6" t="s">
        <v>5817</v>
      </c>
      <c r="C4725" s="18" t="s">
        <v>5818</v>
      </c>
      <c r="D4725" s="6" t="s">
        <v>5819</v>
      </c>
      <c r="E4725" s="6" t="e">
        <f aca="false">_xlfn.textbefore($C4725,"_")</f>
        <v>#NAME?</v>
      </c>
      <c r="F4725" s="6" t="e">
        <f aca="false">_xlfn.textbefore(_xlfn.textafter($C4725,_xlfn.CONCAT(E4725,"_")),"_")</f>
        <v>#NAME?</v>
      </c>
      <c r="G4725" s="6" t="e">
        <f aca="false">_xlfn.textafter($C4725,_xlfn.CONCAT(F4725,"_"))</f>
        <v>#NAME?</v>
      </c>
    </row>
    <row r="4726" customFormat="false" ht="14.25" hidden="false" customHeight="false" outlineLevel="0" collapsed="false">
      <c r="B4726" s="6" t="s">
        <v>5820</v>
      </c>
      <c r="C4726" s="18" t="s">
        <v>5821</v>
      </c>
      <c r="D4726" s="6" t="s">
        <v>5819</v>
      </c>
      <c r="E4726" s="6" t="e">
        <f aca="false">_xlfn.textbefore($C4726,"_")</f>
        <v>#NAME?</v>
      </c>
      <c r="F4726" s="6" t="e">
        <f aca="false">_xlfn.textbefore(_xlfn.textafter($C4726,_xlfn.CONCAT(E4726,"_")),"_")</f>
        <v>#NAME?</v>
      </c>
      <c r="G4726" s="6" t="e">
        <f aca="false">_xlfn.textafter($C4726,_xlfn.CONCAT(F4726,"_"))</f>
        <v>#NAME?</v>
      </c>
    </row>
    <row r="4727" customFormat="false" ht="14.25" hidden="false" customHeight="false" outlineLevel="0" collapsed="false">
      <c r="B4727" s="6" t="s">
        <v>5822</v>
      </c>
      <c r="C4727" s="18" t="s">
        <v>5823</v>
      </c>
      <c r="D4727" s="6" t="s">
        <v>5819</v>
      </c>
      <c r="E4727" s="6" t="e">
        <f aca="false">_xlfn.textbefore($C4727,"_")</f>
        <v>#NAME?</v>
      </c>
      <c r="F4727" s="6" t="e">
        <f aca="false">_xlfn.textbefore(_xlfn.textafter($C4727,_xlfn.CONCAT(E4727,"_")),"_")</f>
        <v>#NAME?</v>
      </c>
      <c r="G4727" s="6" t="e">
        <f aca="false">_xlfn.textafter($C4727,_xlfn.CONCAT(F4727,"_"))</f>
        <v>#NAME?</v>
      </c>
    </row>
    <row r="4728" customFormat="false" ht="14.25" hidden="false" customHeight="false" outlineLevel="0" collapsed="false">
      <c r="B4728" s="6" t="s">
        <v>5822</v>
      </c>
      <c r="C4728" s="18" t="s">
        <v>5824</v>
      </c>
      <c r="D4728" s="6" t="s">
        <v>5819</v>
      </c>
      <c r="E4728" s="6" t="e">
        <f aca="false">_xlfn.textbefore($C4728,"_")</f>
        <v>#NAME?</v>
      </c>
      <c r="F4728" s="6" t="e">
        <f aca="false">_xlfn.textbefore(_xlfn.textafter($C4728,_xlfn.CONCAT(E4728,"_")),"_")</f>
        <v>#NAME?</v>
      </c>
      <c r="G4728" s="6" t="e">
        <f aca="false">_xlfn.textafter($C4728,_xlfn.CONCAT(F4728,"_"))</f>
        <v>#NAME?</v>
      </c>
    </row>
    <row r="4729" customFormat="false" ht="14.25" hidden="false" customHeight="false" outlineLevel="0" collapsed="false">
      <c r="B4729" s="6" t="s">
        <v>5817</v>
      </c>
      <c r="C4729" s="18" t="s">
        <v>5825</v>
      </c>
      <c r="D4729" s="6" t="s">
        <v>5826</v>
      </c>
      <c r="E4729" s="6" t="e">
        <f aca="false">_xlfn.textbefore($C4729,"_")</f>
        <v>#NAME?</v>
      </c>
      <c r="F4729" s="6" t="e">
        <f aca="false">_xlfn.textbefore(_xlfn.textafter($C4729,_xlfn.CONCAT(E4729,"_")),"_")</f>
        <v>#NAME?</v>
      </c>
      <c r="G4729" s="6" t="e">
        <f aca="false">_xlfn.textafter($C4729,_xlfn.CONCAT(F4729,"_"))</f>
        <v>#NAME?</v>
      </c>
    </row>
    <row r="4730" customFormat="false" ht="14.25" hidden="false" customHeight="false" outlineLevel="0" collapsed="false">
      <c r="B4730" s="6" t="s">
        <v>5827</v>
      </c>
      <c r="C4730" s="18" t="s">
        <v>5828</v>
      </c>
      <c r="D4730" s="6" t="s">
        <v>5829</v>
      </c>
      <c r="E4730" s="6" t="e">
        <f aca="false">_xlfn.textbefore($C4730,"_")</f>
        <v>#NAME?</v>
      </c>
      <c r="F4730" s="6" t="e">
        <f aca="false">_xlfn.textbefore(_xlfn.textafter($C4730,_xlfn.CONCAT(E4730,"_")),"_")</f>
        <v>#NAME?</v>
      </c>
      <c r="G4730" s="6" t="e">
        <f aca="false">_xlfn.textafter($C4730,_xlfn.CONCAT(F4730,"_"))</f>
        <v>#NAME?</v>
      </c>
    </row>
    <row r="4731" customFormat="false" ht="14.25" hidden="false" customHeight="false" outlineLevel="0" collapsed="false">
      <c r="B4731" s="6" t="s">
        <v>5822</v>
      </c>
      <c r="C4731" s="18" t="s">
        <v>5830</v>
      </c>
      <c r="D4731" s="6" t="s">
        <v>5829</v>
      </c>
      <c r="E4731" s="6" t="e">
        <f aca="false">_xlfn.textbefore($C4731,"_")</f>
        <v>#NAME?</v>
      </c>
      <c r="F4731" s="6" t="e">
        <f aca="false">_xlfn.textbefore(_xlfn.textafter($C4731,_xlfn.CONCAT(E4731,"_")),"_")</f>
        <v>#NAME?</v>
      </c>
      <c r="G4731" s="6" t="e">
        <f aca="false">_xlfn.textafter($C4731,_xlfn.CONCAT(F4731,"_"))</f>
        <v>#NAME?</v>
      </c>
    </row>
    <row r="4732" customFormat="false" ht="14.25" hidden="false" customHeight="false" outlineLevel="0" collapsed="false">
      <c r="B4732" s="6" t="s">
        <v>5822</v>
      </c>
      <c r="C4732" s="18" t="s">
        <v>5831</v>
      </c>
      <c r="D4732" s="6" t="s">
        <v>5829</v>
      </c>
      <c r="E4732" s="6" t="e">
        <f aca="false">_xlfn.textbefore($C4732,"_")</f>
        <v>#NAME?</v>
      </c>
      <c r="F4732" s="6" t="e">
        <f aca="false">_xlfn.textbefore(_xlfn.textafter($C4732,_xlfn.CONCAT(E4732,"_")),"_")</f>
        <v>#NAME?</v>
      </c>
      <c r="G4732" s="6" t="e">
        <f aca="false">_xlfn.textafter($C4732,_xlfn.CONCAT(F4732,"_"))</f>
        <v>#NAME?</v>
      </c>
    </row>
    <row r="4733" customFormat="false" ht="14.25" hidden="false" customHeight="false" outlineLevel="0" collapsed="false">
      <c r="B4733" s="6" t="s">
        <v>5832</v>
      </c>
      <c r="C4733" s="18" t="s">
        <v>5833</v>
      </c>
      <c r="D4733" s="6" t="s">
        <v>5829</v>
      </c>
      <c r="E4733" s="6" t="e">
        <f aca="false">_xlfn.textbefore($C4733,"_")</f>
        <v>#NAME?</v>
      </c>
      <c r="F4733" s="6" t="e">
        <f aca="false">_xlfn.textbefore(_xlfn.textafter($C4733,_xlfn.CONCAT(E4733,"_")),"_")</f>
        <v>#NAME?</v>
      </c>
      <c r="G4733" s="6" t="e">
        <f aca="false">_xlfn.textafter($C4733,_xlfn.CONCAT(F4733,"_"))</f>
        <v>#NAME?</v>
      </c>
    </row>
    <row r="4734" customFormat="false" ht="14.25" hidden="false" customHeight="false" outlineLevel="0" collapsed="false">
      <c r="B4734" s="6" t="s">
        <v>5834</v>
      </c>
      <c r="C4734" s="18" t="s">
        <v>5835</v>
      </c>
      <c r="D4734" s="6" t="s">
        <v>5829</v>
      </c>
      <c r="E4734" s="6" t="e">
        <f aca="false">_xlfn.textbefore($C4734,"_")</f>
        <v>#NAME?</v>
      </c>
      <c r="F4734" s="6" t="e">
        <f aca="false">_xlfn.textbefore(_xlfn.textafter($C4734,_xlfn.CONCAT(E4734,"_")),"_")</f>
        <v>#NAME?</v>
      </c>
      <c r="G4734" s="6" t="e">
        <f aca="false">_xlfn.textafter($C4734,_xlfn.CONCAT(F4734,"_"))</f>
        <v>#NAME?</v>
      </c>
    </row>
    <row r="4735" customFormat="false" ht="14.25" hidden="false" customHeight="false" outlineLevel="0" collapsed="false">
      <c r="B4735" s="6" t="s">
        <v>5817</v>
      </c>
      <c r="C4735" s="18" t="s">
        <v>5836</v>
      </c>
      <c r="D4735" s="6" t="s">
        <v>5826</v>
      </c>
      <c r="E4735" s="6" t="e">
        <f aca="false">_xlfn.textbefore($C4735,"_")</f>
        <v>#NAME?</v>
      </c>
      <c r="F4735" s="6" t="e">
        <f aca="false">_xlfn.textbefore(_xlfn.textafter($C4735,_xlfn.CONCAT(E4735,"_")),"_")</f>
        <v>#NAME?</v>
      </c>
      <c r="G4735" s="6" t="e">
        <f aca="false">_xlfn.textafter($C4735,_xlfn.CONCAT(F4735,"_"))</f>
        <v>#NAME?</v>
      </c>
    </row>
    <row r="4736" customFormat="false" ht="14.25" hidden="false" customHeight="false" outlineLevel="0" collapsed="false">
      <c r="B4736" s="6" t="s">
        <v>5837</v>
      </c>
      <c r="C4736" s="18" t="s">
        <v>5838</v>
      </c>
      <c r="D4736" s="6" t="s">
        <v>5829</v>
      </c>
      <c r="E4736" s="6" t="e">
        <f aca="false">_xlfn.textbefore($C4736,"_")</f>
        <v>#NAME?</v>
      </c>
      <c r="F4736" s="6" t="e">
        <f aca="false">_xlfn.textbefore(_xlfn.textafter($C4736,_xlfn.CONCAT(E4736,"_")),"_")</f>
        <v>#NAME?</v>
      </c>
      <c r="G4736" s="6" t="e">
        <f aca="false">_xlfn.textafter($C4736,_xlfn.CONCAT(F4736,"_"))</f>
        <v>#NAME?</v>
      </c>
    </row>
    <row r="4737" customFormat="false" ht="14.25" hidden="false" customHeight="false" outlineLevel="0" collapsed="false">
      <c r="B4737" s="6" t="s">
        <v>5839</v>
      </c>
      <c r="C4737" s="18" t="s">
        <v>5840</v>
      </c>
      <c r="D4737" s="6" t="s">
        <v>5829</v>
      </c>
      <c r="E4737" s="6" t="e">
        <f aca="false">_xlfn.textbefore($C4737,"_")</f>
        <v>#NAME?</v>
      </c>
      <c r="F4737" s="6" t="e">
        <f aca="false">_xlfn.textbefore(_xlfn.textafter($C4737,_xlfn.CONCAT(E4737,"_")),"_")</f>
        <v>#NAME?</v>
      </c>
      <c r="G4737" s="6" t="e">
        <f aca="false">_xlfn.textafter($C4737,_xlfn.CONCAT(F4737,"_"))</f>
        <v>#NAME?</v>
      </c>
    </row>
    <row r="4738" customFormat="false" ht="14.25" hidden="false" customHeight="false" outlineLevel="0" collapsed="false">
      <c r="B4738" s="6" t="s">
        <v>5841</v>
      </c>
      <c r="C4738" s="18" t="s">
        <v>5842</v>
      </c>
      <c r="D4738" s="6" t="s">
        <v>5829</v>
      </c>
      <c r="E4738" s="6" t="e">
        <f aca="false">_xlfn.textbefore($C4738,"_")</f>
        <v>#NAME?</v>
      </c>
      <c r="F4738" s="6" t="e">
        <f aca="false">_xlfn.textbefore(_xlfn.textafter($C4738,_xlfn.CONCAT(E4738,"_")),"_")</f>
        <v>#NAME?</v>
      </c>
      <c r="G4738" s="6" t="e">
        <f aca="false">_xlfn.textafter($C4738,_xlfn.CONCAT(F4738,"_"))</f>
        <v>#NAME?</v>
      </c>
    </row>
    <row r="4739" customFormat="false" ht="14.25" hidden="false" customHeight="false" outlineLevel="0" collapsed="false">
      <c r="B4739" s="6" t="s">
        <v>5843</v>
      </c>
      <c r="C4739" s="18" t="s">
        <v>5844</v>
      </c>
      <c r="D4739" s="6" t="s">
        <v>5829</v>
      </c>
      <c r="E4739" s="6" t="e">
        <f aca="false">_xlfn.textbefore($C4739,"_")</f>
        <v>#NAME?</v>
      </c>
      <c r="F4739" s="6" t="e">
        <f aca="false">_xlfn.textbefore(_xlfn.textafter($C4739,_xlfn.CONCAT(E4739,"_")),"_")</f>
        <v>#NAME?</v>
      </c>
      <c r="G4739" s="6" t="e">
        <f aca="false">_xlfn.textafter($C4739,_xlfn.CONCAT(F4739,"_"))</f>
        <v>#NAME?</v>
      </c>
    </row>
    <row r="4740" customFormat="false" ht="14.25" hidden="false" customHeight="false" outlineLevel="0" collapsed="false">
      <c r="B4740" s="6" t="s">
        <v>5845</v>
      </c>
      <c r="C4740" s="18" t="s">
        <v>5846</v>
      </c>
      <c r="D4740" s="6" t="s">
        <v>5829</v>
      </c>
      <c r="E4740" s="6" t="e">
        <f aca="false">_xlfn.textbefore($C4740,"_")</f>
        <v>#NAME?</v>
      </c>
      <c r="F4740" s="6" t="e">
        <f aca="false">_xlfn.textbefore(_xlfn.textafter($C4740,_xlfn.CONCAT(E4740,"_")),"_")</f>
        <v>#NAME?</v>
      </c>
      <c r="G4740" s="6" t="e">
        <f aca="false">_xlfn.textafter($C4740,_xlfn.CONCAT(F4740,"_"))</f>
        <v>#NAME?</v>
      </c>
    </row>
    <row r="4741" customFormat="false" ht="14.25" hidden="false" customHeight="false" outlineLevel="0" collapsed="false">
      <c r="B4741" s="6" t="s">
        <v>5847</v>
      </c>
      <c r="C4741" s="18" t="s">
        <v>5848</v>
      </c>
      <c r="D4741" s="6" t="s">
        <v>5829</v>
      </c>
      <c r="E4741" s="6" t="e">
        <f aca="false">_xlfn.textbefore($C4741,"_")</f>
        <v>#NAME?</v>
      </c>
      <c r="F4741" s="6" t="e">
        <f aca="false">_xlfn.textbefore(_xlfn.textafter($C4741,_xlfn.CONCAT(E4741,"_")),"_")</f>
        <v>#NAME?</v>
      </c>
      <c r="G4741" s="6" t="e">
        <f aca="false">_xlfn.textafter($C4741,_xlfn.CONCAT(F4741,"_"))</f>
        <v>#NAME?</v>
      </c>
    </row>
    <row r="4742" customFormat="false" ht="14.25" hidden="false" customHeight="false" outlineLevel="0" collapsed="false">
      <c r="B4742" s="6" t="s">
        <v>5849</v>
      </c>
      <c r="C4742" s="18" t="s">
        <v>5850</v>
      </c>
      <c r="D4742" s="6" t="s">
        <v>5829</v>
      </c>
      <c r="E4742" s="6" t="e">
        <f aca="false">_xlfn.textbefore($C4742,"_")</f>
        <v>#NAME?</v>
      </c>
      <c r="F4742" s="6" t="e">
        <f aca="false">_xlfn.textbefore(_xlfn.textafter($C4742,_xlfn.CONCAT(E4742,"_")),"_")</f>
        <v>#NAME?</v>
      </c>
      <c r="G4742" s="6" t="e">
        <f aca="false">_xlfn.textafter($C4742,_xlfn.CONCAT(F4742,"_"))</f>
        <v>#NAME?</v>
      </c>
    </row>
    <row r="4743" customFormat="false" ht="14.25" hidden="false" customHeight="false" outlineLevel="0" collapsed="false">
      <c r="B4743" s="6" t="s">
        <v>5845</v>
      </c>
      <c r="C4743" s="18" t="s">
        <v>5851</v>
      </c>
      <c r="D4743" s="6" t="s">
        <v>5829</v>
      </c>
      <c r="E4743" s="6" t="e">
        <f aca="false">_xlfn.textbefore($C4743,"_")</f>
        <v>#NAME?</v>
      </c>
      <c r="F4743" s="6" t="e">
        <f aca="false">_xlfn.textbefore(_xlfn.textafter($C4743,_xlfn.CONCAT(E4743,"_")),"_")</f>
        <v>#NAME?</v>
      </c>
      <c r="G4743" s="6" t="e">
        <f aca="false">_xlfn.textafter($C4743,_xlfn.CONCAT(F4743,"_"))</f>
        <v>#NAME?</v>
      </c>
    </row>
    <row r="4744" customFormat="false" ht="14.25" hidden="false" customHeight="false" outlineLevel="0" collapsed="false">
      <c r="B4744" s="6" t="s">
        <v>5845</v>
      </c>
      <c r="C4744" s="18" t="s">
        <v>5852</v>
      </c>
      <c r="D4744" s="6" t="s">
        <v>5829</v>
      </c>
      <c r="E4744" s="6" t="e">
        <f aca="false">_xlfn.textbefore($C4744,"_")</f>
        <v>#NAME?</v>
      </c>
      <c r="F4744" s="6" t="e">
        <f aca="false">_xlfn.textbefore(_xlfn.textafter($C4744,_xlfn.CONCAT(E4744,"_")),"_")</f>
        <v>#NAME?</v>
      </c>
      <c r="G4744" s="6" t="e">
        <f aca="false">_xlfn.textafter($C4744,_xlfn.CONCAT(F4744,"_"))</f>
        <v>#NAME?</v>
      </c>
    </row>
    <row r="4745" customFormat="false" ht="14.25" hidden="false" customHeight="false" outlineLevel="0" collapsed="false">
      <c r="B4745" s="6" t="s">
        <v>5853</v>
      </c>
      <c r="C4745" s="18" t="s">
        <v>5854</v>
      </c>
      <c r="D4745" s="6" t="s">
        <v>5829</v>
      </c>
      <c r="E4745" s="6" t="e">
        <f aca="false">_xlfn.textbefore($C4745,"_")</f>
        <v>#NAME?</v>
      </c>
      <c r="F4745" s="6" t="e">
        <f aca="false">_xlfn.textbefore(_xlfn.textafter($C4745,_xlfn.CONCAT(E4745,"_")),"_")</f>
        <v>#NAME?</v>
      </c>
      <c r="G4745" s="6" t="e">
        <f aca="false">_xlfn.textafter($C4745,_xlfn.CONCAT(F4745,"_"))</f>
        <v>#NAME?</v>
      </c>
    </row>
    <row r="4746" customFormat="false" ht="14.25" hidden="false" customHeight="false" outlineLevel="0" collapsed="false">
      <c r="B4746" s="6" t="s">
        <v>5845</v>
      </c>
      <c r="C4746" s="18" t="s">
        <v>5855</v>
      </c>
      <c r="D4746" s="6" t="s">
        <v>5819</v>
      </c>
      <c r="E4746" s="6" t="e">
        <f aca="false">_xlfn.textbefore($C4746,"_")</f>
        <v>#NAME?</v>
      </c>
      <c r="F4746" s="6" t="e">
        <f aca="false">_xlfn.textbefore(_xlfn.textafter($C4746,_xlfn.CONCAT(E4746,"_")),"_")</f>
        <v>#NAME?</v>
      </c>
      <c r="G4746" s="6" t="e">
        <f aca="false">_xlfn.textafter($C4746,_xlfn.CONCAT(F4746,"_"))</f>
        <v>#NAME?</v>
      </c>
    </row>
    <row r="4747" customFormat="false" ht="14.25" hidden="false" customHeight="false" outlineLevel="0" collapsed="false">
      <c r="B4747" s="6" t="s">
        <v>5856</v>
      </c>
      <c r="C4747" s="18" t="s">
        <v>5857</v>
      </c>
      <c r="D4747" s="6" t="s">
        <v>5819</v>
      </c>
      <c r="E4747" s="6" t="e">
        <f aca="false">_xlfn.textbefore($C4747,"_")</f>
        <v>#NAME?</v>
      </c>
      <c r="F4747" s="6" t="e">
        <f aca="false">_xlfn.textbefore(_xlfn.textafter($C4747,_xlfn.CONCAT(E4747,"_")),"_")</f>
        <v>#NAME?</v>
      </c>
      <c r="G4747" s="6" t="e">
        <f aca="false">_xlfn.textafter($C4747,_xlfn.CONCAT(F4747,"_"))</f>
        <v>#NAME?</v>
      </c>
    </row>
    <row r="4748" customFormat="false" ht="14.25" hidden="false" customHeight="false" outlineLevel="0" collapsed="false">
      <c r="B4748" s="6" t="s">
        <v>5853</v>
      </c>
      <c r="C4748" s="18" t="s">
        <v>5858</v>
      </c>
      <c r="D4748" s="6" t="s">
        <v>5819</v>
      </c>
      <c r="E4748" s="6" t="e">
        <f aca="false">_xlfn.textbefore($C4748,"_")</f>
        <v>#NAME?</v>
      </c>
      <c r="F4748" s="6" t="e">
        <f aca="false">_xlfn.textbefore(_xlfn.textafter($C4748,_xlfn.CONCAT(E4748,"_")),"_")</f>
        <v>#NAME?</v>
      </c>
      <c r="G4748" s="6" t="e">
        <f aca="false">_xlfn.textafter($C4748,_xlfn.CONCAT(F4748,"_"))</f>
        <v>#NAME?</v>
      </c>
    </row>
    <row r="4749" customFormat="false" ht="14.25" hidden="false" customHeight="false" outlineLevel="0" collapsed="false">
      <c r="B4749" s="6" t="s">
        <v>5859</v>
      </c>
      <c r="C4749" s="18" t="s">
        <v>5860</v>
      </c>
      <c r="D4749" s="6" t="s">
        <v>5819</v>
      </c>
      <c r="E4749" s="6" t="e">
        <f aca="false">_xlfn.textbefore($C4749,"_")</f>
        <v>#NAME?</v>
      </c>
      <c r="F4749" s="6" t="e">
        <f aca="false">_xlfn.textbefore(_xlfn.textafter($C4749,_xlfn.CONCAT(E4749,"_")),"_")</f>
        <v>#NAME?</v>
      </c>
      <c r="G4749" s="6" t="e">
        <f aca="false">_xlfn.textafter($C4749,_xlfn.CONCAT(F4749,"_"))</f>
        <v>#NAME?</v>
      </c>
    </row>
    <row r="4750" customFormat="false" ht="14.25" hidden="false" customHeight="false" outlineLevel="0" collapsed="false">
      <c r="B4750" s="6" t="s">
        <v>5861</v>
      </c>
      <c r="C4750" s="18" t="s">
        <v>5862</v>
      </c>
      <c r="D4750" s="6" t="s">
        <v>5819</v>
      </c>
      <c r="E4750" s="6" t="e">
        <f aca="false">_xlfn.textbefore($C4750,"_")</f>
        <v>#NAME?</v>
      </c>
      <c r="F4750" s="6" t="e">
        <f aca="false">_xlfn.textbefore(_xlfn.textafter($C4750,_xlfn.CONCAT(E4750,"_")),"_")</f>
        <v>#NAME?</v>
      </c>
      <c r="G4750" s="6" t="e">
        <f aca="false">_xlfn.textafter($C4750,_xlfn.CONCAT(F4750,"_"))</f>
        <v>#NAME?</v>
      </c>
    </row>
    <row r="4751" customFormat="false" ht="14.25" hidden="false" customHeight="false" outlineLevel="0" collapsed="false">
      <c r="B4751" s="6" t="s">
        <v>5863</v>
      </c>
      <c r="C4751" s="18" t="s">
        <v>5864</v>
      </c>
      <c r="D4751" s="6" t="s">
        <v>5819</v>
      </c>
      <c r="E4751" s="6" t="e">
        <f aca="false">_xlfn.textbefore($C4751,"_")</f>
        <v>#NAME?</v>
      </c>
      <c r="F4751" s="6" t="e">
        <f aca="false">_xlfn.textbefore(_xlfn.textafter($C4751,_xlfn.CONCAT(E4751,"_")),"_")</f>
        <v>#NAME?</v>
      </c>
      <c r="G4751" s="6" t="e">
        <f aca="false">_xlfn.textafter($C4751,_xlfn.CONCAT(F4751,"_"))</f>
        <v>#NAME?</v>
      </c>
    </row>
    <row r="4752" customFormat="false" ht="14.25" hidden="false" customHeight="false" outlineLevel="0" collapsed="false">
      <c r="B4752" s="6" t="s">
        <v>5859</v>
      </c>
      <c r="C4752" s="18" t="s">
        <v>5865</v>
      </c>
      <c r="D4752" s="6" t="s">
        <v>5819</v>
      </c>
      <c r="E4752" s="6" t="e">
        <f aca="false">_xlfn.textbefore($C4752,"_")</f>
        <v>#NAME?</v>
      </c>
      <c r="F4752" s="6" t="e">
        <f aca="false">_xlfn.textbefore(_xlfn.textafter($C4752,_xlfn.CONCAT(E4752,"_")),"_")</f>
        <v>#NAME?</v>
      </c>
      <c r="G4752" s="6" t="e">
        <f aca="false">_xlfn.textafter($C4752,_xlfn.CONCAT(F4752,"_"))</f>
        <v>#NAME?</v>
      </c>
    </row>
    <row r="4753" customFormat="false" ht="14.25" hidden="false" customHeight="false" outlineLevel="0" collapsed="false">
      <c r="B4753" s="6" t="s">
        <v>5861</v>
      </c>
      <c r="C4753" s="18" t="s">
        <v>5866</v>
      </c>
      <c r="D4753" s="6" t="s">
        <v>5819</v>
      </c>
      <c r="E4753" s="6" t="e">
        <f aca="false">_xlfn.textbefore($C4753,"_")</f>
        <v>#NAME?</v>
      </c>
      <c r="F4753" s="6" t="e">
        <f aca="false">_xlfn.textbefore(_xlfn.textafter($C4753,_xlfn.CONCAT(E4753,"_")),"_")</f>
        <v>#NAME?</v>
      </c>
      <c r="G4753" s="6" t="e">
        <f aca="false">_xlfn.textafter($C4753,_xlfn.CONCAT(F4753,"_"))</f>
        <v>#NAME?</v>
      </c>
    </row>
    <row r="4754" customFormat="false" ht="14.25" hidden="false" customHeight="false" outlineLevel="0" collapsed="false">
      <c r="B4754" s="6" t="s">
        <v>5867</v>
      </c>
      <c r="C4754" s="18" t="s">
        <v>5868</v>
      </c>
      <c r="D4754" s="6" t="s">
        <v>5819</v>
      </c>
      <c r="E4754" s="6" t="e">
        <f aca="false">_xlfn.textbefore($C4754,"_")</f>
        <v>#NAME?</v>
      </c>
      <c r="F4754" s="6" t="e">
        <f aca="false">_xlfn.textbefore(_xlfn.textafter($C4754,_xlfn.CONCAT(E4754,"_")),"_")</f>
        <v>#NAME?</v>
      </c>
      <c r="G4754" s="6" t="e">
        <f aca="false">_xlfn.textafter($C4754,_xlfn.CONCAT(F4754,"_"))</f>
        <v>#NAME?</v>
      </c>
    </row>
    <row r="4755" customFormat="false" ht="14.25" hidden="false" customHeight="false" outlineLevel="0" collapsed="false">
      <c r="B4755" s="6" t="s">
        <v>5869</v>
      </c>
      <c r="C4755" s="18" t="s">
        <v>5870</v>
      </c>
      <c r="D4755" s="6" t="s">
        <v>5819</v>
      </c>
      <c r="E4755" s="6" t="e">
        <f aca="false">_xlfn.textbefore($C4755,"_")</f>
        <v>#NAME?</v>
      </c>
      <c r="F4755" s="6" t="e">
        <f aca="false">_xlfn.textbefore(_xlfn.textafter($C4755,_xlfn.CONCAT(E4755,"_")),"_")</f>
        <v>#NAME?</v>
      </c>
      <c r="G4755" s="6" t="e">
        <f aca="false">_xlfn.textafter($C4755,_xlfn.CONCAT(F4755,"_"))</f>
        <v>#NAME?</v>
      </c>
    </row>
    <row r="4756" customFormat="false" ht="14.25" hidden="false" customHeight="false" outlineLevel="0" collapsed="false">
      <c r="B4756" s="6" t="s">
        <v>5871</v>
      </c>
      <c r="C4756" s="18" t="s">
        <v>5872</v>
      </c>
      <c r="D4756" s="6" t="s">
        <v>5829</v>
      </c>
      <c r="E4756" s="6" t="e">
        <f aca="false">_xlfn.textbefore($C4756,"_")</f>
        <v>#NAME?</v>
      </c>
      <c r="F4756" s="6" t="e">
        <f aca="false">_xlfn.textbefore(_xlfn.textafter($C4756,_xlfn.CONCAT(E4756,"_")),"_")</f>
        <v>#NAME?</v>
      </c>
      <c r="G4756" s="6" t="e">
        <f aca="false">_xlfn.textafter($C4756,_xlfn.CONCAT(F4756,"_"))</f>
        <v>#NAME?</v>
      </c>
    </row>
    <row r="4757" customFormat="false" ht="14.25" hidden="false" customHeight="false" outlineLevel="0" collapsed="false">
      <c r="B4757" s="6" t="s">
        <v>5820</v>
      </c>
      <c r="C4757" s="18" t="s">
        <v>5873</v>
      </c>
      <c r="D4757" s="6" t="s">
        <v>5829</v>
      </c>
      <c r="E4757" s="6" t="e">
        <f aca="false">_xlfn.textbefore($C4757,"_")</f>
        <v>#NAME?</v>
      </c>
      <c r="F4757" s="6" t="e">
        <f aca="false">_xlfn.textbefore(_xlfn.textafter($C4757,_xlfn.CONCAT(E4757,"_")),"_")</f>
        <v>#NAME?</v>
      </c>
      <c r="G4757" s="6" t="e">
        <f aca="false">_xlfn.textafter($C4757,_xlfn.CONCAT(F4757,"_"))</f>
        <v>#NAME?</v>
      </c>
    </row>
    <row r="4758" customFormat="false" ht="14.25" hidden="false" customHeight="false" outlineLevel="0" collapsed="false">
      <c r="B4758" s="6" t="s">
        <v>5822</v>
      </c>
      <c r="C4758" s="18" t="s">
        <v>5874</v>
      </c>
      <c r="D4758" s="6" t="s">
        <v>5829</v>
      </c>
      <c r="E4758" s="6" t="e">
        <f aca="false">_xlfn.textbefore($C4758,"_")</f>
        <v>#NAME?</v>
      </c>
      <c r="F4758" s="6" t="e">
        <f aca="false">_xlfn.textbefore(_xlfn.textafter($C4758,_xlfn.CONCAT(E4758,"_")),"_")</f>
        <v>#NAME?</v>
      </c>
      <c r="G4758" s="6" t="e">
        <f aca="false">_xlfn.textafter($C4758,_xlfn.CONCAT(F4758,"_"))</f>
        <v>#NAME?</v>
      </c>
    </row>
    <row r="4759" customFormat="false" ht="14.25" hidden="false" customHeight="false" outlineLevel="0" collapsed="false">
      <c r="B4759" s="6" t="s">
        <v>5875</v>
      </c>
      <c r="C4759" s="18" t="s">
        <v>5876</v>
      </c>
      <c r="D4759" s="6" t="s">
        <v>5829</v>
      </c>
      <c r="E4759" s="6" t="e">
        <f aca="false">_xlfn.textbefore($C4759,"_")</f>
        <v>#NAME?</v>
      </c>
      <c r="F4759" s="6" t="e">
        <f aca="false">_xlfn.textbefore(_xlfn.textafter($C4759,_xlfn.CONCAT(E4759,"_")),"_")</f>
        <v>#NAME?</v>
      </c>
      <c r="G4759" s="6" t="e">
        <f aca="false">_xlfn.textafter($C4759,_xlfn.CONCAT(F4759,"_"))</f>
        <v>#NAME?</v>
      </c>
    </row>
    <row r="4760" customFormat="false" ht="14.25" hidden="false" customHeight="false" outlineLevel="0" collapsed="false">
      <c r="B4760" s="6" t="s">
        <v>5834</v>
      </c>
      <c r="C4760" s="18" t="s">
        <v>5877</v>
      </c>
      <c r="D4760" s="6" t="s">
        <v>5829</v>
      </c>
      <c r="E4760" s="6" t="e">
        <f aca="false">_xlfn.textbefore($C4760,"_")</f>
        <v>#NAME?</v>
      </c>
      <c r="F4760" s="6" t="e">
        <f aca="false">_xlfn.textbefore(_xlfn.textafter($C4760,_xlfn.CONCAT(E4760,"_")),"_")</f>
        <v>#NAME?</v>
      </c>
      <c r="G4760" s="6" t="e">
        <f aca="false">_xlfn.textafter($C4760,_xlfn.CONCAT(F4760,"_"))</f>
        <v>#NAME?</v>
      </c>
    </row>
    <row r="4761" customFormat="false" ht="14.25" hidden="false" customHeight="false" outlineLevel="0" collapsed="false">
      <c r="B4761" s="6" t="s">
        <v>5878</v>
      </c>
      <c r="C4761" s="18" t="s">
        <v>5879</v>
      </c>
      <c r="D4761" s="6" t="s">
        <v>5826</v>
      </c>
      <c r="E4761" s="6" t="e">
        <f aca="false">_xlfn.textbefore($C4761,"_")</f>
        <v>#NAME?</v>
      </c>
      <c r="F4761" s="6" t="e">
        <f aca="false">_xlfn.textbefore(_xlfn.textafter($C4761,_xlfn.CONCAT(E4761,"_")),"_")</f>
        <v>#NAME?</v>
      </c>
      <c r="G4761" s="6" t="e">
        <f aca="false">_xlfn.textafter($C4761,_xlfn.CONCAT(F4761,"_"))</f>
        <v>#NAME?</v>
      </c>
    </row>
    <row r="4762" customFormat="false" ht="14.25" hidden="false" customHeight="false" outlineLevel="0" collapsed="false">
      <c r="B4762" s="6" t="s">
        <v>5878</v>
      </c>
      <c r="C4762" s="18" t="s">
        <v>5880</v>
      </c>
      <c r="D4762" s="6" t="s">
        <v>5826</v>
      </c>
      <c r="E4762" s="6" t="e">
        <f aca="false">_xlfn.textbefore($C4762,"_")</f>
        <v>#NAME?</v>
      </c>
      <c r="F4762" s="6" t="e">
        <f aca="false">_xlfn.textbefore(_xlfn.textafter($C4762,_xlfn.CONCAT(E4762,"_")),"_")</f>
        <v>#NAME?</v>
      </c>
      <c r="G4762" s="6" t="e">
        <f aca="false">_xlfn.textafter($C4762,_xlfn.CONCAT(F4762,"_"))</f>
        <v>#NAME?</v>
      </c>
    </row>
    <row r="4763" customFormat="false" ht="14.25" hidden="false" customHeight="false" outlineLevel="0" collapsed="false">
      <c r="B4763" s="6" t="s">
        <v>5878</v>
      </c>
      <c r="C4763" s="18" t="s">
        <v>5881</v>
      </c>
      <c r="D4763" s="6" t="s">
        <v>5826</v>
      </c>
      <c r="E4763" s="6" t="e">
        <f aca="false">_xlfn.textbefore($C4763,"_")</f>
        <v>#NAME?</v>
      </c>
      <c r="F4763" s="6" t="e">
        <f aca="false">_xlfn.textbefore(_xlfn.textafter($C4763,_xlfn.CONCAT(E4763,"_")),"_")</f>
        <v>#NAME?</v>
      </c>
      <c r="G4763" s="6" t="e">
        <f aca="false">_xlfn.textafter($C4763,_xlfn.CONCAT(F4763,"_"))</f>
        <v>#NAME?</v>
      </c>
    </row>
    <row r="4764" customFormat="false" ht="14.25" hidden="false" customHeight="false" outlineLevel="0" collapsed="false">
      <c r="B4764" s="6" t="s">
        <v>5878</v>
      </c>
      <c r="C4764" s="18" t="s">
        <v>5882</v>
      </c>
      <c r="D4764" s="6" t="s">
        <v>5826</v>
      </c>
      <c r="E4764" s="6" t="e">
        <f aca="false">_xlfn.textbefore($C4764,"_")</f>
        <v>#NAME?</v>
      </c>
      <c r="F4764" s="6" t="e">
        <f aca="false">_xlfn.textbefore(_xlfn.textafter($C4764,_xlfn.CONCAT(E4764,"_")),"_")</f>
        <v>#NAME?</v>
      </c>
      <c r="G4764" s="6" t="e">
        <f aca="false">_xlfn.textafter($C4764,_xlfn.CONCAT(F4764,"_"))</f>
        <v>#NAME?</v>
      </c>
    </row>
    <row r="4765" customFormat="false" ht="14.25" hidden="false" customHeight="false" outlineLevel="0" collapsed="false">
      <c r="B4765" s="6" t="s">
        <v>5878</v>
      </c>
      <c r="C4765" s="18" t="s">
        <v>5883</v>
      </c>
      <c r="D4765" s="6" t="s">
        <v>5826</v>
      </c>
      <c r="E4765" s="6" t="e">
        <f aca="false">_xlfn.textbefore($C4765,"_")</f>
        <v>#NAME?</v>
      </c>
      <c r="F4765" s="6" t="e">
        <f aca="false">_xlfn.textbefore(_xlfn.textafter($C4765,_xlfn.CONCAT(E4765,"_")),"_")</f>
        <v>#NAME?</v>
      </c>
      <c r="G4765" s="6" t="e">
        <f aca="false">_xlfn.textafter($C4765,_xlfn.CONCAT(F4765,"_"))</f>
        <v>#NAME?</v>
      </c>
    </row>
    <row r="4766" customFormat="false" ht="14.25" hidden="false" customHeight="false" outlineLevel="0" collapsed="false">
      <c r="B4766" s="6" t="s">
        <v>5878</v>
      </c>
      <c r="C4766" s="18" t="s">
        <v>5884</v>
      </c>
      <c r="D4766" s="6" t="s">
        <v>5826</v>
      </c>
      <c r="E4766" s="6" t="e">
        <f aca="false">_xlfn.textbefore($C4766,"_")</f>
        <v>#NAME?</v>
      </c>
      <c r="F4766" s="6" t="e">
        <f aca="false">_xlfn.textbefore(_xlfn.textafter($C4766,_xlfn.CONCAT(E4766,"_")),"_")</f>
        <v>#NAME?</v>
      </c>
      <c r="G4766" s="6" t="e">
        <f aca="false">_xlfn.textafter($C4766,_xlfn.CONCAT(F4766,"_"))</f>
        <v>#NAME?</v>
      </c>
    </row>
    <row r="4767" customFormat="false" ht="14.25" hidden="false" customHeight="false" outlineLevel="0" collapsed="false">
      <c r="B4767" s="6" t="s">
        <v>5878</v>
      </c>
      <c r="C4767" s="18" t="s">
        <v>5885</v>
      </c>
      <c r="D4767" s="6" t="s">
        <v>5826</v>
      </c>
      <c r="E4767" s="6" t="e">
        <f aca="false">_xlfn.textbefore($C4767,"_")</f>
        <v>#NAME?</v>
      </c>
      <c r="F4767" s="6" t="e">
        <f aca="false">_xlfn.textbefore(_xlfn.textafter($C4767,_xlfn.CONCAT(E4767,"_")),"_")</f>
        <v>#NAME?</v>
      </c>
      <c r="G4767" s="6" t="e">
        <f aca="false">_xlfn.textafter($C4767,_xlfn.CONCAT(F4767,"_"))</f>
        <v>#NAME?</v>
      </c>
    </row>
    <row r="4768" customFormat="false" ht="14.25" hidden="false" customHeight="false" outlineLevel="0" collapsed="false">
      <c r="B4768" s="6" t="s">
        <v>5878</v>
      </c>
      <c r="C4768" s="18" t="s">
        <v>5886</v>
      </c>
      <c r="D4768" s="6" t="s">
        <v>5826</v>
      </c>
      <c r="E4768" s="6" t="e">
        <f aca="false">_xlfn.textbefore($C4768,"_")</f>
        <v>#NAME?</v>
      </c>
      <c r="F4768" s="6" t="e">
        <f aca="false">_xlfn.textbefore(_xlfn.textafter($C4768,_xlfn.CONCAT(E4768,"_")),"_")</f>
        <v>#NAME?</v>
      </c>
      <c r="G4768" s="6" t="e">
        <f aca="false">_xlfn.textafter($C4768,_xlfn.CONCAT(F4768,"_"))</f>
        <v>#NAME?</v>
      </c>
    </row>
    <row r="4769" customFormat="false" ht="14.25" hidden="false" customHeight="false" outlineLevel="0" collapsed="false">
      <c r="B4769" s="6" t="s">
        <v>5878</v>
      </c>
      <c r="C4769" s="18" t="s">
        <v>5887</v>
      </c>
      <c r="D4769" s="6" t="s">
        <v>5826</v>
      </c>
      <c r="E4769" s="6" t="e">
        <f aca="false">_xlfn.textbefore($C4769,"_")</f>
        <v>#NAME?</v>
      </c>
      <c r="F4769" s="6" t="e">
        <f aca="false">_xlfn.textbefore(_xlfn.textafter($C4769,_xlfn.CONCAT(E4769,"_")),"_")</f>
        <v>#NAME?</v>
      </c>
      <c r="G4769" s="6" t="e">
        <f aca="false">_xlfn.textafter($C4769,_xlfn.CONCAT(F4769,"_"))</f>
        <v>#NAME?</v>
      </c>
    </row>
    <row r="4770" customFormat="false" ht="14.25" hidden="false" customHeight="false" outlineLevel="0" collapsed="false">
      <c r="B4770" s="6" t="s">
        <v>5878</v>
      </c>
      <c r="C4770" s="18" t="s">
        <v>5888</v>
      </c>
      <c r="D4770" s="6" t="s">
        <v>5826</v>
      </c>
      <c r="E4770" s="6" t="e">
        <f aca="false">_xlfn.textbefore($C4770,"_")</f>
        <v>#NAME?</v>
      </c>
      <c r="F4770" s="6" t="e">
        <f aca="false">_xlfn.textbefore(_xlfn.textafter($C4770,_xlfn.CONCAT(E4770,"_")),"_")</f>
        <v>#NAME?</v>
      </c>
      <c r="G4770" s="6" t="e">
        <f aca="false">_xlfn.textafter($C4770,_xlfn.CONCAT(F4770,"_"))</f>
        <v>#NAME?</v>
      </c>
    </row>
    <row r="4771" customFormat="false" ht="14.25" hidden="false" customHeight="false" outlineLevel="0" collapsed="false">
      <c r="B4771" s="6" t="s">
        <v>5878</v>
      </c>
      <c r="C4771" s="18" t="s">
        <v>5889</v>
      </c>
      <c r="D4771" s="6" t="s">
        <v>5826</v>
      </c>
      <c r="E4771" s="6" t="e">
        <f aca="false">_xlfn.textbefore($C4771,"_")</f>
        <v>#NAME?</v>
      </c>
      <c r="F4771" s="6" t="e">
        <f aca="false">_xlfn.textbefore(_xlfn.textafter($C4771,_xlfn.CONCAT(E4771,"_")),"_")</f>
        <v>#NAME?</v>
      </c>
      <c r="G4771" s="6" t="e">
        <f aca="false">_xlfn.textafter($C4771,_xlfn.CONCAT(F4771,"_"))</f>
        <v>#NAME?</v>
      </c>
    </row>
    <row r="4772" customFormat="false" ht="14.25" hidden="false" customHeight="false" outlineLevel="0" collapsed="false">
      <c r="B4772" s="6" t="s">
        <v>5878</v>
      </c>
      <c r="C4772" s="18" t="s">
        <v>5890</v>
      </c>
      <c r="D4772" s="6" t="s">
        <v>5826</v>
      </c>
      <c r="E4772" s="6" t="e">
        <f aca="false">_xlfn.textbefore($C4772,"_")</f>
        <v>#NAME?</v>
      </c>
      <c r="F4772" s="6" t="e">
        <f aca="false">_xlfn.textbefore(_xlfn.textafter($C4772,_xlfn.CONCAT(E4772,"_")),"_")</f>
        <v>#NAME?</v>
      </c>
      <c r="G4772" s="6" t="e">
        <f aca="false">_xlfn.textafter($C4772,_xlfn.CONCAT(F4772,"_"))</f>
        <v>#NAME?</v>
      </c>
    </row>
    <row r="4773" customFormat="false" ht="14.25" hidden="false" customHeight="false" outlineLevel="0" collapsed="false">
      <c r="B4773" s="6" t="s">
        <v>5878</v>
      </c>
      <c r="C4773" s="18" t="s">
        <v>5891</v>
      </c>
      <c r="D4773" s="6" t="s">
        <v>5826</v>
      </c>
      <c r="E4773" s="6" t="e">
        <f aca="false">_xlfn.textbefore($C4773,"_")</f>
        <v>#NAME?</v>
      </c>
      <c r="F4773" s="6" t="e">
        <f aca="false">_xlfn.textbefore(_xlfn.textafter($C4773,_xlfn.CONCAT(E4773,"_")),"_")</f>
        <v>#NAME?</v>
      </c>
      <c r="G4773" s="6" t="e">
        <f aca="false">_xlfn.textafter($C4773,_xlfn.CONCAT(F4773,"_"))</f>
        <v>#NAME?</v>
      </c>
    </row>
    <row r="4774" customFormat="false" ht="14.25" hidden="false" customHeight="false" outlineLevel="0" collapsed="false">
      <c r="B4774" s="6" t="s">
        <v>5878</v>
      </c>
      <c r="C4774" s="18" t="s">
        <v>5892</v>
      </c>
      <c r="D4774" s="6" t="s">
        <v>5826</v>
      </c>
      <c r="E4774" s="6" t="e">
        <f aca="false">_xlfn.textbefore($C4774,"_")</f>
        <v>#NAME?</v>
      </c>
      <c r="F4774" s="6" t="e">
        <f aca="false">_xlfn.textbefore(_xlfn.textafter($C4774,_xlfn.CONCAT(E4774,"_")),"_")</f>
        <v>#NAME?</v>
      </c>
      <c r="G4774" s="6" t="e">
        <f aca="false">_xlfn.textafter($C4774,_xlfn.CONCAT(F4774,"_"))</f>
        <v>#NAME?</v>
      </c>
    </row>
    <row r="4775" customFormat="false" ht="14.25" hidden="false" customHeight="false" outlineLevel="0" collapsed="false">
      <c r="B4775" s="6" t="s">
        <v>5878</v>
      </c>
      <c r="C4775" s="18" t="s">
        <v>5893</v>
      </c>
      <c r="D4775" s="6" t="s">
        <v>5826</v>
      </c>
      <c r="E4775" s="6" t="e">
        <f aca="false">_xlfn.textbefore($C4775,"_")</f>
        <v>#NAME?</v>
      </c>
      <c r="F4775" s="6" t="e">
        <f aca="false">_xlfn.textbefore(_xlfn.textafter($C4775,_xlfn.CONCAT(E4775,"_")),"_")</f>
        <v>#NAME?</v>
      </c>
      <c r="G4775" s="6" t="e">
        <f aca="false">_xlfn.textafter($C4775,_xlfn.CONCAT(F4775,"_"))</f>
        <v>#NAME?</v>
      </c>
    </row>
    <row r="4776" customFormat="false" ht="14.25" hidden="false" customHeight="false" outlineLevel="0" collapsed="false">
      <c r="B4776" s="6" t="s">
        <v>5878</v>
      </c>
      <c r="C4776" s="18" t="s">
        <v>5894</v>
      </c>
      <c r="D4776" s="6" t="s">
        <v>5826</v>
      </c>
      <c r="E4776" s="6" t="e">
        <f aca="false">_xlfn.textbefore($C4776,"_")</f>
        <v>#NAME?</v>
      </c>
      <c r="F4776" s="6" t="e">
        <f aca="false">_xlfn.textbefore(_xlfn.textafter($C4776,_xlfn.CONCAT(E4776,"_")),"_")</f>
        <v>#NAME?</v>
      </c>
      <c r="G4776" s="6" t="e">
        <f aca="false">_xlfn.textafter($C4776,_xlfn.CONCAT(F4776,"_"))</f>
        <v>#NAME?</v>
      </c>
    </row>
    <row r="4777" customFormat="false" ht="14.25" hidden="false" customHeight="false" outlineLevel="0" collapsed="false">
      <c r="B4777" s="6" t="s">
        <v>5878</v>
      </c>
      <c r="C4777" s="18" t="s">
        <v>5895</v>
      </c>
      <c r="D4777" s="6" t="s">
        <v>5826</v>
      </c>
      <c r="E4777" s="6" t="e">
        <f aca="false">_xlfn.textbefore($C4777,"_")</f>
        <v>#NAME?</v>
      </c>
      <c r="F4777" s="6" t="e">
        <f aca="false">_xlfn.textbefore(_xlfn.textafter($C4777,_xlfn.CONCAT(E4777,"_")),"_")</f>
        <v>#NAME?</v>
      </c>
      <c r="G4777" s="6" t="e">
        <f aca="false">_xlfn.textafter($C4777,_xlfn.CONCAT(F4777,"_"))</f>
        <v>#NAME?</v>
      </c>
    </row>
    <row r="4778" customFormat="false" ht="14.25" hidden="false" customHeight="false" outlineLevel="0" collapsed="false">
      <c r="B4778" s="6" t="s">
        <v>5878</v>
      </c>
      <c r="C4778" s="18" t="s">
        <v>5896</v>
      </c>
      <c r="D4778" s="6" t="s">
        <v>5826</v>
      </c>
      <c r="E4778" s="6" t="e">
        <f aca="false">_xlfn.textbefore($C4778,"_")</f>
        <v>#NAME?</v>
      </c>
      <c r="F4778" s="6" t="e">
        <f aca="false">_xlfn.textbefore(_xlfn.textafter($C4778,_xlfn.CONCAT(E4778,"_")),"_")</f>
        <v>#NAME?</v>
      </c>
      <c r="G4778" s="6" t="e">
        <f aca="false">_xlfn.textafter($C4778,_xlfn.CONCAT(F4778,"_"))</f>
        <v>#NAME?</v>
      </c>
    </row>
    <row r="4779" customFormat="false" ht="14.25" hidden="false" customHeight="false" outlineLevel="0" collapsed="false">
      <c r="B4779" s="6" t="s">
        <v>5878</v>
      </c>
      <c r="C4779" s="18" t="s">
        <v>5897</v>
      </c>
      <c r="D4779" s="6" t="s">
        <v>5826</v>
      </c>
      <c r="E4779" s="6" t="e">
        <f aca="false">_xlfn.textbefore($C4779,"_")</f>
        <v>#NAME?</v>
      </c>
      <c r="F4779" s="6" t="e">
        <f aca="false">_xlfn.textbefore(_xlfn.textafter($C4779,_xlfn.CONCAT(E4779,"_")),"_")</f>
        <v>#NAME?</v>
      </c>
      <c r="G4779" s="6" t="e">
        <f aca="false">_xlfn.textafter($C4779,_xlfn.CONCAT(F4779,"_"))</f>
        <v>#NAME?</v>
      </c>
    </row>
    <row r="4780" customFormat="false" ht="14.25" hidden="false" customHeight="false" outlineLevel="0" collapsed="false">
      <c r="B4780" s="6" t="s">
        <v>5878</v>
      </c>
      <c r="C4780" s="18" t="s">
        <v>5898</v>
      </c>
      <c r="D4780" s="6" t="s">
        <v>5826</v>
      </c>
      <c r="E4780" s="6" t="e">
        <f aca="false">_xlfn.textbefore($C4780,"_")</f>
        <v>#NAME?</v>
      </c>
      <c r="F4780" s="6" t="e">
        <f aca="false">_xlfn.textbefore(_xlfn.textafter($C4780,_xlfn.CONCAT(E4780,"_")),"_")</f>
        <v>#NAME?</v>
      </c>
      <c r="G4780" s="6" t="e">
        <f aca="false">_xlfn.textafter($C4780,_xlfn.CONCAT(F4780,"_"))</f>
        <v>#NAME?</v>
      </c>
    </row>
    <row r="4781" customFormat="false" ht="14.25" hidden="false" customHeight="false" outlineLevel="0" collapsed="false">
      <c r="B4781" s="6" t="s">
        <v>5878</v>
      </c>
      <c r="C4781" s="18" t="s">
        <v>5899</v>
      </c>
      <c r="D4781" s="6" t="s">
        <v>5826</v>
      </c>
      <c r="E4781" s="6" t="e">
        <f aca="false">_xlfn.textbefore($C4781,"_")</f>
        <v>#NAME?</v>
      </c>
      <c r="F4781" s="6" t="e">
        <f aca="false">_xlfn.textbefore(_xlfn.textafter($C4781,_xlfn.CONCAT(E4781,"_")),"_")</f>
        <v>#NAME?</v>
      </c>
      <c r="G4781" s="6" t="e">
        <f aca="false">_xlfn.textafter($C4781,_xlfn.CONCAT(F4781,"_"))</f>
        <v>#NAME?</v>
      </c>
    </row>
    <row r="4782" customFormat="false" ht="14.25" hidden="false" customHeight="false" outlineLevel="0" collapsed="false">
      <c r="B4782" s="6" t="s">
        <v>5878</v>
      </c>
      <c r="C4782" s="18" t="s">
        <v>5900</v>
      </c>
      <c r="D4782" s="6" t="s">
        <v>5826</v>
      </c>
      <c r="E4782" s="6" t="e">
        <f aca="false">_xlfn.textbefore($C4782,"_")</f>
        <v>#NAME?</v>
      </c>
      <c r="F4782" s="6" t="e">
        <f aca="false">_xlfn.textbefore(_xlfn.textafter($C4782,_xlfn.CONCAT(E4782,"_")),"_")</f>
        <v>#NAME?</v>
      </c>
      <c r="G4782" s="6" t="e">
        <f aca="false">_xlfn.textafter($C4782,_xlfn.CONCAT(F4782,"_"))</f>
        <v>#NAME?</v>
      </c>
    </row>
    <row r="4783" customFormat="false" ht="14.25" hidden="false" customHeight="false" outlineLevel="0" collapsed="false">
      <c r="B4783" s="6" t="s">
        <v>5878</v>
      </c>
      <c r="C4783" s="18" t="s">
        <v>5901</v>
      </c>
      <c r="D4783" s="6" t="s">
        <v>5826</v>
      </c>
      <c r="E4783" s="6" t="e">
        <f aca="false">_xlfn.textbefore($C4783,"_")</f>
        <v>#NAME?</v>
      </c>
      <c r="F4783" s="6" t="e">
        <f aca="false">_xlfn.textbefore(_xlfn.textafter($C4783,_xlfn.CONCAT(E4783,"_")),"_")</f>
        <v>#NAME?</v>
      </c>
      <c r="G4783" s="6" t="e">
        <f aca="false">_xlfn.textafter($C4783,_xlfn.CONCAT(F4783,"_"))</f>
        <v>#NAME?</v>
      </c>
    </row>
    <row r="4784" customFormat="false" ht="14.25" hidden="false" customHeight="false" outlineLevel="0" collapsed="false">
      <c r="B4784" s="6" t="s">
        <v>5878</v>
      </c>
      <c r="C4784" s="18" t="s">
        <v>5902</v>
      </c>
      <c r="D4784" s="6" t="s">
        <v>5826</v>
      </c>
      <c r="E4784" s="6" t="e">
        <f aca="false">_xlfn.textbefore($C4784,"_")</f>
        <v>#NAME?</v>
      </c>
      <c r="F4784" s="6" t="e">
        <f aca="false">_xlfn.textbefore(_xlfn.textafter($C4784,_xlfn.CONCAT(E4784,"_")),"_")</f>
        <v>#NAME?</v>
      </c>
      <c r="G4784" s="6" t="e">
        <f aca="false">_xlfn.textafter($C4784,_xlfn.CONCAT(F4784,"_"))</f>
        <v>#NAME?</v>
      </c>
    </row>
    <row r="4785" customFormat="false" ht="14.25" hidden="false" customHeight="false" outlineLevel="0" collapsed="false">
      <c r="B4785" s="6" t="s">
        <v>5878</v>
      </c>
      <c r="C4785" s="18" t="s">
        <v>5903</v>
      </c>
      <c r="D4785" s="6" t="s">
        <v>5826</v>
      </c>
      <c r="E4785" s="6" t="e">
        <f aca="false">_xlfn.textbefore($C4785,"_")</f>
        <v>#NAME?</v>
      </c>
      <c r="F4785" s="6" t="e">
        <f aca="false">_xlfn.textbefore(_xlfn.textafter($C4785,_xlfn.CONCAT(E4785,"_")),"_")</f>
        <v>#NAME?</v>
      </c>
      <c r="G4785" s="6" t="e">
        <f aca="false">_xlfn.textafter($C4785,_xlfn.CONCAT(F4785,"_"))</f>
        <v>#NAME?</v>
      </c>
    </row>
    <row r="4786" customFormat="false" ht="14.25" hidden="false" customHeight="false" outlineLevel="0" collapsed="false">
      <c r="B4786" s="6" t="s">
        <v>5878</v>
      </c>
      <c r="C4786" s="18" t="s">
        <v>5904</v>
      </c>
      <c r="D4786" s="6" t="s">
        <v>5826</v>
      </c>
      <c r="E4786" s="6" t="e">
        <f aca="false">_xlfn.textbefore($C4786,"_")</f>
        <v>#NAME?</v>
      </c>
      <c r="F4786" s="6" t="e">
        <f aca="false">_xlfn.textbefore(_xlfn.textafter($C4786,_xlfn.CONCAT(E4786,"_")),"_")</f>
        <v>#NAME?</v>
      </c>
      <c r="G4786" s="6" t="e">
        <f aca="false">_xlfn.textafter($C4786,_xlfn.CONCAT(F4786,"_"))</f>
        <v>#NAME?</v>
      </c>
    </row>
    <row r="4787" customFormat="false" ht="14.25" hidden="false" customHeight="false" outlineLevel="0" collapsed="false">
      <c r="B4787" s="6" t="s">
        <v>5878</v>
      </c>
      <c r="C4787" s="18" t="s">
        <v>5905</v>
      </c>
      <c r="D4787" s="6" t="s">
        <v>5826</v>
      </c>
      <c r="E4787" s="6" t="e">
        <f aca="false">_xlfn.textbefore($C4787,"_")</f>
        <v>#NAME?</v>
      </c>
      <c r="F4787" s="6" t="e">
        <f aca="false">_xlfn.textbefore(_xlfn.textafter($C4787,_xlfn.CONCAT(E4787,"_")),"_")</f>
        <v>#NAME?</v>
      </c>
      <c r="G4787" s="6" t="e">
        <f aca="false">_xlfn.textafter($C4787,_xlfn.CONCAT(F4787,"_"))</f>
        <v>#NAME?</v>
      </c>
    </row>
    <row r="4788" customFormat="false" ht="14.25" hidden="false" customHeight="false" outlineLevel="0" collapsed="false">
      <c r="B4788" s="6" t="s">
        <v>5878</v>
      </c>
      <c r="C4788" s="18" t="s">
        <v>5906</v>
      </c>
      <c r="D4788" s="6" t="s">
        <v>5826</v>
      </c>
      <c r="E4788" s="6" t="e">
        <f aca="false">_xlfn.textbefore($C4788,"_")</f>
        <v>#NAME?</v>
      </c>
      <c r="F4788" s="6" t="e">
        <f aca="false">_xlfn.textbefore(_xlfn.textafter($C4788,_xlfn.CONCAT(E4788,"_")),"_")</f>
        <v>#NAME?</v>
      </c>
      <c r="G4788" s="6" t="e">
        <f aca="false">_xlfn.textafter($C4788,_xlfn.CONCAT(F4788,"_"))</f>
        <v>#NAME?</v>
      </c>
    </row>
    <row r="4789" customFormat="false" ht="14.25" hidden="false" customHeight="false" outlineLevel="0" collapsed="false">
      <c r="B4789" s="6" t="s">
        <v>5878</v>
      </c>
      <c r="C4789" s="18" t="s">
        <v>5907</v>
      </c>
      <c r="D4789" s="6" t="s">
        <v>5826</v>
      </c>
      <c r="E4789" s="6" t="e">
        <f aca="false">_xlfn.textbefore($C4789,"_")</f>
        <v>#NAME?</v>
      </c>
      <c r="F4789" s="6" t="e">
        <f aca="false">_xlfn.textbefore(_xlfn.textafter($C4789,_xlfn.CONCAT(E4789,"_")),"_")</f>
        <v>#NAME?</v>
      </c>
      <c r="G4789" s="6" t="e">
        <f aca="false">_xlfn.textafter($C4789,_xlfn.CONCAT(F4789,"_"))</f>
        <v>#NAME?</v>
      </c>
    </row>
    <row r="4790" customFormat="false" ht="14.25" hidden="false" customHeight="false" outlineLevel="0" collapsed="false">
      <c r="B4790" s="6" t="s">
        <v>5878</v>
      </c>
      <c r="C4790" s="18" t="s">
        <v>5908</v>
      </c>
      <c r="D4790" s="6" t="s">
        <v>5826</v>
      </c>
      <c r="E4790" s="6" t="e">
        <f aca="false">_xlfn.textbefore($C4790,"_")</f>
        <v>#NAME?</v>
      </c>
      <c r="F4790" s="6" t="e">
        <f aca="false">_xlfn.textbefore(_xlfn.textafter($C4790,_xlfn.CONCAT(E4790,"_")),"_")</f>
        <v>#NAME?</v>
      </c>
      <c r="G4790" s="6" t="e">
        <f aca="false">_xlfn.textafter($C4790,_xlfn.CONCAT(F4790,"_"))</f>
        <v>#NAME?</v>
      </c>
    </row>
    <row r="4791" customFormat="false" ht="14.25" hidden="false" customHeight="false" outlineLevel="0" collapsed="false">
      <c r="B4791" s="6" t="s">
        <v>5878</v>
      </c>
      <c r="C4791" s="18" t="s">
        <v>5909</v>
      </c>
      <c r="D4791" s="6" t="s">
        <v>5826</v>
      </c>
      <c r="E4791" s="6" t="e">
        <f aca="false">_xlfn.textbefore($C4791,"_")</f>
        <v>#NAME?</v>
      </c>
      <c r="F4791" s="6" t="e">
        <f aca="false">_xlfn.textbefore(_xlfn.textafter($C4791,_xlfn.CONCAT(E4791,"_")),"_")</f>
        <v>#NAME?</v>
      </c>
      <c r="G4791" s="6" t="e">
        <f aca="false">_xlfn.textafter($C4791,_xlfn.CONCAT(F4791,"_"))</f>
        <v>#NAME?</v>
      </c>
    </row>
    <row r="4792" customFormat="false" ht="14.25" hidden="false" customHeight="false" outlineLevel="0" collapsed="false">
      <c r="B4792" s="6" t="s">
        <v>5878</v>
      </c>
      <c r="C4792" s="18" t="s">
        <v>5910</v>
      </c>
      <c r="D4792" s="6" t="s">
        <v>5826</v>
      </c>
      <c r="E4792" s="6" t="e">
        <f aca="false">_xlfn.textbefore($C4792,"_")</f>
        <v>#NAME?</v>
      </c>
      <c r="F4792" s="6" t="e">
        <f aca="false">_xlfn.textbefore(_xlfn.textafter($C4792,_xlfn.CONCAT(E4792,"_")),"_")</f>
        <v>#NAME?</v>
      </c>
      <c r="G4792" s="6" t="e">
        <f aca="false">_xlfn.textafter($C4792,_xlfn.CONCAT(F4792,"_"))</f>
        <v>#NAME?</v>
      </c>
    </row>
    <row r="4793" customFormat="false" ht="14.25" hidden="false" customHeight="false" outlineLevel="0" collapsed="false">
      <c r="B4793" s="6" t="s">
        <v>5878</v>
      </c>
      <c r="C4793" s="18" t="s">
        <v>5911</v>
      </c>
      <c r="D4793" s="6" t="s">
        <v>5826</v>
      </c>
      <c r="E4793" s="6" t="e">
        <f aca="false">_xlfn.textbefore($C4793,"_")</f>
        <v>#NAME?</v>
      </c>
      <c r="F4793" s="6" t="e">
        <f aca="false">_xlfn.textbefore(_xlfn.textafter($C4793,_xlfn.CONCAT(E4793,"_")),"_")</f>
        <v>#NAME?</v>
      </c>
      <c r="G4793" s="6" t="e">
        <f aca="false">_xlfn.textafter($C4793,_xlfn.CONCAT(F4793,"_"))</f>
        <v>#NAME?</v>
      </c>
    </row>
    <row r="4794" customFormat="false" ht="14.25" hidden="false" customHeight="false" outlineLevel="0" collapsed="false">
      <c r="B4794" s="6" t="s">
        <v>5878</v>
      </c>
      <c r="C4794" s="18" t="s">
        <v>5912</v>
      </c>
      <c r="D4794" s="6" t="s">
        <v>5826</v>
      </c>
      <c r="E4794" s="6" t="e">
        <f aca="false">_xlfn.textbefore($C4794,"_")</f>
        <v>#NAME?</v>
      </c>
      <c r="F4794" s="6" t="e">
        <f aca="false">_xlfn.textbefore(_xlfn.textafter($C4794,_xlfn.CONCAT(E4794,"_")),"_")</f>
        <v>#NAME?</v>
      </c>
      <c r="G4794" s="6" t="e">
        <f aca="false">_xlfn.textafter($C4794,_xlfn.CONCAT(F4794,"_"))</f>
        <v>#NAME?</v>
      </c>
    </row>
    <row r="4795" customFormat="false" ht="14.25" hidden="false" customHeight="false" outlineLevel="0" collapsed="false">
      <c r="B4795" s="6" t="s">
        <v>5878</v>
      </c>
      <c r="C4795" s="18" t="s">
        <v>5913</v>
      </c>
      <c r="D4795" s="6" t="s">
        <v>5826</v>
      </c>
      <c r="E4795" s="6" t="e">
        <f aca="false">_xlfn.textbefore($C4795,"_")</f>
        <v>#NAME?</v>
      </c>
      <c r="F4795" s="6" t="e">
        <f aca="false">_xlfn.textbefore(_xlfn.textafter($C4795,_xlfn.CONCAT(E4795,"_")),"_")</f>
        <v>#NAME?</v>
      </c>
      <c r="G4795" s="6" t="e">
        <f aca="false">_xlfn.textafter($C4795,_xlfn.CONCAT(F4795,"_"))</f>
        <v>#NAME?</v>
      </c>
    </row>
    <row r="4796" customFormat="false" ht="14.25" hidden="false" customHeight="false" outlineLevel="0" collapsed="false">
      <c r="B4796" s="6" t="s">
        <v>5878</v>
      </c>
      <c r="C4796" s="18" t="s">
        <v>5914</v>
      </c>
      <c r="D4796" s="6" t="s">
        <v>5826</v>
      </c>
      <c r="E4796" s="6" t="e">
        <f aca="false">_xlfn.textbefore($C4796,"_")</f>
        <v>#NAME?</v>
      </c>
      <c r="F4796" s="6" t="e">
        <f aca="false">_xlfn.textbefore(_xlfn.textafter($C4796,_xlfn.CONCAT(E4796,"_")),"_")</f>
        <v>#NAME?</v>
      </c>
      <c r="G4796" s="6" t="e">
        <f aca="false">_xlfn.textafter($C4796,_xlfn.CONCAT(F4796,"_"))</f>
        <v>#NAME?</v>
      </c>
    </row>
    <row r="4797" customFormat="false" ht="14.25" hidden="false" customHeight="false" outlineLevel="0" collapsed="false">
      <c r="B4797" s="6" t="s">
        <v>5878</v>
      </c>
      <c r="C4797" s="18" t="s">
        <v>5915</v>
      </c>
      <c r="D4797" s="6" t="s">
        <v>5826</v>
      </c>
      <c r="E4797" s="6" t="e">
        <f aca="false">_xlfn.textbefore($C4797,"_")</f>
        <v>#NAME?</v>
      </c>
      <c r="F4797" s="6" t="e">
        <f aca="false">_xlfn.textbefore(_xlfn.textafter($C4797,_xlfn.CONCAT(E4797,"_")),"_")</f>
        <v>#NAME?</v>
      </c>
      <c r="G4797" s="6" t="e">
        <f aca="false">_xlfn.textafter($C4797,_xlfn.CONCAT(F4797,"_"))</f>
        <v>#NAME?</v>
      </c>
    </row>
    <row r="4798" customFormat="false" ht="14.25" hidden="false" customHeight="false" outlineLevel="0" collapsed="false">
      <c r="B4798" s="6" t="s">
        <v>5878</v>
      </c>
      <c r="C4798" s="18" t="s">
        <v>5916</v>
      </c>
      <c r="D4798" s="6" t="s">
        <v>5826</v>
      </c>
      <c r="E4798" s="6" t="e">
        <f aca="false">_xlfn.textbefore($C4798,"_")</f>
        <v>#NAME?</v>
      </c>
      <c r="F4798" s="6" t="e">
        <f aca="false">_xlfn.textbefore(_xlfn.textafter($C4798,_xlfn.CONCAT(E4798,"_")),"_")</f>
        <v>#NAME?</v>
      </c>
      <c r="G4798" s="6" t="e">
        <f aca="false">_xlfn.textafter($C4798,_xlfn.CONCAT(F4798,"_"))</f>
        <v>#NAME?</v>
      </c>
    </row>
    <row r="4799" customFormat="false" ht="14.25" hidden="false" customHeight="false" outlineLevel="0" collapsed="false">
      <c r="B4799" s="6" t="s">
        <v>5878</v>
      </c>
      <c r="C4799" s="18" t="s">
        <v>5917</v>
      </c>
      <c r="D4799" s="6" t="s">
        <v>5826</v>
      </c>
      <c r="E4799" s="6" t="e">
        <f aca="false">_xlfn.textbefore($C4799,"_")</f>
        <v>#NAME?</v>
      </c>
      <c r="F4799" s="6" t="e">
        <f aca="false">_xlfn.textbefore(_xlfn.textafter($C4799,_xlfn.CONCAT(E4799,"_")),"_")</f>
        <v>#NAME?</v>
      </c>
      <c r="G4799" s="6" t="e">
        <f aca="false">_xlfn.textafter($C4799,_xlfn.CONCAT(F4799,"_"))</f>
        <v>#NAME?</v>
      </c>
    </row>
    <row r="4800" customFormat="false" ht="14.25" hidden="false" customHeight="false" outlineLevel="0" collapsed="false">
      <c r="B4800" s="6" t="s">
        <v>5878</v>
      </c>
      <c r="C4800" s="18" t="s">
        <v>5918</v>
      </c>
      <c r="D4800" s="6" t="s">
        <v>5826</v>
      </c>
      <c r="E4800" s="6" t="e">
        <f aca="false">_xlfn.textbefore($C4800,"_")</f>
        <v>#NAME?</v>
      </c>
      <c r="F4800" s="6" t="e">
        <f aca="false">_xlfn.textbefore(_xlfn.textafter($C4800,_xlfn.CONCAT(E4800,"_")),"_")</f>
        <v>#NAME?</v>
      </c>
      <c r="G4800" s="6" t="e">
        <f aca="false">_xlfn.textafter($C4800,_xlfn.CONCAT(F4800,"_"))</f>
        <v>#NAME?</v>
      </c>
    </row>
    <row r="4801" customFormat="false" ht="14.25" hidden="false" customHeight="false" outlineLevel="0" collapsed="false">
      <c r="B4801" s="6" t="s">
        <v>5878</v>
      </c>
      <c r="C4801" s="18" t="s">
        <v>5919</v>
      </c>
      <c r="D4801" s="6" t="s">
        <v>5826</v>
      </c>
      <c r="E4801" s="6" t="e">
        <f aca="false">_xlfn.textbefore($C4801,"_")</f>
        <v>#NAME?</v>
      </c>
      <c r="F4801" s="6" t="e">
        <f aca="false">_xlfn.textbefore(_xlfn.textafter($C4801,_xlfn.CONCAT(E4801,"_")),"_")</f>
        <v>#NAME?</v>
      </c>
      <c r="G4801" s="6" t="e">
        <f aca="false">_xlfn.textafter($C4801,_xlfn.CONCAT(F4801,"_"))</f>
        <v>#NAME?</v>
      </c>
    </row>
    <row r="4802" customFormat="false" ht="14.25" hidden="false" customHeight="false" outlineLevel="0" collapsed="false">
      <c r="B4802" s="6" t="s">
        <v>5878</v>
      </c>
      <c r="C4802" s="18" t="s">
        <v>5920</v>
      </c>
      <c r="D4802" s="6" t="s">
        <v>5826</v>
      </c>
      <c r="E4802" s="6" t="e">
        <f aca="false">_xlfn.textbefore($C4802,"_")</f>
        <v>#NAME?</v>
      </c>
      <c r="F4802" s="6" t="e">
        <f aca="false">_xlfn.textbefore(_xlfn.textafter($C4802,_xlfn.CONCAT(E4802,"_")),"_")</f>
        <v>#NAME?</v>
      </c>
      <c r="G4802" s="6" t="e">
        <f aca="false">_xlfn.textafter($C4802,_xlfn.CONCAT(F4802,"_"))</f>
        <v>#NAME?</v>
      </c>
    </row>
    <row r="4803" customFormat="false" ht="14.25" hidden="false" customHeight="false" outlineLevel="0" collapsed="false">
      <c r="B4803" s="6" t="s">
        <v>5878</v>
      </c>
      <c r="C4803" s="18" t="s">
        <v>5921</v>
      </c>
      <c r="D4803" s="6" t="s">
        <v>5826</v>
      </c>
      <c r="E4803" s="6" t="e">
        <f aca="false">_xlfn.textbefore($C4803,"_")</f>
        <v>#NAME?</v>
      </c>
      <c r="F4803" s="6" t="e">
        <f aca="false">_xlfn.textbefore(_xlfn.textafter($C4803,_xlfn.CONCAT(E4803,"_")),"_")</f>
        <v>#NAME?</v>
      </c>
      <c r="G4803" s="6" t="e">
        <f aca="false">_xlfn.textafter($C4803,_xlfn.CONCAT(F4803,"_"))</f>
        <v>#NAME?</v>
      </c>
    </row>
    <row r="4804" customFormat="false" ht="14.25" hidden="false" customHeight="false" outlineLevel="0" collapsed="false">
      <c r="B4804" s="6" t="s">
        <v>5878</v>
      </c>
      <c r="C4804" s="18" t="s">
        <v>5922</v>
      </c>
      <c r="D4804" s="6" t="s">
        <v>5826</v>
      </c>
      <c r="E4804" s="6" t="e">
        <f aca="false">_xlfn.textbefore($C4804,"_")</f>
        <v>#NAME?</v>
      </c>
      <c r="F4804" s="6" t="e">
        <f aca="false">_xlfn.textbefore(_xlfn.textafter($C4804,_xlfn.CONCAT(E4804,"_")),"_")</f>
        <v>#NAME?</v>
      </c>
      <c r="G4804" s="6" t="e">
        <f aca="false">_xlfn.textafter($C4804,_xlfn.CONCAT(F4804,"_"))</f>
        <v>#NAME?</v>
      </c>
    </row>
    <row r="4805" customFormat="false" ht="14.25" hidden="false" customHeight="false" outlineLevel="0" collapsed="false">
      <c r="B4805" s="6" t="s">
        <v>5923</v>
      </c>
      <c r="C4805" s="18" t="s">
        <v>5924</v>
      </c>
      <c r="D4805" s="6" t="s">
        <v>5826</v>
      </c>
      <c r="E4805" s="6" t="e">
        <f aca="false">_xlfn.textbefore($C4805,"_")</f>
        <v>#NAME?</v>
      </c>
      <c r="F4805" s="6" t="e">
        <f aca="false">_xlfn.textbefore(_xlfn.textafter($C4805,_xlfn.CONCAT(E4805,"_")),"_")</f>
        <v>#NAME?</v>
      </c>
      <c r="G4805" s="6" t="e">
        <f aca="false">_xlfn.textafter($C4805,_xlfn.CONCAT(F4805,"_"))</f>
        <v>#NAME?</v>
      </c>
    </row>
    <row r="4806" customFormat="false" ht="14.25" hidden="false" customHeight="false" outlineLevel="0" collapsed="false">
      <c r="B4806" s="6" t="s">
        <v>5923</v>
      </c>
      <c r="C4806" s="18" t="s">
        <v>5925</v>
      </c>
      <c r="D4806" s="6" t="s">
        <v>5826</v>
      </c>
      <c r="E4806" s="6" t="e">
        <f aca="false">_xlfn.textbefore($C4806,"_")</f>
        <v>#NAME?</v>
      </c>
      <c r="F4806" s="6" t="e">
        <f aca="false">_xlfn.textbefore(_xlfn.textafter($C4806,_xlfn.CONCAT(E4806,"_")),"_")</f>
        <v>#NAME?</v>
      </c>
      <c r="G4806" s="6" t="e">
        <f aca="false">_xlfn.textafter($C4806,_xlfn.CONCAT(F4806,"_"))</f>
        <v>#NAME?</v>
      </c>
    </row>
    <row r="4807" customFormat="false" ht="14.25" hidden="false" customHeight="false" outlineLevel="0" collapsed="false">
      <c r="B4807" s="6" t="s">
        <v>5923</v>
      </c>
      <c r="C4807" s="18" t="s">
        <v>5926</v>
      </c>
      <c r="D4807" s="6" t="s">
        <v>5826</v>
      </c>
      <c r="E4807" s="6" t="e">
        <f aca="false">_xlfn.textbefore($C4807,"_")</f>
        <v>#NAME?</v>
      </c>
      <c r="F4807" s="6" t="e">
        <f aca="false">_xlfn.textbefore(_xlfn.textafter($C4807,_xlfn.CONCAT(E4807,"_")),"_")</f>
        <v>#NAME?</v>
      </c>
      <c r="G4807" s="6" t="e">
        <f aca="false">_xlfn.textafter($C4807,_xlfn.CONCAT(F4807,"_"))</f>
        <v>#NAME?</v>
      </c>
    </row>
    <row r="4808" customFormat="false" ht="14.25" hidden="false" customHeight="false" outlineLevel="0" collapsed="false">
      <c r="B4808" s="6" t="s">
        <v>5923</v>
      </c>
      <c r="C4808" s="18" t="s">
        <v>5927</v>
      </c>
      <c r="D4808" s="6" t="s">
        <v>5826</v>
      </c>
      <c r="E4808" s="6" t="e">
        <f aca="false">_xlfn.textbefore($C4808,"_")</f>
        <v>#NAME?</v>
      </c>
      <c r="F4808" s="6" t="e">
        <f aca="false">_xlfn.textbefore(_xlfn.textafter($C4808,_xlfn.CONCAT(E4808,"_")),"_")</f>
        <v>#NAME?</v>
      </c>
      <c r="G4808" s="6" t="e">
        <f aca="false">_xlfn.textafter($C4808,_xlfn.CONCAT(F4808,"_"))</f>
        <v>#NAME?</v>
      </c>
    </row>
    <row r="4809" customFormat="false" ht="14.25" hidden="false" customHeight="false" outlineLevel="0" collapsed="false">
      <c r="B4809" s="6" t="s">
        <v>5923</v>
      </c>
      <c r="C4809" s="18" t="s">
        <v>5928</v>
      </c>
      <c r="D4809" s="6" t="s">
        <v>5826</v>
      </c>
      <c r="E4809" s="6" t="e">
        <f aca="false">_xlfn.textbefore($C4809,"_")</f>
        <v>#NAME?</v>
      </c>
      <c r="F4809" s="6" t="e">
        <f aca="false">_xlfn.textbefore(_xlfn.textafter($C4809,_xlfn.CONCAT(E4809,"_")),"_")</f>
        <v>#NAME?</v>
      </c>
      <c r="G4809" s="6" t="e">
        <f aca="false">_xlfn.textafter($C4809,_xlfn.CONCAT(F4809,"_"))</f>
        <v>#NAME?</v>
      </c>
    </row>
    <row r="4810" customFormat="false" ht="14.25" hidden="false" customHeight="false" outlineLevel="0" collapsed="false">
      <c r="B4810" s="6" t="s">
        <v>5923</v>
      </c>
      <c r="C4810" s="18" t="s">
        <v>5929</v>
      </c>
      <c r="D4810" s="6" t="s">
        <v>5826</v>
      </c>
      <c r="E4810" s="6" t="e">
        <f aca="false">_xlfn.textbefore($C4810,"_")</f>
        <v>#NAME?</v>
      </c>
      <c r="F4810" s="6" t="e">
        <f aca="false">_xlfn.textbefore(_xlfn.textafter($C4810,_xlfn.CONCAT(E4810,"_")),"_")</f>
        <v>#NAME?</v>
      </c>
      <c r="G4810" s="6" t="e">
        <f aca="false">_xlfn.textafter($C4810,_xlfn.CONCAT(F4810,"_"))</f>
        <v>#NAME?</v>
      </c>
    </row>
    <row r="4811" customFormat="false" ht="14.25" hidden="false" customHeight="false" outlineLevel="0" collapsed="false">
      <c r="B4811" s="6" t="s">
        <v>5923</v>
      </c>
      <c r="C4811" s="18" t="s">
        <v>5930</v>
      </c>
      <c r="D4811" s="6" t="s">
        <v>5826</v>
      </c>
      <c r="E4811" s="6" t="e">
        <f aca="false">_xlfn.textbefore($C4811,"_")</f>
        <v>#NAME?</v>
      </c>
      <c r="F4811" s="6" t="e">
        <f aca="false">_xlfn.textbefore(_xlfn.textafter($C4811,_xlfn.CONCAT(E4811,"_")),"_")</f>
        <v>#NAME?</v>
      </c>
      <c r="G4811" s="6" t="e">
        <f aca="false">_xlfn.textafter($C4811,_xlfn.CONCAT(F4811,"_"))</f>
        <v>#NAME?</v>
      </c>
    </row>
    <row r="4812" customFormat="false" ht="14.25" hidden="false" customHeight="false" outlineLevel="0" collapsed="false">
      <c r="B4812" s="6" t="s">
        <v>5923</v>
      </c>
      <c r="C4812" s="18" t="s">
        <v>5931</v>
      </c>
      <c r="D4812" s="6" t="s">
        <v>5826</v>
      </c>
      <c r="E4812" s="6" t="e">
        <f aca="false">_xlfn.textbefore($C4812,"_")</f>
        <v>#NAME?</v>
      </c>
      <c r="F4812" s="6" t="e">
        <f aca="false">_xlfn.textbefore(_xlfn.textafter($C4812,_xlfn.CONCAT(E4812,"_")),"_")</f>
        <v>#NAME?</v>
      </c>
      <c r="G4812" s="6" t="e">
        <f aca="false">_xlfn.textafter($C4812,_xlfn.CONCAT(F4812,"_"))</f>
        <v>#NAME?</v>
      </c>
    </row>
    <row r="4813" customFormat="false" ht="14.25" hidden="false" customHeight="false" outlineLevel="0" collapsed="false">
      <c r="B4813" s="6" t="s">
        <v>5923</v>
      </c>
      <c r="C4813" s="18" t="s">
        <v>5932</v>
      </c>
      <c r="D4813" s="6" t="s">
        <v>5826</v>
      </c>
      <c r="E4813" s="6" t="e">
        <f aca="false">_xlfn.textbefore($C4813,"_")</f>
        <v>#NAME?</v>
      </c>
      <c r="F4813" s="6" t="e">
        <f aca="false">_xlfn.textbefore(_xlfn.textafter($C4813,_xlfn.CONCAT(E4813,"_")),"_")</f>
        <v>#NAME?</v>
      </c>
      <c r="G4813" s="6" t="e">
        <f aca="false">_xlfn.textafter($C4813,_xlfn.CONCAT(F4813,"_"))</f>
        <v>#NAME?</v>
      </c>
    </row>
    <row r="4814" customFormat="false" ht="14.25" hidden="false" customHeight="false" outlineLevel="0" collapsed="false">
      <c r="B4814" s="6" t="s">
        <v>5923</v>
      </c>
      <c r="C4814" s="18" t="s">
        <v>5933</v>
      </c>
      <c r="D4814" s="6" t="s">
        <v>5826</v>
      </c>
      <c r="E4814" s="6" t="e">
        <f aca="false">_xlfn.textbefore($C4814,"_")</f>
        <v>#NAME?</v>
      </c>
      <c r="F4814" s="6" t="e">
        <f aca="false">_xlfn.textbefore(_xlfn.textafter($C4814,_xlfn.CONCAT(E4814,"_")),"_")</f>
        <v>#NAME?</v>
      </c>
      <c r="G4814" s="6" t="e">
        <f aca="false">_xlfn.textafter($C4814,_xlfn.CONCAT(F4814,"_"))</f>
        <v>#NAME?</v>
      </c>
    </row>
    <row r="4815" customFormat="false" ht="14.25" hidden="false" customHeight="false" outlineLevel="0" collapsed="false">
      <c r="B4815" s="6" t="s">
        <v>5923</v>
      </c>
      <c r="C4815" s="18" t="s">
        <v>5934</v>
      </c>
      <c r="D4815" s="6" t="s">
        <v>5826</v>
      </c>
      <c r="E4815" s="6" t="e">
        <f aca="false">_xlfn.textbefore($C4815,"_")</f>
        <v>#NAME?</v>
      </c>
      <c r="F4815" s="6" t="e">
        <f aca="false">_xlfn.textbefore(_xlfn.textafter($C4815,_xlfn.CONCAT(E4815,"_")),"_")</f>
        <v>#NAME?</v>
      </c>
      <c r="G4815" s="6" t="e">
        <f aca="false">_xlfn.textafter($C4815,_xlfn.CONCAT(F4815,"_"))</f>
        <v>#NAME?</v>
      </c>
    </row>
    <row r="4816" customFormat="false" ht="14.25" hidden="false" customHeight="false" outlineLevel="0" collapsed="false">
      <c r="B4816" s="6" t="s">
        <v>5923</v>
      </c>
      <c r="C4816" s="18" t="s">
        <v>5935</v>
      </c>
      <c r="D4816" s="6" t="s">
        <v>5826</v>
      </c>
      <c r="E4816" s="6" t="e">
        <f aca="false">_xlfn.textbefore($C4816,"_")</f>
        <v>#NAME?</v>
      </c>
      <c r="F4816" s="6" t="e">
        <f aca="false">_xlfn.textbefore(_xlfn.textafter($C4816,_xlfn.CONCAT(E4816,"_")),"_")</f>
        <v>#NAME?</v>
      </c>
      <c r="G4816" s="6" t="e">
        <f aca="false">_xlfn.textafter($C4816,_xlfn.CONCAT(F4816,"_"))</f>
        <v>#NAME?</v>
      </c>
    </row>
    <row r="4817" customFormat="false" ht="14.25" hidden="false" customHeight="false" outlineLevel="0" collapsed="false">
      <c r="B4817" s="6" t="s">
        <v>5923</v>
      </c>
      <c r="C4817" s="18" t="s">
        <v>5936</v>
      </c>
      <c r="D4817" s="6" t="s">
        <v>5826</v>
      </c>
      <c r="E4817" s="6" t="e">
        <f aca="false">_xlfn.textbefore($C4817,"_")</f>
        <v>#NAME?</v>
      </c>
      <c r="F4817" s="6" t="e">
        <f aca="false">_xlfn.textbefore(_xlfn.textafter($C4817,_xlfn.CONCAT(E4817,"_")),"_")</f>
        <v>#NAME?</v>
      </c>
      <c r="G4817" s="6" t="e">
        <f aca="false">_xlfn.textafter($C4817,_xlfn.CONCAT(F4817,"_"))</f>
        <v>#NAME?</v>
      </c>
    </row>
    <row r="4818" customFormat="false" ht="14.25" hidden="false" customHeight="false" outlineLevel="0" collapsed="false">
      <c r="B4818" s="6" t="s">
        <v>5923</v>
      </c>
      <c r="C4818" s="18" t="s">
        <v>5937</v>
      </c>
      <c r="D4818" s="6" t="s">
        <v>5826</v>
      </c>
      <c r="E4818" s="6" t="e">
        <f aca="false">_xlfn.textbefore($C4818,"_")</f>
        <v>#NAME?</v>
      </c>
      <c r="F4818" s="6" t="e">
        <f aca="false">_xlfn.textbefore(_xlfn.textafter($C4818,_xlfn.CONCAT(E4818,"_")),"_")</f>
        <v>#NAME?</v>
      </c>
      <c r="G4818" s="6" t="e">
        <f aca="false">_xlfn.textafter($C4818,_xlfn.CONCAT(F4818,"_"))</f>
        <v>#NAME?</v>
      </c>
    </row>
    <row r="4819" customFormat="false" ht="14.25" hidden="false" customHeight="false" outlineLevel="0" collapsed="false">
      <c r="B4819" s="6" t="s">
        <v>5923</v>
      </c>
      <c r="C4819" s="18" t="s">
        <v>5938</v>
      </c>
      <c r="D4819" s="6" t="s">
        <v>5826</v>
      </c>
      <c r="E4819" s="6" t="e">
        <f aca="false">_xlfn.textbefore($C4819,"_")</f>
        <v>#NAME?</v>
      </c>
      <c r="F4819" s="6" t="e">
        <f aca="false">_xlfn.textbefore(_xlfn.textafter($C4819,_xlfn.CONCAT(E4819,"_")),"_")</f>
        <v>#NAME?</v>
      </c>
      <c r="G4819" s="6" t="e">
        <f aca="false">_xlfn.textafter($C4819,_xlfn.CONCAT(F4819,"_"))</f>
        <v>#NAME?</v>
      </c>
    </row>
    <row r="4820" customFormat="false" ht="14.25" hidden="false" customHeight="false" outlineLevel="0" collapsed="false">
      <c r="B4820" s="6" t="s">
        <v>5923</v>
      </c>
      <c r="C4820" s="18" t="s">
        <v>5939</v>
      </c>
      <c r="D4820" s="6" t="s">
        <v>5826</v>
      </c>
      <c r="E4820" s="6" t="e">
        <f aca="false">_xlfn.textbefore($C4820,"_")</f>
        <v>#NAME?</v>
      </c>
      <c r="F4820" s="6" t="e">
        <f aca="false">_xlfn.textbefore(_xlfn.textafter($C4820,_xlfn.CONCAT(E4820,"_")),"_")</f>
        <v>#NAME?</v>
      </c>
      <c r="G4820" s="6" t="e">
        <f aca="false">_xlfn.textafter($C4820,_xlfn.CONCAT(F4820,"_"))</f>
        <v>#NAME?</v>
      </c>
    </row>
    <row r="4821" customFormat="false" ht="14.25" hidden="false" customHeight="false" outlineLevel="0" collapsed="false">
      <c r="B4821" s="6" t="s">
        <v>5923</v>
      </c>
      <c r="C4821" s="18" t="s">
        <v>5940</v>
      </c>
      <c r="D4821" s="6" t="s">
        <v>5826</v>
      </c>
      <c r="E4821" s="6" t="e">
        <f aca="false">_xlfn.textbefore($C4821,"_")</f>
        <v>#NAME?</v>
      </c>
      <c r="F4821" s="6" t="e">
        <f aca="false">_xlfn.textbefore(_xlfn.textafter($C4821,_xlfn.CONCAT(E4821,"_")),"_")</f>
        <v>#NAME?</v>
      </c>
      <c r="G4821" s="6" t="e">
        <f aca="false">_xlfn.textafter($C4821,_xlfn.CONCAT(F4821,"_"))</f>
        <v>#NAME?</v>
      </c>
    </row>
    <row r="4822" customFormat="false" ht="14.25" hidden="false" customHeight="false" outlineLevel="0" collapsed="false">
      <c r="B4822" s="6" t="s">
        <v>5923</v>
      </c>
      <c r="C4822" s="18" t="s">
        <v>5941</v>
      </c>
      <c r="D4822" s="6" t="s">
        <v>5826</v>
      </c>
      <c r="E4822" s="6" t="e">
        <f aca="false">_xlfn.textbefore($C4822,"_")</f>
        <v>#NAME?</v>
      </c>
      <c r="F4822" s="6" t="e">
        <f aca="false">_xlfn.textbefore(_xlfn.textafter($C4822,_xlfn.CONCAT(E4822,"_")),"_")</f>
        <v>#NAME?</v>
      </c>
      <c r="G4822" s="6" t="e">
        <f aca="false">_xlfn.textafter($C4822,_xlfn.CONCAT(F4822,"_"))</f>
        <v>#NAME?</v>
      </c>
    </row>
    <row r="4823" customFormat="false" ht="14.25" hidden="false" customHeight="false" outlineLevel="0" collapsed="false">
      <c r="B4823" s="6" t="s">
        <v>5923</v>
      </c>
      <c r="C4823" s="18" t="s">
        <v>5942</v>
      </c>
      <c r="D4823" s="6" t="s">
        <v>5826</v>
      </c>
      <c r="E4823" s="6" t="e">
        <f aca="false">_xlfn.textbefore($C4823,"_")</f>
        <v>#NAME?</v>
      </c>
      <c r="F4823" s="6" t="e">
        <f aca="false">_xlfn.textbefore(_xlfn.textafter($C4823,_xlfn.CONCAT(E4823,"_")),"_")</f>
        <v>#NAME?</v>
      </c>
      <c r="G4823" s="6" t="e">
        <f aca="false">_xlfn.textafter($C4823,_xlfn.CONCAT(F4823,"_"))</f>
        <v>#NAME?</v>
      </c>
    </row>
    <row r="4824" customFormat="false" ht="14.25" hidden="false" customHeight="false" outlineLevel="0" collapsed="false">
      <c r="B4824" s="6" t="s">
        <v>5923</v>
      </c>
      <c r="C4824" s="18" t="s">
        <v>5943</v>
      </c>
      <c r="D4824" s="6" t="s">
        <v>5826</v>
      </c>
      <c r="E4824" s="6" t="e">
        <f aca="false">_xlfn.textbefore($C4824,"_")</f>
        <v>#NAME?</v>
      </c>
      <c r="F4824" s="6" t="e">
        <f aca="false">_xlfn.textbefore(_xlfn.textafter($C4824,_xlfn.CONCAT(E4824,"_")),"_")</f>
        <v>#NAME?</v>
      </c>
      <c r="G4824" s="6" t="e">
        <f aca="false">_xlfn.textafter($C4824,_xlfn.CONCAT(F4824,"_"))</f>
        <v>#NAME?</v>
      </c>
    </row>
    <row r="4825" customFormat="false" ht="14.25" hidden="false" customHeight="false" outlineLevel="0" collapsed="false">
      <c r="B4825" s="6" t="s">
        <v>5923</v>
      </c>
      <c r="C4825" s="18" t="s">
        <v>5944</v>
      </c>
      <c r="D4825" s="6" t="s">
        <v>5826</v>
      </c>
      <c r="E4825" s="6" t="e">
        <f aca="false">_xlfn.textbefore($C4825,"_")</f>
        <v>#NAME?</v>
      </c>
      <c r="F4825" s="6" t="e">
        <f aca="false">_xlfn.textbefore(_xlfn.textafter($C4825,_xlfn.CONCAT(E4825,"_")),"_")</f>
        <v>#NAME?</v>
      </c>
      <c r="G4825" s="6" t="e">
        <f aca="false">_xlfn.textafter($C4825,_xlfn.CONCAT(F4825,"_"))</f>
        <v>#NAME?</v>
      </c>
    </row>
    <row r="4826" customFormat="false" ht="14.25" hidden="false" customHeight="false" outlineLevel="0" collapsed="false">
      <c r="B4826" s="6" t="s">
        <v>5923</v>
      </c>
      <c r="C4826" s="18" t="s">
        <v>5945</v>
      </c>
      <c r="D4826" s="6" t="s">
        <v>5826</v>
      </c>
      <c r="E4826" s="6" t="e">
        <f aca="false">_xlfn.textbefore($C4826,"_")</f>
        <v>#NAME?</v>
      </c>
      <c r="F4826" s="6" t="e">
        <f aca="false">_xlfn.textbefore(_xlfn.textafter($C4826,_xlfn.CONCAT(E4826,"_")),"_")</f>
        <v>#NAME?</v>
      </c>
      <c r="G4826" s="6" t="e">
        <f aca="false">_xlfn.textafter($C4826,_xlfn.CONCAT(F4826,"_"))</f>
        <v>#NAME?</v>
      </c>
    </row>
    <row r="4827" customFormat="false" ht="14.25" hidden="false" customHeight="false" outlineLevel="0" collapsed="false">
      <c r="B4827" s="6" t="s">
        <v>5923</v>
      </c>
      <c r="C4827" s="18" t="s">
        <v>5946</v>
      </c>
      <c r="D4827" s="6" t="s">
        <v>5826</v>
      </c>
      <c r="E4827" s="6" t="e">
        <f aca="false">_xlfn.textbefore($C4827,"_")</f>
        <v>#NAME?</v>
      </c>
      <c r="F4827" s="6" t="e">
        <f aca="false">_xlfn.textbefore(_xlfn.textafter($C4827,_xlfn.CONCAT(E4827,"_")),"_")</f>
        <v>#NAME?</v>
      </c>
      <c r="G4827" s="6" t="e">
        <f aca="false">_xlfn.textafter($C4827,_xlfn.CONCAT(F4827,"_"))</f>
        <v>#NAME?</v>
      </c>
    </row>
    <row r="4828" customFormat="false" ht="14.25" hidden="false" customHeight="false" outlineLevel="0" collapsed="false">
      <c r="B4828" s="6" t="s">
        <v>5923</v>
      </c>
      <c r="C4828" s="18" t="s">
        <v>5947</v>
      </c>
      <c r="D4828" s="6" t="s">
        <v>5826</v>
      </c>
      <c r="E4828" s="6" t="e">
        <f aca="false">_xlfn.textbefore($C4828,"_")</f>
        <v>#NAME?</v>
      </c>
      <c r="F4828" s="6" t="e">
        <f aca="false">_xlfn.textbefore(_xlfn.textafter($C4828,_xlfn.CONCAT(E4828,"_")),"_")</f>
        <v>#NAME?</v>
      </c>
      <c r="G4828" s="6" t="e">
        <f aca="false">_xlfn.textafter($C4828,_xlfn.CONCAT(F4828,"_"))</f>
        <v>#NAME?</v>
      </c>
    </row>
    <row r="4829" customFormat="false" ht="14.25" hidden="false" customHeight="false" outlineLevel="0" collapsed="false">
      <c r="B4829" s="6" t="s">
        <v>5923</v>
      </c>
      <c r="C4829" s="18" t="s">
        <v>5948</v>
      </c>
      <c r="D4829" s="6" t="s">
        <v>5826</v>
      </c>
      <c r="E4829" s="6" t="e">
        <f aca="false">_xlfn.textbefore($C4829,"_")</f>
        <v>#NAME?</v>
      </c>
      <c r="F4829" s="6" t="e">
        <f aca="false">_xlfn.textbefore(_xlfn.textafter($C4829,_xlfn.CONCAT(E4829,"_")),"_")</f>
        <v>#NAME?</v>
      </c>
      <c r="G4829" s="6" t="e">
        <f aca="false">_xlfn.textafter($C4829,_xlfn.CONCAT(F4829,"_"))</f>
        <v>#NAME?</v>
      </c>
    </row>
    <row r="4830" customFormat="false" ht="14.25" hidden="false" customHeight="false" outlineLevel="0" collapsed="false">
      <c r="B4830" s="6" t="s">
        <v>5923</v>
      </c>
      <c r="C4830" s="18" t="s">
        <v>5949</v>
      </c>
      <c r="D4830" s="6" t="s">
        <v>5826</v>
      </c>
      <c r="E4830" s="6" t="e">
        <f aca="false">_xlfn.textbefore($C4830,"_")</f>
        <v>#NAME?</v>
      </c>
      <c r="F4830" s="6" t="e">
        <f aca="false">_xlfn.textbefore(_xlfn.textafter($C4830,_xlfn.CONCAT(E4830,"_")),"_")</f>
        <v>#NAME?</v>
      </c>
      <c r="G4830" s="6" t="e">
        <f aca="false">_xlfn.textafter($C4830,_xlfn.CONCAT(F4830,"_"))</f>
        <v>#NAME?</v>
      </c>
    </row>
    <row r="4831" customFormat="false" ht="14.25" hidden="false" customHeight="false" outlineLevel="0" collapsed="false">
      <c r="B4831" s="6" t="s">
        <v>5923</v>
      </c>
      <c r="C4831" s="18" t="s">
        <v>5950</v>
      </c>
      <c r="D4831" s="6" t="s">
        <v>5826</v>
      </c>
      <c r="E4831" s="6" t="e">
        <f aca="false">_xlfn.textbefore($C4831,"_")</f>
        <v>#NAME?</v>
      </c>
      <c r="F4831" s="6" t="e">
        <f aca="false">_xlfn.textbefore(_xlfn.textafter($C4831,_xlfn.CONCAT(E4831,"_")),"_")</f>
        <v>#NAME?</v>
      </c>
      <c r="G4831" s="6" t="e">
        <f aca="false">_xlfn.textafter($C4831,_xlfn.CONCAT(F4831,"_"))</f>
        <v>#NAME?</v>
      </c>
    </row>
    <row r="4832" customFormat="false" ht="14.25" hidden="false" customHeight="false" outlineLevel="0" collapsed="false">
      <c r="B4832" s="6" t="s">
        <v>5923</v>
      </c>
      <c r="C4832" s="18" t="s">
        <v>5951</v>
      </c>
      <c r="D4832" s="6" t="s">
        <v>5826</v>
      </c>
      <c r="E4832" s="6" t="e">
        <f aca="false">_xlfn.textbefore($C4832,"_")</f>
        <v>#NAME?</v>
      </c>
      <c r="F4832" s="6" t="e">
        <f aca="false">_xlfn.textbefore(_xlfn.textafter($C4832,_xlfn.CONCAT(E4832,"_")),"_")</f>
        <v>#NAME?</v>
      </c>
      <c r="G4832" s="6" t="e">
        <f aca="false">_xlfn.textafter($C4832,_xlfn.CONCAT(F4832,"_"))</f>
        <v>#NAME?</v>
      </c>
    </row>
    <row r="4833" customFormat="false" ht="14.25" hidden="false" customHeight="false" outlineLevel="0" collapsed="false">
      <c r="B4833" s="6" t="s">
        <v>5923</v>
      </c>
      <c r="C4833" s="18" t="s">
        <v>5952</v>
      </c>
      <c r="D4833" s="6" t="s">
        <v>5826</v>
      </c>
      <c r="E4833" s="6" t="e">
        <f aca="false">_xlfn.textbefore($C4833,"_")</f>
        <v>#NAME?</v>
      </c>
      <c r="F4833" s="6" t="e">
        <f aca="false">_xlfn.textbefore(_xlfn.textafter($C4833,_xlfn.CONCAT(E4833,"_")),"_")</f>
        <v>#NAME?</v>
      </c>
      <c r="G4833" s="6" t="e">
        <f aca="false">_xlfn.textafter($C4833,_xlfn.CONCAT(F4833,"_"))</f>
        <v>#NAME?</v>
      </c>
    </row>
    <row r="4834" customFormat="false" ht="14.25" hidden="false" customHeight="false" outlineLevel="0" collapsed="false">
      <c r="B4834" s="6" t="s">
        <v>5923</v>
      </c>
      <c r="C4834" s="18" t="s">
        <v>5953</v>
      </c>
      <c r="D4834" s="6" t="s">
        <v>5826</v>
      </c>
      <c r="E4834" s="6" t="e">
        <f aca="false">_xlfn.textbefore($C4834,"_")</f>
        <v>#NAME?</v>
      </c>
      <c r="F4834" s="6" t="e">
        <f aca="false">_xlfn.textbefore(_xlfn.textafter($C4834,_xlfn.CONCAT(E4834,"_")),"_")</f>
        <v>#NAME?</v>
      </c>
      <c r="G4834" s="6" t="e">
        <f aca="false">_xlfn.textafter($C4834,_xlfn.CONCAT(F4834,"_"))</f>
        <v>#NAME?</v>
      </c>
    </row>
    <row r="4835" customFormat="false" ht="14.25" hidden="false" customHeight="false" outlineLevel="0" collapsed="false">
      <c r="B4835" s="6" t="s">
        <v>5954</v>
      </c>
      <c r="C4835" s="18" t="s">
        <v>5955</v>
      </c>
      <c r="D4835" s="6" t="s">
        <v>5956</v>
      </c>
      <c r="E4835" s="6" t="e">
        <f aca="false">_xlfn.textbefore($C4835,"_")</f>
        <v>#NAME?</v>
      </c>
      <c r="F4835" s="6" t="e">
        <f aca="false">_xlfn.textbefore(_xlfn.textafter($C4835,_xlfn.CONCAT(E4835,"_")),"_")</f>
        <v>#NAME?</v>
      </c>
      <c r="G4835" s="6" t="e">
        <f aca="false">_xlfn.textafter($C4835,_xlfn.CONCAT(F4835,"_"))</f>
        <v>#NAME?</v>
      </c>
    </row>
    <row r="4836" customFormat="false" ht="14.25" hidden="false" customHeight="false" outlineLevel="0" collapsed="false">
      <c r="B4836" s="6" t="s">
        <v>5954</v>
      </c>
      <c r="C4836" s="18" t="s">
        <v>5957</v>
      </c>
      <c r="D4836" s="6" t="s">
        <v>5958</v>
      </c>
      <c r="E4836" s="6" t="e">
        <f aca="false">_xlfn.textbefore($C4836,"_")</f>
        <v>#NAME?</v>
      </c>
      <c r="F4836" s="6" t="e">
        <f aca="false">_xlfn.textbefore(_xlfn.textafter($C4836,_xlfn.CONCAT(E4836,"_")),"_")</f>
        <v>#NAME?</v>
      </c>
      <c r="G4836" s="6" t="e">
        <f aca="false">_xlfn.textafter($C4836,_xlfn.CONCAT(F4836,"_"))</f>
        <v>#NAME?</v>
      </c>
    </row>
    <row r="4837" customFormat="false" ht="14.25" hidden="false" customHeight="false" outlineLevel="0" collapsed="false">
      <c r="B4837" s="6" t="s">
        <v>5954</v>
      </c>
      <c r="C4837" s="18" t="s">
        <v>5959</v>
      </c>
      <c r="D4837" s="6" t="s">
        <v>5958</v>
      </c>
      <c r="E4837" s="6" t="e">
        <f aca="false">_xlfn.textbefore($C4837,"_")</f>
        <v>#NAME?</v>
      </c>
      <c r="F4837" s="6" t="e">
        <f aca="false">_xlfn.textbefore(_xlfn.textafter($C4837,_xlfn.CONCAT(E4837,"_")),"_")</f>
        <v>#NAME?</v>
      </c>
      <c r="G4837" s="6" t="e">
        <f aca="false">_xlfn.textafter($C4837,_xlfn.CONCAT(F4837,"_"))</f>
        <v>#NAME?</v>
      </c>
    </row>
    <row r="4838" customFormat="false" ht="14.25" hidden="false" customHeight="false" outlineLevel="0" collapsed="false">
      <c r="B4838" s="6" t="s">
        <v>5960</v>
      </c>
      <c r="C4838" s="18" t="s">
        <v>5961</v>
      </c>
      <c r="D4838" s="6" t="s">
        <v>5962</v>
      </c>
      <c r="E4838" s="6" t="e">
        <f aca="false">_xlfn.textbefore($C4838,"_")</f>
        <v>#NAME?</v>
      </c>
      <c r="F4838" s="6" t="e">
        <f aca="false">_xlfn.textbefore(_xlfn.textafter($C4838,_xlfn.CONCAT(E4838,"_")),"_")</f>
        <v>#NAME?</v>
      </c>
      <c r="G4838" s="6" t="e">
        <f aca="false">_xlfn.textafter($C4838,_xlfn.CONCAT(F4838,"_"))</f>
        <v>#NAME?</v>
      </c>
    </row>
    <row r="4839" customFormat="false" ht="14.25" hidden="false" customHeight="false" outlineLevel="0" collapsed="false">
      <c r="B4839" s="6" t="s">
        <v>5963</v>
      </c>
      <c r="C4839" s="18" t="s">
        <v>5964</v>
      </c>
      <c r="D4839" s="6" t="s">
        <v>5962</v>
      </c>
      <c r="E4839" s="6" t="e">
        <f aca="false">_xlfn.textbefore($C4839,"_")</f>
        <v>#NAME?</v>
      </c>
      <c r="F4839" s="6" t="e">
        <f aca="false">_xlfn.textbefore(_xlfn.textafter($C4839,_xlfn.CONCAT(E4839,"_")),"_")</f>
        <v>#NAME?</v>
      </c>
      <c r="G4839" s="6" t="e">
        <f aca="false">_xlfn.textafter($C4839,_xlfn.CONCAT(F4839,"_"))</f>
        <v>#NAME?</v>
      </c>
    </row>
    <row r="4840" customFormat="false" ht="14.25" hidden="false" customHeight="false" outlineLevel="0" collapsed="false">
      <c r="B4840" s="6" t="s">
        <v>5965</v>
      </c>
      <c r="C4840" s="18" t="s">
        <v>5966</v>
      </c>
      <c r="D4840" s="6" t="s">
        <v>5962</v>
      </c>
      <c r="E4840" s="6" t="e">
        <f aca="false">_xlfn.textbefore($C4840,"_")</f>
        <v>#NAME?</v>
      </c>
      <c r="F4840" s="6" t="e">
        <f aca="false">_xlfn.textbefore(_xlfn.textafter($C4840,_xlfn.CONCAT(E4840,"_")),"_")</f>
        <v>#NAME?</v>
      </c>
      <c r="G4840" s="6" t="e">
        <f aca="false">_xlfn.textafter($C4840,_xlfn.CONCAT(F4840,"_"))</f>
        <v>#NAME?</v>
      </c>
    </row>
    <row r="4841" customFormat="false" ht="14.25" hidden="false" customHeight="false" outlineLevel="0" collapsed="false">
      <c r="B4841" s="6" t="s">
        <v>5960</v>
      </c>
      <c r="C4841" s="18" t="s">
        <v>5967</v>
      </c>
      <c r="D4841" s="6" t="s">
        <v>5956</v>
      </c>
      <c r="E4841" s="6" t="e">
        <f aca="false">_xlfn.textbefore($C4841,"_")</f>
        <v>#NAME?</v>
      </c>
      <c r="F4841" s="6" t="e">
        <f aca="false">_xlfn.textbefore(_xlfn.textafter($C4841,_xlfn.CONCAT(E4841,"_")),"_")</f>
        <v>#NAME?</v>
      </c>
      <c r="G4841" s="6" t="e">
        <f aca="false">_xlfn.textafter($C4841,_xlfn.CONCAT(F4841,"_"))</f>
        <v>#NAME?</v>
      </c>
    </row>
    <row r="4842" customFormat="false" ht="14.25" hidden="false" customHeight="false" outlineLevel="0" collapsed="false">
      <c r="B4842" s="6" t="s">
        <v>5968</v>
      </c>
      <c r="C4842" s="18" t="s">
        <v>5969</v>
      </c>
      <c r="D4842" s="6" t="s">
        <v>5956</v>
      </c>
      <c r="E4842" s="6" t="e">
        <f aca="false">_xlfn.textbefore($C4842,"_")</f>
        <v>#NAME?</v>
      </c>
      <c r="F4842" s="6" t="e">
        <f aca="false">_xlfn.textbefore(_xlfn.textafter($C4842,_xlfn.CONCAT(E4842,"_")),"_")</f>
        <v>#NAME?</v>
      </c>
      <c r="G4842" s="6" t="e">
        <f aca="false">_xlfn.textafter($C4842,_xlfn.CONCAT(F4842,"_"))</f>
        <v>#NAME?</v>
      </c>
    </row>
    <row r="4843" customFormat="false" ht="14.25" hidden="false" customHeight="false" outlineLevel="0" collapsed="false">
      <c r="B4843" s="6" t="s">
        <v>5963</v>
      </c>
      <c r="C4843" s="18" t="s">
        <v>5970</v>
      </c>
      <c r="D4843" s="6" t="s">
        <v>5956</v>
      </c>
      <c r="E4843" s="6" t="e">
        <f aca="false">_xlfn.textbefore($C4843,"_")</f>
        <v>#NAME?</v>
      </c>
      <c r="F4843" s="6" t="e">
        <f aca="false">_xlfn.textbefore(_xlfn.textafter($C4843,_xlfn.CONCAT(E4843,"_")),"_")</f>
        <v>#NAME?</v>
      </c>
      <c r="G4843" s="6" t="e">
        <f aca="false">_xlfn.textafter($C4843,_xlfn.CONCAT(F4843,"_"))</f>
        <v>#NAME?</v>
      </c>
    </row>
    <row r="4844" customFormat="false" ht="14.25" hidden="false" customHeight="false" outlineLevel="0" collapsed="false">
      <c r="B4844" s="6" t="s">
        <v>5965</v>
      </c>
      <c r="C4844" s="18" t="s">
        <v>5971</v>
      </c>
      <c r="D4844" s="6" t="s">
        <v>5956</v>
      </c>
      <c r="E4844" s="6" t="e">
        <f aca="false">_xlfn.textbefore($C4844,"_")</f>
        <v>#NAME?</v>
      </c>
      <c r="F4844" s="6" t="e">
        <f aca="false">_xlfn.textbefore(_xlfn.textafter($C4844,_xlfn.CONCAT(E4844,"_")),"_")</f>
        <v>#NAME?</v>
      </c>
      <c r="G4844" s="6" t="e">
        <f aca="false">_xlfn.textafter($C4844,_xlfn.CONCAT(F4844,"_"))</f>
        <v>#NAME?</v>
      </c>
    </row>
    <row r="4845" customFormat="false" ht="14.25" hidden="false" customHeight="false" outlineLevel="0" collapsed="false">
      <c r="B4845" s="6" t="s">
        <v>5972</v>
      </c>
      <c r="C4845" s="18" t="s">
        <v>5973</v>
      </c>
      <c r="D4845" s="6" t="s">
        <v>5962</v>
      </c>
      <c r="E4845" s="6" t="e">
        <f aca="false">_xlfn.textbefore($C4845,"_")</f>
        <v>#NAME?</v>
      </c>
      <c r="F4845" s="6" t="e">
        <f aca="false">_xlfn.textbefore(_xlfn.textafter($C4845,_xlfn.CONCAT(E4845,"_")),"_")</f>
        <v>#NAME?</v>
      </c>
      <c r="G4845" s="6" t="e">
        <f aca="false">_xlfn.textafter($C4845,_xlfn.CONCAT(F4845,"_"))</f>
        <v>#NAME?</v>
      </c>
    </row>
    <row r="4846" customFormat="false" ht="14.25" hidden="false" customHeight="false" outlineLevel="0" collapsed="false">
      <c r="B4846" s="6" t="s">
        <v>5974</v>
      </c>
      <c r="C4846" s="18" t="s">
        <v>5975</v>
      </c>
      <c r="D4846" s="6" t="s">
        <v>5962</v>
      </c>
      <c r="E4846" s="6" t="e">
        <f aca="false">_xlfn.textbefore($C4846,"_")</f>
        <v>#NAME?</v>
      </c>
      <c r="F4846" s="6" t="e">
        <f aca="false">_xlfn.textbefore(_xlfn.textafter($C4846,_xlfn.CONCAT(E4846,"_")),"_")</f>
        <v>#NAME?</v>
      </c>
      <c r="G4846" s="6" t="e">
        <f aca="false">_xlfn.textafter($C4846,_xlfn.CONCAT(F4846,"_"))</f>
        <v>#NAME?</v>
      </c>
    </row>
    <row r="4847" customFormat="false" ht="14.25" hidden="false" customHeight="false" outlineLevel="0" collapsed="false">
      <c r="B4847" s="6" t="s">
        <v>5976</v>
      </c>
      <c r="C4847" s="18" t="s">
        <v>5977</v>
      </c>
      <c r="D4847" s="6" t="s">
        <v>5962</v>
      </c>
      <c r="E4847" s="6" t="e">
        <f aca="false">_xlfn.textbefore($C4847,"_")</f>
        <v>#NAME?</v>
      </c>
      <c r="F4847" s="6" t="e">
        <f aca="false">_xlfn.textbefore(_xlfn.textafter($C4847,_xlfn.CONCAT(E4847,"_")),"_")</f>
        <v>#NAME?</v>
      </c>
      <c r="G4847" s="6" t="e">
        <f aca="false">_xlfn.textafter($C4847,_xlfn.CONCAT(F4847,"_"))</f>
        <v>#NAME?</v>
      </c>
    </row>
    <row r="4848" customFormat="false" ht="14.25" hidden="false" customHeight="false" outlineLevel="0" collapsed="false">
      <c r="B4848" s="6" t="s">
        <v>5978</v>
      </c>
      <c r="C4848" s="18" t="s">
        <v>5979</v>
      </c>
      <c r="D4848" s="6" t="s">
        <v>5956</v>
      </c>
      <c r="E4848" s="6" t="e">
        <f aca="false">_xlfn.textbefore($C4848,"_")</f>
        <v>#NAME?</v>
      </c>
      <c r="F4848" s="6" t="e">
        <f aca="false">_xlfn.textbefore(_xlfn.textafter($C4848,_xlfn.CONCAT(E4848,"_")),"_")</f>
        <v>#NAME?</v>
      </c>
      <c r="G4848" s="6" t="e">
        <f aca="false">_xlfn.textafter($C4848,_xlfn.CONCAT(F4848,"_"))</f>
        <v>#NAME?</v>
      </c>
    </row>
    <row r="4849" customFormat="false" ht="14.25" hidden="false" customHeight="false" outlineLevel="0" collapsed="false">
      <c r="B4849" s="6" t="s">
        <v>5980</v>
      </c>
      <c r="C4849" s="18" t="s">
        <v>5981</v>
      </c>
      <c r="D4849" s="6" t="s">
        <v>5956</v>
      </c>
      <c r="E4849" s="6" t="e">
        <f aca="false">_xlfn.textbefore($C4849,"_")</f>
        <v>#NAME?</v>
      </c>
      <c r="F4849" s="6" t="e">
        <f aca="false">_xlfn.textbefore(_xlfn.textafter($C4849,_xlfn.CONCAT(E4849,"_")),"_")</f>
        <v>#NAME?</v>
      </c>
      <c r="G4849" s="6" t="e">
        <f aca="false">_xlfn.textafter($C4849,_xlfn.CONCAT(F4849,"_"))</f>
        <v>#NAME?</v>
      </c>
    </row>
    <row r="4850" customFormat="false" ht="14.25" hidden="false" customHeight="false" outlineLevel="0" collapsed="false">
      <c r="B4850" s="6" t="s">
        <v>5982</v>
      </c>
      <c r="C4850" s="18" t="s">
        <v>5983</v>
      </c>
      <c r="D4850" s="6" t="s">
        <v>5962</v>
      </c>
      <c r="E4850" s="6" t="e">
        <f aca="false">_xlfn.textbefore($C4850,"_")</f>
        <v>#NAME?</v>
      </c>
      <c r="F4850" s="6" t="e">
        <f aca="false">_xlfn.textbefore(_xlfn.textafter($C4850,_xlfn.CONCAT(E4850,"_")),"_")</f>
        <v>#NAME?</v>
      </c>
      <c r="G4850" s="6" t="e">
        <f aca="false">_xlfn.textafter($C4850,_xlfn.CONCAT(F4850,"_"))</f>
        <v>#NAME?</v>
      </c>
    </row>
    <row r="4851" customFormat="false" ht="14.25" hidden="false" customHeight="false" outlineLevel="0" collapsed="false">
      <c r="B4851" s="6" t="s">
        <v>5984</v>
      </c>
      <c r="C4851" s="18" t="s">
        <v>5985</v>
      </c>
      <c r="D4851" s="6" t="s">
        <v>5958</v>
      </c>
      <c r="E4851" s="6" t="e">
        <f aca="false">_xlfn.textbefore($C4851,"_")</f>
        <v>#NAME?</v>
      </c>
      <c r=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      </c>
    </row>
    <row r="4852" customFormat="false" ht="14.25" hidden="false" customHeight="false" outlineLevel="0" collapsed="false">
      <c r="B4852" s="6" t="s">
        <v>5984</v>
      </c>
      <c r="C4852" s="18" t="s">
        <v>5986</v>
      </c>
      <c r="D4852" s="6" t="s">
        <v>5958</v>
      </c>
      <c r="E4852" s="6" t="e">
        <f aca="false">_xlfn.textbefore($C4852,"_")</f>
        <v>#NAME?</v>
      </c>
      <c r="F4852" s="6" t="e">
        <f aca="false">_xlfn.textbefore(_xlfn.textafter($C4852,_xlfn.CONCAT(E4852,"_")),"_")</f>
        <v>#NAME?</v>
      </c>
      <c r="G4852" s="6" t="e">
        <f aca="false">_xlfn.textafter($C4852,_xlfn.CONCAT(F4852,"_"))</f>
        <v>#NAME?</v>
      </c>
    </row>
    <row r="4853" customFormat="false" ht="14.25" hidden="false" customHeight="false" outlineLevel="0" collapsed="false">
      <c r="B4853" s="6" t="s">
        <v>5984</v>
      </c>
      <c r="C4853" s="18" t="s">
        <v>5987</v>
      </c>
      <c r="D4853" s="6" t="s">
        <v>5958</v>
      </c>
      <c r="E4853" s="6" t="e">
        <f aca="false">_xlfn.textbefore($C4853,"_")</f>
        <v>#NAME?</v>
      </c>
      <c r="F4853" s="6" t="e">
        <f aca="false">_xlfn.textbefore(_xlfn.textafter($C4853,_xlfn.CONCAT(E4853,"_")),"_")</f>
        <v>#NAME?</v>
      </c>
      <c r="G4853" s="6" t="e">
        <f aca="false">_xlfn.textafter($C4853,_xlfn.CONCAT(F4853,"_"))</f>
        <v>#NAME?</v>
      </c>
    </row>
    <row r="4854" customFormat="false" ht="14.25" hidden="false" customHeight="false" outlineLevel="0" collapsed="false">
      <c r="B4854" s="6" t="s">
        <v>5984</v>
      </c>
      <c r="C4854" s="18" t="s">
        <v>5988</v>
      </c>
      <c r="D4854" s="6" t="s">
        <v>5958</v>
      </c>
      <c r="E4854" s="6" t="e">
        <f aca="false">_xlfn.textbefore($C4854,"_")</f>
        <v>#NAME?</v>
      </c>
      <c r="F4854" s="6" t="e">
        <f aca="false">_xlfn.textbefore(_xlfn.textafter($C4854,_xlfn.CONCAT(E4854,"_")),"_")</f>
        <v>#NAME?</v>
      </c>
      <c r="G4854" s="6" t="e">
        <f aca="false">_xlfn.textafter($C4854,_xlfn.CONCAT(F4854,"_"))</f>
        <v>#NAME?</v>
      </c>
    </row>
    <row r="4855" customFormat="false" ht="14.25" hidden="false" customHeight="false" outlineLevel="0" collapsed="false">
      <c r="B4855" s="6" t="s">
        <v>5984</v>
      </c>
      <c r="C4855" s="18" t="s">
        <v>5989</v>
      </c>
      <c r="D4855" s="6" t="s">
        <v>5958</v>
      </c>
      <c r="E4855" s="6" t="e">
        <f aca="false">_xlfn.textbefore($C4855,"_")</f>
        <v>#NAME?</v>
      </c>
      <c r="F4855" s="6" t="e">
        <f aca="false">_xlfn.textbefore(_xlfn.textafter($C4855,_xlfn.CONCAT(E4855,"_")),"_")</f>
        <v>#NAME?</v>
      </c>
      <c r="G4855" s="6" t="e">
        <f aca="false">_xlfn.textafter($C4855,_xlfn.CONCAT(F4855,"_"))</f>
        <v>#NAME?</v>
      </c>
    </row>
    <row r="4856" customFormat="false" ht="14.25" hidden="false" customHeight="false" outlineLevel="0" collapsed="false">
      <c r="B4856" s="6" t="s">
        <v>5984</v>
      </c>
      <c r="C4856" s="18" t="s">
        <v>5990</v>
      </c>
      <c r="D4856" s="6" t="s">
        <v>5958</v>
      </c>
      <c r="E4856" s="6" t="e">
        <f aca="false">_xlfn.textbefore($C4856,"_")</f>
        <v>#NAME?</v>
      </c>
      <c r="F4856" s="6" t="e">
        <f aca="false">_xlfn.textbefore(_xlfn.textafter($C4856,_xlfn.CONCAT(E4856,"_")),"_")</f>
        <v>#NAME?</v>
      </c>
      <c r="G4856" s="6" t="e">
        <f aca="false">_xlfn.textafter($C4856,_xlfn.CONCAT(F4856,"_"))</f>
        <v>#NAME?</v>
      </c>
    </row>
    <row r="4857" customFormat="false" ht="14.25" hidden="false" customHeight="false" outlineLevel="0" collapsed="false">
      <c r="B4857" s="6" t="s">
        <v>5984</v>
      </c>
      <c r="C4857" s="18" t="s">
        <v>5991</v>
      </c>
      <c r="D4857" s="6" t="s">
        <v>5958</v>
      </c>
      <c r="E4857" s="6" t="e">
        <f aca="false">_xlfn.textbefore($C4857,"_")</f>
        <v>#NAME?</v>
      </c>
      <c r="F4857" s="6" t="e">
        <f aca="false">_xlfn.textbefore(_xlfn.textafter($C4857,_xlfn.CONCAT(E4857,"_")),"_")</f>
        <v>#NAME?</v>
      </c>
      <c r="G4857" s="6" t="e">
        <f aca="false">_xlfn.textafter($C4857,_xlfn.CONCAT(F4857,"_"))</f>
        <v>#NAME?</v>
      </c>
    </row>
    <row r="4858" customFormat="false" ht="14.25" hidden="false" customHeight="false" outlineLevel="0" collapsed="false">
      <c r="B4858" s="6" t="s">
        <v>5984</v>
      </c>
      <c r="C4858" s="18" t="s">
        <v>5992</v>
      </c>
      <c r="D4858" s="6" t="s">
        <v>5958</v>
      </c>
      <c r="E4858" s="6" t="e">
        <f aca="false">_xlfn.textbefore($C4858,"_")</f>
        <v>#NAME?</v>
      </c>
      <c r="F4858" s="6" t="e">
        <f aca="false">_xlfn.textbefore(_xlfn.textafter($C4858,_xlfn.CONCAT(E4858,"_")),"_")</f>
        <v>#NAME?</v>
      </c>
      <c r="G4858" s="6" t="e">
        <f aca="false">_xlfn.textafter($C4858,_xlfn.CONCAT(F4858,"_"))</f>
        <v>#NAME?</v>
      </c>
    </row>
    <row r="4859" customFormat="false" ht="14.25" hidden="false" customHeight="false" outlineLevel="0" collapsed="false">
      <c r="B4859" s="6" t="s">
        <v>5984</v>
      </c>
      <c r="C4859" s="18" t="s">
        <v>5993</v>
      </c>
      <c r="D4859" s="6" t="s">
        <v>5958</v>
      </c>
      <c r="E4859" s="6" t="e">
        <f aca="false">_xlfn.textbefore($C4859,"_")</f>
        <v>#NAME?</v>
      </c>
      <c r="F4859" s="6" t="e">
        <f aca="false">_xlfn.textbefore(_xlfn.textafter($C4859,_xlfn.CONCAT(E4859,"_")),"_")</f>
        <v>#NAME?</v>
      </c>
      <c r="G4859" s="6" t="e">
        <f aca="false">_xlfn.textafter($C4859,_xlfn.CONCAT(F4859,"_"))</f>
        <v>#NAME?</v>
      </c>
    </row>
    <row r="4860" customFormat="false" ht="14.25" hidden="false" customHeight="false" outlineLevel="0" collapsed="false">
      <c r="B4860" s="6" t="s">
        <v>5984</v>
      </c>
      <c r="C4860" s="18" t="s">
        <v>5994</v>
      </c>
      <c r="D4860" s="6" t="s">
        <v>5958</v>
      </c>
      <c r="E4860" s="6" t="e">
        <f aca="false">_xlfn.textbefore($C4860,"_")</f>
        <v>#NAME?</v>
      </c>
      <c r="F4860" s="6" t="e">
        <f aca="false">_xlfn.textbefore(_xlfn.textafter($C4860,_xlfn.CONCAT(E4860,"_")),"_")</f>
        <v>#NAME?</v>
      </c>
      <c r="G4860" s="6" t="e">
        <f aca="false">_xlfn.textafter($C4860,_xlfn.CONCAT(F4860,"_"))</f>
        <v>#NAME?</v>
      </c>
    </row>
    <row r="4861" customFormat="false" ht="14.25" hidden="false" customHeight="false" outlineLevel="0" collapsed="false">
      <c r="B4861" s="6" t="s">
        <v>5984</v>
      </c>
      <c r="C4861" s="18" t="s">
        <v>5995</v>
      </c>
      <c r="D4861" s="6" t="s">
        <v>5958</v>
      </c>
      <c r="E4861" s="6" t="e">
        <f aca="false">_xlfn.textbefore($C4861,"_")</f>
        <v>#NAME?</v>
      </c>
      <c r="F4861" s="6" t="e">
        <f aca="false">_xlfn.textbefore(_xlfn.textafter($C4861,_xlfn.CONCAT(E4861,"_")),"_")</f>
        <v>#NAME?</v>
      </c>
      <c r="G4861" s="6" t="e">
        <f aca="false">_xlfn.textafter($C4861,_xlfn.CONCAT(F4861,"_"))</f>
        <v>#NAME?</v>
      </c>
    </row>
    <row r="4862" customFormat="false" ht="14.25" hidden="false" customHeight="false" outlineLevel="0" collapsed="false">
      <c r="B4862" s="6" t="s">
        <v>5984</v>
      </c>
      <c r="C4862" s="18" t="s">
        <v>5996</v>
      </c>
      <c r="D4862" s="6" t="s">
        <v>5958</v>
      </c>
      <c r="E4862" s="6" t="e">
        <f aca="false">_xlfn.textbefore($C4862,"_")</f>
        <v>#NAME?</v>
      </c>
      <c r="F4862" s="6" t="e">
        <f aca="false">_xlfn.textbefore(_xlfn.textafter($C4862,_xlfn.CONCAT(E4862,"_")),"_")</f>
        <v>#NAME?</v>
      </c>
      <c r="G4862" s="6" t="e">
        <f aca="false">_xlfn.textafter($C4862,_xlfn.CONCAT(F4862,"_"))</f>
        <v>#NAME?</v>
      </c>
    </row>
    <row r="4863" customFormat="false" ht="14.25" hidden="false" customHeight="false" outlineLevel="0" collapsed="false">
      <c r="B4863" s="6" t="s">
        <v>5984</v>
      </c>
      <c r="C4863" s="18" t="s">
        <v>5997</v>
      </c>
      <c r="D4863" s="6" t="s">
        <v>5958</v>
      </c>
      <c r="E4863" s="6" t="e">
        <f aca="false">_xlfn.textbefore($C4863,"_")</f>
        <v>#NAME?</v>
      </c>
      <c r="F4863" s="6" t="e">
        <f aca="false">_xlfn.textbefore(_xlfn.textafter($C4863,_xlfn.CONCAT(E4863,"_")),"_")</f>
        <v>#NAME?</v>
      </c>
      <c r="G4863" s="6" t="e">
        <f aca="false">_xlfn.textafter($C4863,_xlfn.CONCAT(F4863,"_"))</f>
        <v>#NAME?</v>
      </c>
    </row>
    <row r="4864" customFormat="false" ht="14.25" hidden="false" customHeight="false" outlineLevel="0" collapsed="false">
      <c r="B4864" s="6" t="s">
        <v>5984</v>
      </c>
      <c r="C4864" s="18" t="s">
        <v>5998</v>
      </c>
      <c r="D4864" s="6" t="s">
        <v>5958</v>
      </c>
      <c r="E4864" s="6" t="e">
        <f aca="false">_xlfn.textbefore($C4864,"_")</f>
        <v>#NAME?</v>
      </c>
      <c r="F4864" s="6" t="e">
        <f aca="false">_xlfn.textbefore(_xlfn.textafter($C4864,_xlfn.CONCAT(E4864,"_")),"_")</f>
        <v>#NAME?</v>
      </c>
      <c r="G4864" s="6" t="e">
        <f aca="false">_xlfn.textafter($C4864,_xlfn.CONCAT(F4864,"_"))</f>
        <v>#NAME?</v>
      </c>
    </row>
    <row r="4865" customFormat="false" ht="14.25" hidden="false" customHeight="false" outlineLevel="0" collapsed="false">
      <c r="B4865" s="6" t="s">
        <v>5984</v>
      </c>
      <c r="C4865" s="18" t="s">
        <v>5999</v>
      </c>
      <c r="D4865" s="6" t="s">
        <v>5958</v>
      </c>
      <c r="E4865" s="6" t="e">
        <f aca="false">_xlfn.textbefore($C4865,"_")</f>
        <v>#NAME?</v>
      </c>
      <c r="F4865" s="6" t="e">
        <f aca="false">_xlfn.textbefore(_xlfn.textafter($C4865,_xlfn.CONCAT(E4865,"_")),"_")</f>
        <v>#NAME?</v>
      </c>
      <c r="G4865" s="6" t="e">
        <f aca="false">_xlfn.textafter($C4865,_xlfn.CONCAT(F4865,"_"))</f>
        <v>#NAME?</v>
      </c>
    </row>
    <row r="4866" customFormat="false" ht="14.25" hidden="false" customHeight="false" outlineLevel="0" collapsed="false">
      <c r="B4866" s="6" t="s">
        <v>5984</v>
      </c>
      <c r="C4866" s="18" t="s">
        <v>6000</v>
      </c>
      <c r="D4866" s="6" t="s">
        <v>5958</v>
      </c>
      <c r="E4866" s="6" t="e">
        <f aca="false">_xlfn.textbefore($C4866,"_")</f>
        <v>#NAME?</v>
      </c>
      <c r="F4866" s="6" t="e">
        <f aca="false">_xlfn.textbefore(_xlfn.textafter($C4866,_xlfn.CONCAT(E4866,"_")),"_")</f>
        <v>#NAME?</v>
      </c>
      <c r="G4866" s="6" t="e">
        <f aca="false">_xlfn.textafter($C4866,_xlfn.CONCAT(F4866,"_"))</f>
        <v>#NAME?</v>
      </c>
    </row>
    <row r="4867" customFormat="false" ht="14.25" hidden="false" customHeight="false" outlineLevel="0" collapsed="false">
      <c r="B4867" s="6" t="s">
        <v>5984</v>
      </c>
      <c r="C4867" s="18" t="s">
        <v>6001</v>
      </c>
      <c r="D4867" s="6" t="s">
        <v>5958</v>
      </c>
      <c r="E4867" s="6" t="e">
        <f aca="false">_xlfn.textbefore($C4867,"_")</f>
        <v>#NAME?</v>
      </c>
      <c r="F4867" s="6" t="e">
        <f aca="false">_xlfn.textbefore(_xlfn.textafter($C4867,_xlfn.CONCAT(E4867,"_")),"_")</f>
        <v>#NAME?</v>
      </c>
      <c r="G4867" s="6" t="e">
        <f aca="false">_xlfn.textafter($C4867,_xlfn.CONCAT(F4867,"_"))</f>
        <v>#NAME?</v>
      </c>
    </row>
    <row r="4868" customFormat="false" ht="14.25" hidden="false" customHeight="false" outlineLevel="0" collapsed="false">
      <c r="B4868" s="6" t="s">
        <v>5984</v>
      </c>
      <c r="C4868" s="18" t="s">
        <v>6002</v>
      </c>
      <c r="D4868" s="6" t="s">
        <v>5958</v>
      </c>
      <c r="E4868" s="6" t="e">
        <f aca="false">_xlfn.textbefore($C4868,"_")</f>
        <v>#NAME?</v>
      </c>
      <c r="F4868" s="6" t="e">
        <f aca="false">_xlfn.textbefore(_xlfn.textafter($C4868,_xlfn.CONCAT(E4868,"_")),"_")</f>
        <v>#NAME?</v>
      </c>
      <c r="G4868" s="6" t="e">
        <f aca="false">_xlfn.textafter($C4868,_xlfn.CONCAT(F4868,"_"))</f>
        <v>#NAME?</v>
      </c>
    </row>
    <row r="4869" customFormat="false" ht="14.25" hidden="false" customHeight="false" outlineLevel="0" collapsed="false">
      <c r="B4869" s="6" t="s">
        <v>5984</v>
      </c>
      <c r="C4869" s="18" t="s">
        <v>6003</v>
      </c>
      <c r="D4869" s="6" t="s">
        <v>5958</v>
      </c>
      <c r="E4869" s="6" t="e">
        <f aca="false">_xlfn.textbefore($C4869,"_")</f>
        <v>#NAME?</v>
      </c>
      <c r="F4869" s="6" t="e">
        <f aca="false">_xlfn.textbefore(_xlfn.textafter($C4869,_xlfn.CONCAT(E4869,"_")),"_")</f>
        <v>#NAME?</v>
      </c>
      <c r="G4869" s="6" t="e">
        <f aca="false">_xlfn.textafter($C4869,_xlfn.CONCAT(F4869,"_"))</f>
        <v>#NAME?</v>
      </c>
    </row>
    <row r="4870" customFormat="false" ht="14.25" hidden="false" customHeight="false" outlineLevel="0" collapsed="false">
      <c r="B4870" s="6" t="s">
        <v>5984</v>
      </c>
      <c r="C4870" s="18" t="s">
        <v>6004</v>
      </c>
      <c r="D4870" s="6" t="s">
        <v>5958</v>
      </c>
      <c r="E4870" s="6" t="e">
        <f aca="false">_xlfn.textbefore($C4870,"_")</f>
        <v>#NAME?</v>
      </c>
      <c r="F4870" s="6" t="e">
        <f aca="false">_xlfn.textbefore(_xlfn.textafter($C4870,_xlfn.CONCAT(E4870,"_")),"_")</f>
        <v>#NAME?</v>
      </c>
      <c r="G4870" s="6" t="e">
        <f aca="false">_xlfn.textafter($C4870,_xlfn.CONCAT(F4870,"_"))</f>
        <v>#NAME?</v>
      </c>
    </row>
    <row r="4871" customFormat="false" ht="14.25" hidden="false" customHeight="false" outlineLevel="0" collapsed="false">
      <c r="B4871" s="6" t="s">
        <v>5984</v>
      </c>
      <c r="C4871" s="18" t="s">
        <v>6005</v>
      </c>
      <c r="D4871" s="6" t="s">
        <v>5958</v>
      </c>
      <c r="E4871" s="6" t="e">
        <f aca="false">_xlfn.textbefore($C4871,"_")</f>
        <v>#NAME?</v>
      </c>
      <c r="F4871" s="6" t="e">
        <f aca="false">_xlfn.textbefore(_xlfn.textafter($C4871,_xlfn.CONCAT(E4871,"_")),"_")</f>
        <v>#NAME?</v>
      </c>
      <c r="G4871" s="6" t="e">
        <f aca="false">_xlfn.textafter($C4871,_xlfn.CONCAT(F4871,"_"))</f>
        <v>#NAME?</v>
      </c>
    </row>
    <row r="4872" customFormat="false" ht="14.25" hidden="false" customHeight="false" outlineLevel="0" collapsed="false">
      <c r="B4872" s="6" t="s">
        <v>5984</v>
      </c>
      <c r="C4872" s="18" t="s">
        <v>6006</v>
      </c>
      <c r="D4872" s="6" t="s">
        <v>5958</v>
      </c>
      <c r="E4872" s="6" t="e">
        <f aca="false">_xlfn.textbefore($C4872,"_")</f>
        <v>#NAME?</v>
      </c>
      <c r="F4872" s="6" t="e">
        <f aca="false">_xlfn.textbefore(_xlfn.textafter($C4872,_xlfn.CONCAT(E4872,"_")),"_")</f>
        <v>#NAME?</v>
      </c>
      <c r="G4872" s="6" t="e">
        <f aca="false">_xlfn.textafter($C4872,_xlfn.CONCAT(F4872,"_"))</f>
        <v>#NAME?</v>
      </c>
    </row>
    <row r="4873" customFormat="false" ht="14.25" hidden="false" customHeight="false" outlineLevel="0" collapsed="false">
      <c r="B4873" s="6" t="s">
        <v>5984</v>
      </c>
      <c r="C4873" s="18" t="s">
        <v>6007</v>
      </c>
      <c r="D4873" s="6" t="s">
        <v>5958</v>
      </c>
      <c r="E4873" s="6" t="e">
        <f aca="false">_xlfn.textbefore($C4873,"_")</f>
        <v>#NAME?</v>
      </c>
      <c r="F4873" s="6" t="e">
        <f aca="false">_xlfn.textbefore(_xlfn.textafter($C4873,_xlfn.CONCAT(E4873,"_")),"_")</f>
        <v>#NAME?</v>
      </c>
      <c r="G4873" s="6" t="e">
        <f aca="false">_xlfn.textafter($C4873,_xlfn.CONCAT(F4873,"_"))</f>
        <v>#NAME?</v>
      </c>
    </row>
    <row r="4874" customFormat="false" ht="14.25" hidden="false" customHeight="false" outlineLevel="0" collapsed="false">
      <c r="B4874" s="6" t="s">
        <v>5984</v>
      </c>
      <c r="C4874" s="18" t="s">
        <v>6008</v>
      </c>
      <c r="D4874" s="6" t="s">
        <v>5958</v>
      </c>
      <c r="E4874" s="6" t="e">
        <f aca="false">_xlfn.textbefore($C4874,"_")</f>
        <v>#NAME?</v>
      </c>
      <c r="F4874" s="6" t="e">
        <f aca="false">_xlfn.textbefore(_xlfn.textafter($C4874,_xlfn.CONCAT(E4874,"_")),"_")</f>
        <v>#NAME?</v>
      </c>
      <c r="G4874" s="6" t="e">
        <f aca="false">_xlfn.textafter($C4874,_xlfn.CONCAT(F4874,"_"))</f>
        <v>#NAME?</v>
      </c>
    </row>
    <row r="4875" customFormat="false" ht="14.25" hidden="false" customHeight="false" outlineLevel="0" collapsed="false">
      <c r="B4875" s="6" t="s">
        <v>5984</v>
      </c>
      <c r="C4875" s="18" t="s">
        <v>6009</v>
      </c>
      <c r="D4875" s="6" t="s">
        <v>5958</v>
      </c>
      <c r="E4875" s="6" t="e">
        <f aca="false">_xlfn.textbefore($C4875,"_")</f>
        <v>#NAME?</v>
      </c>
      <c r="F4875" s="6" t="e">
        <f aca="false">_xlfn.textbefore(_xlfn.textafter($C4875,_xlfn.CONCAT(E4875,"_")),"_")</f>
        <v>#NAME?</v>
      </c>
      <c r="G4875" s="6" t="e">
        <f aca="false">_xlfn.textafter($C4875,_xlfn.CONCAT(F4875,"_"))</f>
        <v>#NAME?</v>
      </c>
    </row>
    <row r="4876" customFormat="false" ht="14.25" hidden="false" customHeight="false" outlineLevel="0" collapsed="false">
      <c r="B4876" s="6" t="s">
        <v>5984</v>
      </c>
      <c r="C4876" s="18" t="s">
        <v>6010</v>
      </c>
      <c r="D4876" s="6" t="s">
        <v>5958</v>
      </c>
      <c r="E4876" s="6" t="e">
        <f aca="false">_xlfn.textbefore($C4876,"_")</f>
        <v>#NAME?</v>
      </c>
      <c r="F4876" s="6" t="e">
        <f aca="false">_xlfn.textbefore(_xlfn.textafter($C4876,_xlfn.CONCAT(E4876,"_")),"_")</f>
        <v>#NAME?</v>
      </c>
      <c r="G4876" s="6" t="e">
        <f aca="false">_xlfn.textafter($C4876,_xlfn.CONCAT(F4876,"_"))</f>
        <v>#NAME?</v>
      </c>
    </row>
    <row r="4877" customFormat="false" ht="14.25" hidden="false" customHeight="false" outlineLevel="0" collapsed="false">
      <c r="B4877" s="6" t="s">
        <v>5984</v>
      </c>
      <c r="C4877" s="18" t="s">
        <v>6011</v>
      </c>
      <c r="D4877" s="6" t="s">
        <v>5958</v>
      </c>
      <c r="E4877" s="6" t="e">
        <f aca="false">_xlfn.textbefore($C4877,"_")</f>
        <v>#NAME?</v>
      </c>
      <c r="F4877" s="6" t="e">
        <f aca="false">_xlfn.textbefore(_xlfn.textafter($C4877,_xlfn.CONCAT(E4877,"_")),"_")</f>
        <v>#NAME?</v>
      </c>
      <c r="G4877" s="6" t="e">
        <f aca="false">_xlfn.textafter($C4877,_xlfn.CONCAT(F4877,"_"))</f>
        <v>#NAME?</v>
      </c>
    </row>
    <row r="4878" customFormat="false" ht="14.25" hidden="false" customHeight="false" outlineLevel="0" collapsed="false">
      <c r="B4878" s="6" t="s">
        <v>5984</v>
      </c>
      <c r="C4878" s="18" t="s">
        <v>6012</v>
      </c>
      <c r="D4878" s="6" t="s">
        <v>5958</v>
      </c>
      <c r="E4878" s="6" t="e">
        <f aca="false">_xlfn.textbefore($C4878,"_")</f>
        <v>#NAME?</v>
      </c>
      <c r="F4878" s="6" t="e">
        <f aca="false">_xlfn.textbefore(_xlfn.textafter($C4878,_xlfn.CONCAT(E4878,"_")),"_")</f>
        <v>#NAME?</v>
      </c>
      <c r="G4878" s="6" t="e">
        <f aca="false">_xlfn.textafter($C4878,_xlfn.CONCAT(F4878,"_"))</f>
        <v>#NAME?</v>
      </c>
    </row>
    <row r="4879" customFormat="false" ht="14.25" hidden="false" customHeight="false" outlineLevel="0" collapsed="false">
      <c r="B4879" s="6" t="s">
        <v>5984</v>
      </c>
      <c r="C4879" s="18" t="s">
        <v>6013</v>
      </c>
      <c r="D4879" s="6" t="s">
        <v>5958</v>
      </c>
      <c r="E4879" s="6" t="e">
        <f aca="false">_xlfn.textbefore($C4879,"_")</f>
        <v>#NAME?</v>
      </c>
      <c r="F4879" s="6" t="e">
        <f aca="false">_xlfn.textbefore(_xlfn.textafter($C4879,_xlfn.CONCAT(E4879,"_")),"_")</f>
        <v>#NAME?</v>
      </c>
      <c r="G4879" s="6" t="e">
        <f aca="false">_xlfn.textafter($C4879,_xlfn.CONCAT(F4879,"_"))</f>
        <v>#NAME?</v>
      </c>
    </row>
    <row r="4880" customFormat="false" ht="14.25" hidden="false" customHeight="false" outlineLevel="0" collapsed="false">
      <c r="B4880" s="6" t="s">
        <v>5984</v>
      </c>
      <c r="C4880" s="18" t="s">
        <v>6014</v>
      </c>
      <c r="D4880" s="6" t="s">
        <v>5958</v>
      </c>
      <c r="E4880" s="6" t="e">
        <f aca="false">_xlfn.textbefore($C4880,"_")</f>
        <v>#NAME?</v>
      </c>
      <c r="F4880" s="6" t="e">
        <f aca="false">_xlfn.textbefore(_xlfn.textafter($C4880,_xlfn.CONCAT(E4880,"_")),"_")</f>
        <v>#NAME?</v>
      </c>
      <c r="G4880" s="6" t="e">
        <f aca="false">_xlfn.textafter($C4880,_xlfn.CONCAT(F4880,"_"))</f>
        <v>#NAME?</v>
      </c>
    </row>
    <row r="4881" customFormat="false" ht="14.25" hidden="false" customHeight="false" outlineLevel="0" collapsed="false">
      <c r="B4881" s="6" t="s">
        <v>5984</v>
      </c>
      <c r="C4881" s="18" t="s">
        <v>6015</v>
      </c>
      <c r="D4881" s="6" t="s">
        <v>5958</v>
      </c>
      <c r="E4881" s="6" t="e">
        <f aca="false">_xlfn.textbefore($C4881,"_")</f>
        <v>#NAME?</v>
      </c>
      <c r="F4881" s="6" t="e">
        <f aca="false">_xlfn.textbefore(_xlfn.textafter($C4881,_xlfn.CONCAT(E4881,"_")),"_")</f>
        <v>#NAME?</v>
      </c>
      <c r="G4881" s="6" t="e">
        <f aca="false">_xlfn.textafter($C4881,_xlfn.CONCAT(F4881,"_"))</f>
        <v>#NAME?</v>
      </c>
    </row>
    <row r="4882" customFormat="false" ht="14.25" hidden="false" customHeight="false" outlineLevel="0" collapsed="false">
      <c r="B4882" s="6" t="s">
        <v>5984</v>
      </c>
      <c r="C4882" s="18" t="s">
        <v>6016</v>
      </c>
      <c r="D4882" s="6" t="s">
        <v>5958</v>
      </c>
      <c r="E4882" s="6" t="e">
        <f aca="false">_xlfn.textbefore($C4882,"_")</f>
        <v>#NAME?</v>
      </c>
      <c r="F4882" s="6" t="e">
        <f aca="false">_xlfn.textbefore(_xlfn.textafter($C4882,_xlfn.CONCAT(E4882,"_")),"_")</f>
        <v>#NAME?</v>
      </c>
      <c r="G4882" s="6" t="e">
        <f aca="false">_xlfn.textafter($C4882,_xlfn.CONCAT(F4882,"_"))</f>
        <v>#NAME?</v>
      </c>
    </row>
    <row r="4883" customFormat="false" ht="14.25" hidden="false" customHeight="false" outlineLevel="0" collapsed="false">
      <c r="B4883" s="6" t="s">
        <v>5984</v>
      </c>
      <c r="C4883" s="18" t="s">
        <v>6017</v>
      </c>
      <c r="D4883" s="6" t="s">
        <v>5958</v>
      </c>
      <c r="E4883" s="6" t="e">
        <f aca="false">_xlfn.textbefore($C4883,"_")</f>
        <v>#NAME?</v>
      </c>
      <c r="F4883" s="6" t="e">
        <f aca="false">_xlfn.textbefore(_xlfn.textafter($C4883,_xlfn.CONCAT(E4883,"_")),"_")</f>
        <v>#NAME?</v>
      </c>
      <c r="G4883" s="6" t="e">
        <f aca="false">_xlfn.textafter($C4883,_xlfn.CONCAT(F4883,"_"))</f>
        <v>#NAME?</v>
      </c>
    </row>
    <row r="4884" customFormat="false" ht="14.25" hidden="false" customHeight="false" outlineLevel="0" collapsed="false">
      <c r="B4884" s="6" t="s">
        <v>5984</v>
      </c>
      <c r="C4884" s="18" t="s">
        <v>6018</v>
      </c>
      <c r="D4884" s="6" t="s">
        <v>5958</v>
      </c>
      <c r="E4884" s="6" t="e">
        <f aca="false">_xlfn.textbefore($C4884,"_")</f>
        <v>#NAME?</v>
      </c>
      <c r="F4884" s="6" t="e">
        <f aca="false">_xlfn.textbefore(_xlfn.textafter($C4884,_xlfn.CONCAT(E4884,"_")),"_")</f>
        <v>#NAME?</v>
      </c>
      <c r="G4884" s="6" t="e">
        <f aca="false">_xlfn.textafter($C4884,_xlfn.CONCAT(F4884,"_"))</f>
        <v>#NAME?</v>
      </c>
    </row>
    <row r="4885" customFormat="false" ht="14.25" hidden="false" customHeight="false" outlineLevel="0" collapsed="false">
      <c r="B4885" s="6" t="s">
        <v>5984</v>
      </c>
      <c r="C4885" s="18" t="s">
        <v>6019</v>
      </c>
      <c r="D4885" s="6" t="s">
        <v>5958</v>
      </c>
      <c r="E4885" s="6" t="e">
        <f aca="false">_xlfn.textbefore($C4885,"_")</f>
        <v>#NAME?</v>
      </c>
      <c r="F4885" s="6" t="e">
        <f aca="false">_xlfn.textbefore(_xlfn.textafter($C4885,_xlfn.CONCAT(E4885,"_")),"_")</f>
        <v>#NAME?</v>
      </c>
      <c r="G4885" s="6" t="e">
        <f aca="false">_xlfn.textafter($C4885,_xlfn.CONCAT(F4885,"_"))</f>
        <v>#NAME?</v>
      </c>
    </row>
    <row r="4886" customFormat="false" ht="14.25" hidden="false" customHeight="false" outlineLevel="0" collapsed="false">
      <c r="B4886" s="6" t="s">
        <v>5984</v>
      </c>
      <c r="C4886" s="18" t="s">
        <v>6020</v>
      </c>
      <c r="D4886" s="6" t="s">
        <v>5958</v>
      </c>
      <c r="E4886" s="6" t="e">
        <f aca="false">_xlfn.textbefore($C4886,"_")</f>
        <v>#NAME?</v>
      </c>
      <c r="F4886" s="6" t="e">
        <f aca="false">_xlfn.textbefore(_xlfn.textafter($C4886,_xlfn.CONCAT(E4886,"_")),"_")</f>
        <v>#NAME?</v>
      </c>
      <c r="G4886" s="6" t="e">
        <f aca="false">_xlfn.textafter($C4886,_xlfn.CONCAT(F4886,"_"))</f>
        <v>#NAME?</v>
      </c>
    </row>
    <row r="4887" customFormat="false" ht="14.25" hidden="false" customHeight="false" outlineLevel="0" collapsed="false">
      <c r="B4887" s="6" t="s">
        <v>5984</v>
      </c>
      <c r="C4887" s="18" t="s">
        <v>6021</v>
      </c>
      <c r="D4887" s="6" t="s">
        <v>5958</v>
      </c>
      <c r="E4887" s="6" t="e">
        <f aca="false">_xlfn.textbefore($C4887,"_")</f>
        <v>#NAME?</v>
      </c>
      <c r="F4887" s="6" t="e">
        <f aca="false">_xlfn.textbefore(_xlfn.textafter($C4887,_xlfn.CONCAT(E4887,"_")),"_")</f>
        <v>#NAME?</v>
      </c>
      <c r="G4887" s="6" t="e">
        <f aca="false">_xlfn.textafter($C4887,_xlfn.CONCAT(F4887,"_"))</f>
        <v>#NAME?</v>
      </c>
    </row>
    <row r="4888" customFormat="false" ht="14.25" hidden="false" customHeight="false" outlineLevel="0" collapsed="false">
      <c r="B4888" s="6" t="s">
        <v>5984</v>
      </c>
      <c r="C4888" s="18" t="s">
        <v>6022</v>
      </c>
      <c r="D4888" s="6" t="s">
        <v>5958</v>
      </c>
      <c r="E4888" s="6" t="e">
        <f aca="false">_xlfn.textbefore($C4888,"_")</f>
        <v>#NAME?</v>
      </c>
      <c r="F4888" s="6" t="e">
        <f aca="false">_xlfn.textbefore(_xlfn.textafter($C4888,_xlfn.CONCAT(E4888,"_")),"_")</f>
        <v>#NAME?</v>
      </c>
      <c r="G4888" s="6" t="e">
        <f aca="false">_xlfn.textafter($C4888,_xlfn.CONCAT(F4888,"_"))</f>
        <v>#NAME?</v>
      </c>
    </row>
    <row r="4889" customFormat="false" ht="14.25" hidden="false" customHeight="false" outlineLevel="0" collapsed="false">
      <c r="B4889" s="6" t="s">
        <v>5984</v>
      </c>
      <c r="C4889" s="18" t="s">
        <v>6023</v>
      </c>
      <c r="D4889" s="6" t="s">
        <v>5958</v>
      </c>
      <c r="E4889" s="6" t="e">
        <f aca="false">_xlfn.textbefore($C4889,"_")</f>
        <v>#NAME?</v>
      </c>
      <c r="F4889" s="6" t="e">
        <f aca="false">_xlfn.textbefore(_xlfn.textafter($C4889,_xlfn.CONCAT(E4889,"_")),"_")</f>
        <v>#NAME?</v>
      </c>
      <c r="G4889" s="6" t="e">
        <f aca="false">_xlfn.textafter($C4889,_xlfn.CONCAT(F4889,"_"))</f>
        <v>#NAME?</v>
      </c>
    </row>
    <row r="4890" customFormat="false" ht="14.25" hidden="false" customHeight="false" outlineLevel="0" collapsed="false">
      <c r="B4890" s="6" t="s">
        <v>5984</v>
      </c>
      <c r="C4890" s="18" t="s">
        <v>6024</v>
      </c>
      <c r="D4890" s="6" t="s">
        <v>5958</v>
      </c>
      <c r="E4890" s="6" t="e">
        <f aca="false">_xlfn.textbefore($C4890,"_")</f>
        <v>#NAME?</v>
      </c>
      <c r="F4890" s="6" t="e">
        <f aca="false">_xlfn.textbefore(_xlfn.textafter($C4890,_xlfn.CONCAT(E4890,"_")),"_")</f>
        <v>#NAME?</v>
      </c>
      <c r="G4890" s="6" t="e">
        <f aca="false">_xlfn.textafter($C4890,_xlfn.CONCAT(F4890,"_"))</f>
        <v>#NAME?</v>
      </c>
    </row>
    <row r="4891" customFormat="false" ht="14.25" hidden="false" customHeight="false" outlineLevel="0" collapsed="false">
      <c r="B4891" s="6" t="s">
        <v>5984</v>
      </c>
      <c r="C4891" s="18" t="s">
        <v>6025</v>
      </c>
      <c r="D4891" s="6" t="s">
        <v>5958</v>
      </c>
      <c r="E4891" s="6" t="e">
        <f aca="false">_xlfn.textbefore($C4891,"_")</f>
        <v>#NAME?</v>
      </c>
      <c r="F4891" s="6" t="e">
        <f aca="false">_xlfn.textbefore(_xlfn.textafter($C4891,_xlfn.CONCAT(E4891,"_")),"_")</f>
        <v>#NAME?</v>
      </c>
      <c r="G4891" s="6" t="e">
        <f aca="false">_xlfn.textafter($C4891,_xlfn.CONCAT(F4891,"_"))</f>
        <v>#NAME?</v>
      </c>
    </row>
    <row r="4892" customFormat="false" ht="14.25" hidden="false" customHeight="false" outlineLevel="0" collapsed="false">
      <c r="B4892" s="6" t="s">
        <v>5984</v>
      </c>
      <c r="C4892" s="18" t="s">
        <v>6026</v>
      </c>
      <c r="D4892" s="6" t="s">
        <v>5958</v>
      </c>
      <c r="E4892" s="6" t="e">
        <f aca="false">_xlfn.textbefore($C4892,"_")</f>
        <v>#NAME?</v>
      </c>
      <c r="F4892" s="6" t="e">
        <f aca="false">_xlfn.textbefore(_xlfn.textafter($C4892,_xlfn.CONCAT(E4892,"_")),"_")</f>
        <v>#NAME?</v>
      </c>
      <c r="G4892" s="6" t="e">
        <f aca="false">_xlfn.textafter($C4892,_xlfn.CONCAT(F4892,"_"))</f>
        <v>#NAME?</v>
      </c>
    </row>
    <row r="4893" customFormat="false" ht="14.25" hidden="false" customHeight="false" outlineLevel="0" collapsed="false">
      <c r="B4893" s="6" t="s">
        <v>6027</v>
      </c>
      <c r="C4893" s="18" t="s">
        <v>6028</v>
      </c>
      <c r="D4893" s="6" t="s">
        <v>5958</v>
      </c>
      <c r="E4893" s="6" t="e">
        <f aca="false">_xlfn.textbefore($C4893,"_")</f>
        <v>#NAME?</v>
      </c>
      <c r="F4893" s="6" t="e">
        <f aca="false">_xlfn.textbefore(_xlfn.textafter($C4893,_xlfn.CONCAT(E4893,"_")),"_")</f>
        <v>#NAME?</v>
      </c>
      <c r="G4893" s="6" t="e">
        <f aca="false">_xlfn.textafter($C4893,_xlfn.CONCAT(F4893,"_"))</f>
        <v>#NAME?</v>
      </c>
    </row>
    <row r="4894" customFormat="false" ht="14.25" hidden="false" customHeight="false" outlineLevel="0" collapsed="false">
      <c r="B4894" s="6" t="s">
        <v>6027</v>
      </c>
      <c r="C4894" s="18" t="s">
        <v>6029</v>
      </c>
      <c r="D4894" s="6" t="s">
        <v>5958</v>
      </c>
      <c r="E4894" s="6" t="e">
        <f aca="false">_xlfn.textbefore($C4894,"_")</f>
        <v>#NAME?</v>
      </c>
      <c r="F4894" s="6" t="e">
        <f aca="false">_xlfn.textbefore(_xlfn.textafter($C4894,_xlfn.CONCAT(E4894,"_")),"_")</f>
        <v>#NAME?</v>
      </c>
      <c r="G4894" s="6" t="e">
        <f aca="false">_xlfn.textafter($C4894,_xlfn.CONCAT(F4894,"_"))</f>
        <v>#NAME?</v>
      </c>
    </row>
    <row r="4895" customFormat="false" ht="14.25" hidden="false" customHeight="false" outlineLevel="0" collapsed="false">
      <c r="B4895" s="6" t="s">
        <v>6027</v>
      </c>
      <c r="C4895" s="18" t="s">
        <v>6030</v>
      </c>
      <c r="D4895" s="6" t="s">
        <v>5958</v>
      </c>
      <c r="E4895" s="6" t="e">
        <f aca="false">_xlfn.textbefore($C4895,"_")</f>
        <v>#NAME?</v>
      </c>
      <c r="F4895" s="6" t="e">
        <f aca="false">_xlfn.textbefore(_xlfn.textafter($C4895,_xlfn.CONCAT(E4895,"_")),"_")</f>
        <v>#NAME?</v>
      </c>
      <c r="G4895" s="6" t="e">
        <f aca="false">_xlfn.textafter($C4895,_xlfn.CONCAT(F4895,"_"))</f>
        <v>#NAME?</v>
      </c>
    </row>
    <row r="4896" customFormat="false" ht="14.25" hidden="false" customHeight="false" outlineLevel="0" collapsed="false">
      <c r="B4896" s="6" t="s">
        <v>6027</v>
      </c>
      <c r="C4896" s="18" t="s">
        <v>6031</v>
      </c>
      <c r="D4896" s="6" t="s">
        <v>5958</v>
      </c>
      <c r="E4896" s="6" t="e">
        <f aca="false">_xlfn.textbefore($C4896,"_")</f>
        <v>#NAME?</v>
      </c>
      <c r="F4896" s="6" t="e">
        <f aca="false">_xlfn.textbefore(_xlfn.textafter($C4896,_xlfn.CONCAT(E4896,"_")),"_")</f>
        <v>#NAME?</v>
      </c>
      <c r="G4896" s="6" t="e">
        <f aca="false">_xlfn.textafter($C4896,_xlfn.CONCAT(F4896,"_"))</f>
        <v>#NAME?</v>
      </c>
    </row>
    <row r="4897" customFormat="false" ht="14.25" hidden="false" customHeight="false" outlineLevel="0" collapsed="false">
      <c r="B4897" s="6" t="s">
        <v>6027</v>
      </c>
      <c r="C4897" s="18" t="s">
        <v>6032</v>
      </c>
      <c r="D4897" s="6" t="s">
        <v>5958</v>
      </c>
      <c r="E4897" s="6" t="e">
        <f aca="false">_xlfn.textbefore($C4897,"_")</f>
        <v>#NAME?</v>
      </c>
      <c r="F4897" s="6" t="e">
        <f aca="false">_xlfn.textbefore(_xlfn.textafter($C4897,_xlfn.CONCAT(E4897,"_")),"_")</f>
        <v>#NAME?</v>
      </c>
      <c r="G4897" s="6" t="e">
        <f aca="false">_xlfn.textafter($C4897,_xlfn.CONCAT(F4897,"_"))</f>
        <v>#NAME?</v>
      </c>
    </row>
    <row r="4898" customFormat="false" ht="14.25" hidden="false" customHeight="false" outlineLevel="0" collapsed="false">
      <c r="B4898" s="6" t="s">
        <v>6027</v>
      </c>
      <c r="C4898" s="18" t="s">
        <v>6033</v>
      </c>
      <c r="D4898" s="6" t="s">
        <v>5958</v>
      </c>
      <c r="E4898" s="6" t="e">
        <f aca="false">_xlfn.textbefore($C4898,"_")</f>
        <v>#NAME?</v>
      </c>
      <c r="F4898" s="6" t="e">
        <f aca="false">_xlfn.textbefore(_xlfn.textafter($C4898,_xlfn.CONCAT(E4898,"_")),"_")</f>
        <v>#NAME?</v>
      </c>
      <c r="G4898" s="6" t="e">
        <f aca="false">_xlfn.textafter($C4898,_xlfn.CONCAT(F4898,"_"))</f>
        <v>#NAME?</v>
      </c>
    </row>
    <row r="4899" customFormat="false" ht="14.25" hidden="false" customHeight="false" outlineLevel="0" collapsed="false">
      <c r="B4899" s="6" t="s">
        <v>6027</v>
      </c>
      <c r="C4899" s="18" t="s">
        <v>6034</v>
      </c>
      <c r="D4899" s="6" t="s">
        <v>5958</v>
      </c>
      <c r="E4899" s="6" t="e">
        <f aca="false">_xlfn.textbefore($C4899,"_")</f>
        <v>#NAME?</v>
      </c>
      <c r="F4899" s="6" t="e">
        <f aca="false">_xlfn.textbefore(_xlfn.textafter($C4899,_xlfn.CONCAT(E4899,"_")),"_")</f>
        <v>#NAME?</v>
      </c>
      <c r="G4899" s="6" t="e">
        <f aca="false">_xlfn.textafter($C4899,_xlfn.CONCAT(F4899,"_"))</f>
        <v>#NAME?</v>
      </c>
    </row>
    <row r="4900" customFormat="false" ht="14.25" hidden="false" customHeight="false" outlineLevel="0" collapsed="false">
      <c r="B4900" s="6" t="s">
        <v>6027</v>
      </c>
      <c r="C4900" s="18" t="s">
        <v>6035</v>
      </c>
      <c r="D4900" s="6" t="s">
        <v>5958</v>
      </c>
      <c r="E4900" s="6" t="e">
        <f aca="false">_xlfn.textbefore($C4900,"_")</f>
        <v>#NAME?</v>
      </c>
      <c r="F4900" s="6" t="e">
        <f aca="false">_xlfn.textbefore(_xlfn.textafter($C4900,_xlfn.CONCAT(E4900,"_")),"_")</f>
        <v>#NAME?</v>
      </c>
      <c r="G4900" s="6" t="e">
        <f aca="false">_xlfn.textafter($C4900,_xlfn.CONCAT(F4900,"_"))</f>
        <v>#NAME?</v>
      </c>
    </row>
    <row r="4901" customFormat="false" ht="14.25" hidden="false" customHeight="false" outlineLevel="0" collapsed="false">
      <c r="B4901" s="6" t="s">
        <v>6027</v>
      </c>
      <c r="C4901" s="18" t="s">
        <v>6036</v>
      </c>
      <c r="D4901" s="6" t="s">
        <v>5958</v>
      </c>
      <c r="E4901" s="6" t="e">
        <f aca="false">_xlfn.textbefore($C4901,"_")</f>
        <v>#NAME?</v>
      </c>
      <c r="F4901" s="6" t="e">
        <f aca="false">_xlfn.textbefore(_xlfn.textafter($C4901,_xlfn.CONCAT(E4901,"_")),"_")</f>
        <v>#NAME?</v>
      </c>
      <c r="G4901" s="6" t="e">
        <f aca="false">_xlfn.textafter($C4901,_xlfn.CONCAT(F4901,"_"))</f>
        <v>#NAME?</v>
      </c>
    </row>
    <row r="4902" customFormat="false" ht="14.25" hidden="false" customHeight="false" outlineLevel="0" collapsed="false">
      <c r="B4902" s="6" t="s">
        <v>6027</v>
      </c>
      <c r="C4902" s="18" t="s">
        <v>6037</v>
      </c>
      <c r="D4902" s="6" t="s">
        <v>5958</v>
      </c>
      <c r="E4902" s="6" t="e">
        <f aca="false">_xlfn.textbefore($C4902,"_")</f>
        <v>#NAME?</v>
      </c>
      <c r="F4902" s="6" t="e">
        <f aca="false">_xlfn.textbefore(_xlfn.textafter($C4902,_xlfn.CONCAT(E4902,"_")),"_")</f>
        <v>#NAME?</v>
      </c>
      <c r="G4902" s="6" t="e">
        <f aca="false">_xlfn.textafter($C4902,_xlfn.CONCAT(F4902,"_"))</f>
        <v>#NAME?</v>
      </c>
    </row>
    <row r="4903" customFormat="false" ht="14.25" hidden="false" customHeight="false" outlineLevel="0" collapsed="false">
      <c r="B4903" s="6" t="s">
        <v>6027</v>
      </c>
      <c r="C4903" s="18" t="s">
        <v>6038</v>
      </c>
      <c r="D4903" s="6" t="s">
        <v>5958</v>
      </c>
      <c r="E4903" s="6" t="e">
        <f aca="false">_xlfn.textbefore($C4903,"_")</f>
        <v>#NAME?</v>
      </c>
      <c r="F4903" s="6" t="e">
        <f aca="false">_xlfn.textbefore(_xlfn.textafter($C4903,_xlfn.CONCAT(E4903,"_")),"_")</f>
        <v>#NAME?</v>
      </c>
      <c r="G4903" s="6" t="e">
        <f aca="false">_xlfn.textafter($C4903,_xlfn.CONCAT(F4903,"_"))</f>
        <v>#NAME?</v>
      </c>
    </row>
    <row r="4904" customFormat="false" ht="14.25" hidden="false" customHeight="false" outlineLevel="0" collapsed="false">
      <c r="B4904" s="6" t="s">
        <v>6027</v>
      </c>
      <c r="C4904" s="18" t="s">
        <v>6039</v>
      </c>
      <c r="D4904" s="6" t="s">
        <v>5958</v>
      </c>
      <c r="E4904" s="6" t="e">
        <f aca="false">_xlfn.textbefore($C4904,"_")</f>
        <v>#NAME?</v>
      </c>
      <c r="F4904" s="6" t="e">
        <f aca="false">_xlfn.textbefore(_xlfn.textafter($C4904,_xlfn.CONCAT(E4904,"_")),"_")</f>
        <v>#NAME?</v>
      </c>
      <c r="G4904" s="6" t="e">
        <f aca="false">_xlfn.textafter($C4904,_xlfn.CONCAT(F4904,"_"))</f>
        <v>#NAME?</v>
      </c>
    </row>
    <row r="4905" customFormat="false" ht="14.25" hidden="false" customHeight="false" outlineLevel="0" collapsed="false">
      <c r="B4905" s="6" t="s">
        <v>6027</v>
      </c>
      <c r="C4905" s="18" t="s">
        <v>6040</v>
      </c>
      <c r="D4905" s="6" t="s">
        <v>5958</v>
      </c>
      <c r="E4905" s="6" t="e">
        <f aca="false">_xlfn.textbefore($C4905,"_")</f>
        <v>#NAME?</v>
      </c>
      <c r="F4905" s="6" t="e">
        <f aca="false">_xlfn.textbefore(_xlfn.textafter($C4905,_xlfn.CONCAT(E4905,"_")),"_")</f>
        <v>#NAME?</v>
      </c>
      <c r="G4905" s="6" t="e">
        <f aca="false">_xlfn.textafter($C4905,_xlfn.CONCAT(F4905,"_"))</f>
        <v>#NAME?</v>
      </c>
    </row>
    <row r="4906" customFormat="false" ht="14.25" hidden="false" customHeight="false" outlineLevel="0" collapsed="false">
      <c r="B4906" s="6" t="s">
        <v>6041</v>
      </c>
      <c r="C4906" s="18" t="s">
        <v>6042</v>
      </c>
      <c r="D4906" s="6" t="s">
        <v>6043</v>
      </c>
      <c r="E4906" s="6" t="e">
        <f aca="false">_xlfn.textbefore($C4906,"_")</f>
        <v>#NAME?</v>
      </c>
      <c r="F4906" s="6" t="e">
        <f aca="false">_xlfn.textbefore(_xlfn.textafter($C4906,_xlfn.CONCAT(E4906,"_")),"_")</f>
        <v>#NAME?</v>
      </c>
      <c r="G4906" s="6" t="e">
        <f aca="false">_xlfn.textafter($C4906,_xlfn.CONCAT(F4906,"_"))</f>
        <v>#NAME?</v>
      </c>
    </row>
    <row r="4907" customFormat="false" ht="14.25" hidden="false" customHeight="false" outlineLevel="0" collapsed="false">
      <c r="B4907" s="6" t="s">
        <v>6041</v>
      </c>
      <c r="C4907" s="18" t="s">
        <v>6044</v>
      </c>
      <c r="D4907" s="6" t="s">
        <v>6045</v>
      </c>
      <c r="E4907" s="6" t="e">
        <f aca="false">_xlfn.textbefore($C4907,"_")</f>
        <v>#NAME?</v>
      </c>
      <c r="F4907" s="6" t="e">
        <f aca="false">_xlfn.textbefore(_xlfn.textafter($C4907,_xlfn.CONCAT(E4907,"_")),"_")</f>
        <v>#NAME?</v>
      </c>
      <c r="G4907" s="6" t="e">
        <f aca="false">_xlfn.textafter($C4907,_xlfn.CONCAT(F4907,"_"))</f>
        <v>#NAME?</v>
      </c>
    </row>
    <row r="4908" customFormat="false" ht="14.25" hidden="false" customHeight="false" outlineLevel="0" collapsed="false">
      <c r="B4908" s="6" t="s">
        <v>6046</v>
      </c>
      <c r="C4908" s="18" t="s">
        <v>6047</v>
      </c>
      <c r="D4908" s="6" t="s">
        <v>6048</v>
      </c>
      <c r="E4908" s="6" t="e">
        <f aca="false">_xlfn.textbefore($C4908,"_")</f>
        <v>#NAME?</v>
      </c>
      <c r="F4908" s="6" t="e">
        <f aca="false">_xlfn.textbefore(_xlfn.textafter($C4908,_xlfn.CONCAT(E4908,"_")),"_")</f>
        <v>#NAME?</v>
      </c>
      <c r="G4908" s="6" t="e">
        <f aca="false">_xlfn.textafter($C4908,_xlfn.CONCAT(F4908,"_"))</f>
        <v>#NAME?</v>
      </c>
    </row>
    <row r="4909" customFormat="false" ht="14.25" hidden="false" customHeight="false" outlineLevel="0" collapsed="false">
      <c r="B4909" s="6" t="s">
        <v>6049</v>
      </c>
      <c r="C4909" s="18" t="s">
        <v>6050</v>
      </c>
      <c r="D4909" s="6" t="s">
        <v>6048</v>
      </c>
      <c r="E4909" s="6" t="e">
        <f aca="false">_xlfn.textbefore($C4909,"_")</f>
        <v>#NAME?</v>
      </c>
      <c r="F4909" s="6" t="e">
        <f aca="false">_xlfn.textbefore(_xlfn.textafter($C4909,_xlfn.CONCAT(E4909,"_")),"_")</f>
        <v>#NAME?</v>
      </c>
      <c r="G4909" s="6" t="e">
        <f aca="false">_xlfn.textafter($C4909,_xlfn.CONCAT(F4909,"_"))</f>
        <v>#NAME?</v>
      </c>
    </row>
    <row r="4910" customFormat="false" ht="14.25" hidden="false" customHeight="false" outlineLevel="0" collapsed="false">
      <c r="B4910" s="6" t="s">
        <v>6049</v>
      </c>
      <c r="C4910" s="18" t="s">
        <v>6051</v>
      </c>
      <c r="D4910" s="6" t="s">
        <v>6048</v>
      </c>
      <c r="E4910" s="6" t="e">
        <f aca="false">_xlfn.textbefore($C4910,"_")</f>
        <v>#NAME?</v>
      </c>
      <c r="F4910" s="6" t="e">
        <f aca="false">_xlfn.textbefore(_xlfn.textafter($C4910,_xlfn.CONCAT(E4910,"_")),"_")</f>
        <v>#NAME?</v>
      </c>
      <c r="G4910" s="6" t="e">
        <f aca="false">_xlfn.textafter($C4910,_xlfn.CONCAT(F4910,"_"))</f>
        <v>#NAME?</v>
      </c>
    </row>
    <row r="4911" customFormat="false" ht="14.25" hidden="false" customHeight="false" outlineLevel="0" collapsed="false">
      <c r="B4911" s="6" t="s">
        <v>6041</v>
      </c>
      <c r="C4911" s="18" t="s">
        <v>6052</v>
      </c>
      <c r="D4911" s="6" t="s">
        <v>6045</v>
      </c>
      <c r="E4911" s="6" t="e">
        <f aca="false">_xlfn.textbefore($C4911,"_")</f>
        <v>#NAME?</v>
      </c>
      <c r="F4911" s="6" t="e">
        <f aca="false">_xlfn.textbefore(_xlfn.textafter($C4911,_xlfn.CONCAT(E4911,"_")),"_")</f>
        <v>#NAME?</v>
      </c>
      <c r="G4911" s="6" t="e">
        <f aca="false">_xlfn.textafter($C4911,_xlfn.CONCAT(F4911,"_"))</f>
        <v>#NAME?</v>
      </c>
    </row>
    <row r="4912" customFormat="false" ht="14.25" hidden="false" customHeight="false" outlineLevel="0" collapsed="false">
      <c r="B4912" s="6" t="s">
        <v>6053</v>
      </c>
      <c r="C4912" s="18" t="s">
        <v>6054</v>
      </c>
      <c r="D4912" s="6" t="s">
        <v>6048</v>
      </c>
      <c r="E4912" s="6" t="e">
        <f aca="false">_xlfn.textbefore($C4912,"_")</f>
        <v>#NAME?</v>
      </c>
      <c r="F4912" s="6" t="e">
        <f aca="false">_xlfn.textbefore(_xlfn.textafter($C4912,_xlfn.CONCAT(E4912,"_")),"_")</f>
        <v>#NAME?</v>
      </c>
      <c r="G4912" s="6" t="e">
        <f aca="false">_xlfn.textafter($C4912,_xlfn.CONCAT(F4912,"_"))</f>
        <v>#NAME?</v>
      </c>
    </row>
    <row r="4913" customFormat="false" ht="14.25" hidden="false" customHeight="false" outlineLevel="0" collapsed="false">
      <c r="B4913" s="6" t="s">
        <v>6055</v>
      </c>
      <c r="C4913" s="18" t="s">
        <v>6056</v>
      </c>
      <c r="D4913" s="6" t="s">
        <v>6048</v>
      </c>
      <c r="E4913" s="6" t="e">
        <f aca="false">_xlfn.textbefore($C4913,"_")</f>
        <v>#NAME?</v>
      </c>
      <c r="F4913" s="6" t="e">
        <f aca="false">_xlfn.textbefore(_xlfn.textafter($C4913,_xlfn.CONCAT(E4913,"_")),"_")</f>
        <v>#NAME?</v>
      </c>
      <c r="G4913" s="6" t="e">
        <f aca="false">_xlfn.textafter($C4913,_xlfn.CONCAT(F4913,"_"))</f>
        <v>#NAME?</v>
      </c>
    </row>
    <row r="4914" customFormat="false" ht="14.25" hidden="false" customHeight="false" outlineLevel="0" collapsed="false">
      <c r="B4914" s="6" t="s">
        <v>6057</v>
      </c>
      <c r="C4914" s="18" t="s">
        <v>6058</v>
      </c>
      <c r="D4914" s="6" t="s">
        <v>6048</v>
      </c>
      <c r="E4914" s="6" t="e">
        <f aca="false">_xlfn.textbefore($C4914,"_")</f>
        <v>#NAME?</v>
      </c>
      <c r="F4914" s="6" t="e">
        <f aca="false">_xlfn.textbefore(_xlfn.textafter($C4914,_xlfn.CONCAT(E4914,"_")),"_")</f>
        <v>#NAME?</v>
      </c>
      <c r="G4914" s="6" t="e">
        <f aca="false">_xlfn.textafter($C4914,_xlfn.CONCAT(F4914,"_"))</f>
        <v>#NAME?</v>
      </c>
    </row>
    <row r="4915" customFormat="false" ht="14.25" hidden="false" customHeight="false" outlineLevel="0" collapsed="false">
      <c r="B4915" s="6" t="s">
        <v>6053</v>
      </c>
      <c r="C4915" s="18" t="s">
        <v>6059</v>
      </c>
      <c r="D4915" s="6" t="s">
        <v>6043</v>
      </c>
      <c r="E4915" s="6" t="e">
        <f aca="false">_xlfn.textbefore($C4915,"_")</f>
        <v>#NAME?</v>
      </c>
      <c r="F4915" s="6" t="e">
        <f aca="false">_xlfn.textbefore(_xlfn.textafter($C4915,_xlfn.CONCAT(E4915,"_")),"_")</f>
        <v>#NAME?</v>
      </c>
      <c r="G4915" s="6" t="e">
        <f aca="false">_xlfn.textafter($C4915,_xlfn.CONCAT(F4915,"_"))</f>
        <v>#NAME?</v>
      </c>
    </row>
    <row r="4916" customFormat="false" ht="14.25" hidden="false" customHeight="false" outlineLevel="0" collapsed="false">
      <c r="B4916" s="6" t="s">
        <v>6060</v>
      </c>
      <c r="C4916" s="18" t="s">
        <v>6061</v>
      </c>
      <c r="D4916" s="6" t="s">
        <v>6043</v>
      </c>
      <c r="E4916" s="6" t="e">
        <f aca="false">_xlfn.textbefore($C4916,"_")</f>
        <v>#NAME?</v>
      </c>
      <c r="F4916" s="6" t="e">
        <f aca="false">_xlfn.textbefore(_xlfn.textafter($C4916,_xlfn.CONCAT(E4916,"_")),"_")</f>
        <v>#NAME?</v>
      </c>
      <c r="G4916" s="6" t="e">
        <f aca="false">_xlfn.textafter($C4916,_xlfn.CONCAT(F4916,"_"))</f>
        <v>#NAME?</v>
      </c>
    </row>
    <row r="4917" customFormat="false" ht="14.25" hidden="false" customHeight="false" outlineLevel="0" collapsed="false">
      <c r="B4917" s="6" t="s">
        <v>6062</v>
      </c>
      <c r="C4917" s="18" t="s">
        <v>6063</v>
      </c>
      <c r="D4917" s="6" t="s">
        <v>6043</v>
      </c>
      <c r="E4917" s="6" t="e">
        <f aca="false">_xlfn.textbefore($C4917,"_")</f>
        <v>#NAME?</v>
      </c>
      <c r="F4917" s="6" t="e">
        <f aca="false">_xlfn.textbefore(_xlfn.textafter($C4917,_xlfn.CONCAT(E4917,"_")),"_")</f>
        <v>#NAME?</v>
      </c>
      <c r="G4917" s="6" t="e">
        <f aca="false">_xlfn.textafter($C4917,_xlfn.CONCAT(F4917,"_"))</f>
        <v>#NAME?</v>
      </c>
    </row>
    <row r="4918" customFormat="false" ht="14.25" hidden="false" customHeight="false" outlineLevel="0" collapsed="false">
      <c r="B4918" s="6" t="s">
        <v>6055</v>
      </c>
      <c r="C4918" s="18" t="s">
        <v>6064</v>
      </c>
      <c r="D4918" s="6" t="s">
        <v>6043</v>
      </c>
      <c r="E4918" s="6" t="e">
        <f aca="false">_xlfn.textbefore($C4918,"_")</f>
        <v>#NAME?</v>
      </c>
      <c r="F4918" s="6" t="e">
        <f aca="false">_xlfn.textbefore(_xlfn.textafter($C4918,_xlfn.CONCAT(E4918,"_")),"_")</f>
        <v>#NAME?</v>
      </c>
      <c r="G4918" s="6" t="e">
        <f aca="false">_xlfn.textafter($C4918,_xlfn.CONCAT(F4918,"_"))</f>
        <v>#NAME?</v>
      </c>
    </row>
    <row r="4919" customFormat="false" ht="14.25" hidden="false" customHeight="false" outlineLevel="0" collapsed="false">
      <c r="B4919" s="6" t="s">
        <v>6057</v>
      </c>
      <c r="C4919" s="18" t="s">
        <v>6065</v>
      </c>
      <c r="D4919" s="6" t="s">
        <v>6043</v>
      </c>
      <c r="E4919" s="6" t="e">
        <f aca="false">_xlfn.textbefore($C4919,"_")</f>
        <v>#NAME?</v>
      </c>
      <c r="F4919" s="6" t="e">
        <f aca="false">_xlfn.textbefore(_xlfn.textafter($C4919,_xlfn.CONCAT(E4919,"_")),"_")</f>
        <v>#NAME?</v>
      </c>
      <c r="G4919" s="6" t="e">
        <f aca="false">_xlfn.textafter($C4919,_xlfn.CONCAT(F4919,"_"))</f>
        <v>#NAME?</v>
      </c>
    </row>
    <row r="4920" customFormat="false" ht="14.25" hidden="false" customHeight="false" outlineLevel="0" collapsed="false">
      <c r="B4920" s="6" t="s">
        <v>6066</v>
      </c>
      <c r="C4920" s="18" t="s">
        <v>6067</v>
      </c>
      <c r="D4920" s="6" t="s">
        <v>6048</v>
      </c>
      <c r="E4920" s="6" t="e">
        <f aca="false">_xlfn.textbefore($C4920,"_")</f>
        <v>#NAME?</v>
      </c>
      <c r="F4920" s="6" t="e">
        <f aca="false">_xlfn.textbefore(_xlfn.textafter($C4920,_xlfn.CONCAT(E4920,"_")),"_")</f>
        <v>#NAME?</v>
      </c>
      <c r="G4920" s="6" t="e">
        <f aca="false">_xlfn.textafter($C4920,_xlfn.CONCAT(F4920,"_"))</f>
        <v>#NAME?</v>
      </c>
    </row>
    <row r="4921" customFormat="false" ht="14.25" hidden="false" customHeight="false" outlineLevel="0" collapsed="false">
      <c r="B4921" s="6" t="s">
        <v>6068</v>
      </c>
      <c r="C4921" s="18" t="s">
        <v>6069</v>
      </c>
      <c r="D4921" s="6" t="s">
        <v>6048</v>
      </c>
      <c r="E4921" s="6" t="e">
        <f aca="false">_xlfn.textbefore($C4921,"_")</f>
        <v>#NAME?</v>
      </c>
      <c r="F4921" s="6" t="e">
        <f aca="false">_xlfn.textbefore(_xlfn.textafter($C4921,_xlfn.CONCAT(E4921,"_")),"_")</f>
        <v>#NAME?</v>
      </c>
      <c r="G4921" s="6" t="e">
        <f aca="false">_xlfn.textafter($C4921,_xlfn.CONCAT(F4921,"_"))</f>
        <v>#NAME?</v>
      </c>
    </row>
    <row r="4922" customFormat="false" ht="14.25" hidden="false" customHeight="false" outlineLevel="0" collapsed="false">
      <c r="B4922" s="6" t="s">
        <v>6066</v>
      </c>
      <c r="C4922" s="18" t="s">
        <v>6070</v>
      </c>
      <c r="D4922" s="6" t="s">
        <v>6048</v>
      </c>
      <c r="E4922" s="6" t="e">
        <f aca="false">_xlfn.textbefore($C4922,"_")</f>
        <v>#NAME?</v>
      </c>
      <c r="F4922" s="6" t="e">
        <f aca="false">_xlfn.textbefore(_xlfn.textafter($C4922,_xlfn.CONCAT(E4922,"_")),"_")</f>
        <v>#NAME?</v>
      </c>
      <c r="G4922" s="6" t="e">
        <f aca="false">_xlfn.textafter($C4922,_xlfn.CONCAT(F4922,"_"))</f>
        <v>#NAME?</v>
      </c>
    </row>
    <row r="4923" customFormat="false" ht="14.25" hidden="false" customHeight="false" outlineLevel="0" collapsed="false">
      <c r="B4923" s="6" t="s">
        <v>6066</v>
      </c>
      <c r="C4923" s="18" t="s">
        <v>6071</v>
      </c>
      <c r="D4923" s="6" t="s">
        <v>6048</v>
      </c>
      <c r="E4923" s="6" t="e">
        <f aca="false">_xlfn.textbefore($C4923,"_")</f>
        <v>#NAME?</v>
      </c>
      <c r="F4923" s="6" t="e">
        <f aca="false">_xlfn.textbefore(_xlfn.textafter($C4923,_xlfn.CONCAT(E4923,"_")),"_")</f>
        <v>#NAME?</v>
      </c>
      <c r="G4923" s="6" t="e">
        <f aca="false">_xlfn.textafter($C4923,_xlfn.CONCAT(F4923,"_"))</f>
        <v>#NAME?</v>
      </c>
    </row>
    <row r="4924" customFormat="false" ht="14.25" hidden="false" customHeight="false" outlineLevel="0" collapsed="false">
      <c r="B4924" s="6" t="s">
        <v>6072</v>
      </c>
      <c r="C4924" s="18" t="s">
        <v>6073</v>
      </c>
      <c r="D4924" s="6" t="s">
        <v>6048</v>
      </c>
      <c r="E4924" s="6" t="e">
        <f aca="false">_xlfn.textbefore($C4924,"_")</f>
        <v>#NAME?</v>
      </c>
      <c r="F4924" s="6" t="e">
        <f aca="false">_xlfn.textbefore(_xlfn.textafter($C4924,_xlfn.CONCAT(E4924,"_")),"_")</f>
        <v>#NAME?</v>
      </c>
      <c r="G4924" s="6" t="e">
        <f aca="false">_xlfn.textafter($C4924,_xlfn.CONCAT(F4924,"_"))</f>
        <v>#NAME?</v>
      </c>
    </row>
    <row r="4925" customFormat="false" ht="14.25" hidden="false" customHeight="false" outlineLevel="0" collapsed="false">
      <c r="B4925" s="6" t="s">
        <v>6074</v>
      </c>
      <c r="C4925" s="18" t="s">
        <v>6075</v>
      </c>
      <c r="D4925" s="6" t="s">
        <v>6048</v>
      </c>
      <c r="E4925" s="6" t="e">
        <f aca="false">_xlfn.textbefore($C4925,"_")</f>
        <v>#NAME?</v>
      </c>
      <c r="F4925" s="6" t="e">
        <f aca="false">_xlfn.textbefore(_xlfn.textafter($C4925,_xlfn.CONCAT(E4925,"_")),"_")</f>
        <v>#NAME?</v>
      </c>
      <c r="G4925" s="6" t="e">
        <f aca="false">_xlfn.textafter($C4925,_xlfn.CONCAT(F4925,"_"))</f>
        <v>#NAME?</v>
      </c>
    </row>
    <row r="4926" customFormat="false" ht="14.25" hidden="false" customHeight="false" outlineLevel="0" collapsed="false">
      <c r="B4926" s="6" t="s">
        <v>6066</v>
      </c>
      <c r="C4926" s="18" t="s">
        <v>6076</v>
      </c>
      <c r="D4926" s="6" t="s">
        <v>6043</v>
      </c>
      <c r="E4926" s="6" t="e">
        <f aca="false">_xlfn.textbefore($C4926,"_")</f>
        <v>#NAME?</v>
      </c>
      <c r="F4926" s="6" t="e">
        <f aca="false">_xlfn.textbefore(_xlfn.textafter($C4926,_xlfn.CONCAT(E4926,"_")),"_")</f>
        <v>#NAME?</v>
      </c>
      <c r="G4926" s="6" t="e">
        <f aca="false">_xlfn.textafter($C4926,_xlfn.CONCAT(F4926,"_"))</f>
        <v>#NAME?</v>
      </c>
    </row>
    <row r="4927" customFormat="false" ht="14.25" hidden="false" customHeight="false" outlineLevel="0" collapsed="false">
      <c r="B4927" s="6" t="s">
        <v>6072</v>
      </c>
      <c r="C4927" s="18" t="s">
        <v>6077</v>
      </c>
      <c r="D4927" s="6" t="s">
        <v>6043</v>
      </c>
      <c r="E4927" s="6" t="e">
        <f aca="false">_xlfn.textbefore($C4927,"_")</f>
        <v>#NAME?</v>
      </c>
      <c r="F4927" s="6" t="e">
        <f aca="false">_xlfn.textbefore(_xlfn.textafter($C4927,_xlfn.CONCAT(E4927,"_")),"_")</f>
        <v>#NAME?</v>
      </c>
      <c r="G4927" s="6" t="e">
        <f aca="false">_xlfn.textafter($C4927,_xlfn.CONCAT(F4927,"_"))</f>
        <v>#NAME?</v>
      </c>
    </row>
    <row r="4928" customFormat="false" ht="14.25" hidden="false" customHeight="false" outlineLevel="0" collapsed="false">
      <c r="B4928" s="6" t="s">
        <v>6074</v>
      </c>
      <c r="C4928" s="18" t="s">
        <v>6078</v>
      </c>
      <c r="D4928" s="6" t="s">
        <v>6043</v>
      </c>
      <c r="E4928" s="6" t="e">
        <f aca="false">_xlfn.textbefore($C4928,"_")</f>
        <v>#NAME?</v>
      </c>
      <c r="F4928" s="6" t="e">
        <f aca="false">_xlfn.textbefore(_xlfn.textafter($C4928,_xlfn.CONCAT(E4928,"_")),"_")</f>
        <v>#NAME?</v>
      </c>
      <c r="G4928" s="6" t="e">
        <f aca="false">_xlfn.textafter($C4928,_xlfn.CONCAT(F4928,"_"))</f>
        <v>#NAME?</v>
      </c>
    </row>
    <row r="4929" customFormat="false" ht="14.25" hidden="false" customHeight="false" outlineLevel="0" collapsed="false">
      <c r="B4929" s="6" t="s">
        <v>6079</v>
      </c>
      <c r="C4929" s="18" t="s">
        <v>6080</v>
      </c>
      <c r="D4929" s="6" t="s">
        <v>6043</v>
      </c>
      <c r="E4929" s="6" t="e">
        <f aca="false">_xlfn.textbefore($C4929,"_")</f>
        <v>#NAME?</v>
      </c>
      <c r="F4929" s="6" t="e">
        <f aca="false">_xlfn.textbefore(_xlfn.textafter($C4929,_xlfn.CONCAT(E4929,"_")),"_")</f>
        <v>#NAME?</v>
      </c>
      <c r="G4929" s="6" t="e">
        <f aca="false">_xlfn.textafter($C4929,_xlfn.CONCAT(F4929,"_"))</f>
        <v>#NAME?</v>
      </c>
    </row>
    <row r="4930" customFormat="false" ht="14.25" hidden="false" customHeight="false" outlineLevel="0" collapsed="false">
      <c r="B4930" s="6" t="s">
        <v>6081</v>
      </c>
      <c r="C4930" s="18" t="s">
        <v>6082</v>
      </c>
      <c r="D4930" s="6" t="s">
        <v>6043</v>
      </c>
      <c r="E4930" s="6" t="e">
        <f aca="false">_xlfn.textbefore($C4930,"_")</f>
        <v>#NAME?</v>
      </c>
      <c r="F4930" s="6" t="e">
        <f aca="false">_xlfn.textbefore(_xlfn.textafter($C4930,_xlfn.CONCAT(E4930,"_")),"_")</f>
        <v>#NAME?</v>
      </c>
      <c r="G4930" s="6" t="e">
        <f aca="false">_xlfn.textafter($C4930,_xlfn.CONCAT(F4930,"_"))</f>
        <v>#NAME?</v>
      </c>
    </row>
    <row r="4931" customFormat="false" ht="14.25" hidden="false" customHeight="false" outlineLevel="0" collapsed="false">
      <c r="B4931" s="6" t="s">
        <v>6083</v>
      </c>
      <c r="C4931" s="18" t="s">
        <v>6084</v>
      </c>
      <c r="D4931" s="6" t="s">
        <v>6043</v>
      </c>
      <c r="E4931" s="6" t="e">
        <f aca="false">_xlfn.textbefore($C4931,"_")</f>
        <v>#NAME?</v>
      </c>
      <c r="F4931" s="6" t="e">
        <f aca="false">_xlfn.textbefore(_xlfn.textafter($C4931,_xlfn.CONCAT(E4931,"_")),"_")</f>
        <v>#NAME?</v>
      </c>
      <c r="G4931" s="6" t="e">
        <f aca="false">_xlfn.textafter($C4931,_xlfn.CONCAT(F4931,"_"))</f>
        <v>#NAME?</v>
      </c>
    </row>
    <row r="4932" customFormat="false" ht="14.25" hidden="false" customHeight="false" outlineLevel="0" collapsed="false">
      <c r="B4932" s="6" t="s">
        <v>6079</v>
      </c>
      <c r="C4932" s="18" t="s">
        <v>6085</v>
      </c>
      <c r="D4932" s="6" t="s">
        <v>6043</v>
      </c>
      <c r="E4932" s="6" t="e">
        <f aca="false">_xlfn.textbefore($C4932,"_")</f>
        <v>#NAME?</v>
      </c>
      <c r="F4932" s="6" t="e">
        <f aca="false">_xlfn.textbefore(_xlfn.textafter($C4932,_xlfn.CONCAT(E4932,"_")),"_")</f>
        <v>#NAME?</v>
      </c>
      <c r="G4932" s="6" t="e">
        <f aca="false">_xlfn.textafter($C4932,_xlfn.CONCAT(F4932,"_"))</f>
        <v>#NAME?</v>
      </c>
    </row>
    <row r="4933" customFormat="false" ht="14.25" hidden="false" customHeight="false" outlineLevel="0" collapsed="false">
      <c r="B4933" s="6" t="s">
        <v>6081</v>
      </c>
      <c r="C4933" s="18" t="s">
        <v>6086</v>
      </c>
      <c r="D4933" s="6" t="s">
        <v>6043</v>
      </c>
      <c r="E4933" s="6" t="e">
        <f aca="false">_xlfn.textbefore($C4933,"_")</f>
        <v>#NAME?</v>
      </c>
      <c r="F4933" s="6" t="e">
        <f aca="false">_xlfn.textbefore(_xlfn.textafter($C4933,_xlfn.CONCAT(E4933,"_")),"_")</f>
        <v>#NAME?</v>
      </c>
      <c r="G4933" s="6" t="e">
        <f aca="false">_xlfn.textafter($C4933,_xlfn.CONCAT(F4933,"_"))</f>
        <v>#NAME?</v>
      </c>
    </row>
    <row r="4934" customFormat="false" ht="14.25" hidden="false" customHeight="false" outlineLevel="0" collapsed="false">
      <c r="B4934" s="6" t="s">
        <v>6087</v>
      </c>
      <c r="C4934" s="18" t="s">
        <v>6088</v>
      </c>
      <c r="D4934" s="6" t="s">
        <v>6045</v>
      </c>
      <c r="E4934" s="6" t="e">
        <f aca="false">_xlfn.textbefore($C4934,"_")</f>
        <v>#NAME?</v>
      </c>
      <c r="F4934" s="6" t="e">
        <f aca="false">_xlfn.textbefore(_xlfn.textafter($C4934,_xlfn.CONCAT(E4934,"_")),"_")</f>
        <v>#NAME?</v>
      </c>
      <c r="G4934" s="6" t="e">
        <f aca="false">_xlfn.textafter($C4934,_xlfn.CONCAT(F4934,"_"))</f>
        <v>#NAME?</v>
      </c>
    </row>
    <row r="4935" customFormat="false" ht="14.25" hidden="false" customHeight="false" outlineLevel="0" collapsed="false">
      <c r="B4935" s="6" t="s">
        <v>6087</v>
      </c>
      <c r="C4935" s="18" t="s">
        <v>6089</v>
      </c>
      <c r="D4935" s="6" t="s">
        <v>6045</v>
      </c>
      <c r="E4935" s="6" t="e">
        <f aca="false">_xlfn.textbefore($C4935,"_")</f>
        <v>#NAME?</v>
      </c>
      <c r="F4935" s="6" t="e">
        <f aca="false">_xlfn.textbefore(_xlfn.textafter($C4935,_xlfn.CONCAT(E4935,"_")),"_")</f>
        <v>#NAME?</v>
      </c>
      <c r="G4935" s="6" t="e">
        <f aca="false">_xlfn.textafter($C4935,_xlfn.CONCAT(F4935,"_"))</f>
        <v>#NAME?</v>
      </c>
    </row>
    <row r="4936" customFormat="false" ht="14.25" hidden="false" customHeight="false" outlineLevel="0" collapsed="false">
      <c r="B4936" s="6" t="s">
        <v>6087</v>
      </c>
      <c r="C4936" s="18" t="s">
        <v>6090</v>
      </c>
      <c r="D4936" s="6" t="s">
        <v>6045</v>
      </c>
      <c r="E4936" s="6" t="e">
        <f aca="false">_xlfn.textbefore($C4936,"_")</f>
        <v>#NAME?</v>
      </c>
      <c r="F4936" s="6" t="e">
        <f aca="false">_xlfn.textbefore(_xlfn.textafter($C4936,_xlfn.CONCAT(E4936,"_")),"_")</f>
        <v>#NAME?</v>
      </c>
      <c r="G4936" s="6" t="e">
        <f aca="false">_xlfn.textafter($C4936,_xlfn.CONCAT(F4936,"_"))</f>
        <v>#NAME?</v>
      </c>
    </row>
    <row r="4937" customFormat="false" ht="14.25" hidden="false" customHeight="false" outlineLevel="0" collapsed="false">
      <c r="B4937" s="6" t="s">
        <v>6087</v>
      </c>
      <c r="C4937" s="18" t="s">
        <v>6091</v>
      </c>
      <c r="D4937" s="6" t="s">
        <v>6045</v>
      </c>
      <c r="E4937" s="6" t="e">
        <f aca="false">_xlfn.textbefore($C4937,"_")</f>
        <v>#NAME?</v>
      </c>
      <c r="F4937" s="6" t="e">
        <f aca="false">_xlfn.textbefore(_xlfn.textafter($C4937,_xlfn.CONCAT(E4937,"_")),"_")</f>
        <v>#NAME?</v>
      </c>
      <c r="G4937" s="6" t="e">
        <f aca="false">_xlfn.textafter($C4937,_xlfn.CONCAT(F4937,"_"))</f>
        <v>#NAME?</v>
      </c>
    </row>
    <row r="4938" customFormat="false" ht="14.25" hidden="false" customHeight="false" outlineLevel="0" collapsed="false">
      <c r="B4938" s="6" t="s">
        <v>6087</v>
      </c>
      <c r="C4938" s="18" t="s">
        <v>6092</v>
      </c>
      <c r="D4938" s="6" t="s">
        <v>6045</v>
      </c>
      <c r="E4938" s="6" t="e">
        <f aca="false">_xlfn.textbefore($C4938,"_")</f>
        <v>#NAME?</v>
      </c>
      <c r="F4938" s="6" t="e">
        <f aca="false">_xlfn.textbefore(_xlfn.textafter($C4938,_xlfn.CONCAT(E4938,"_")),"_")</f>
        <v>#NAME?</v>
      </c>
      <c r="G4938" s="6" t="e">
        <f aca="false">_xlfn.textafter($C4938,_xlfn.CONCAT(F4938,"_"))</f>
        <v>#NAME?</v>
      </c>
    </row>
    <row r="4939" customFormat="false" ht="14.25" hidden="false" customHeight="false" outlineLevel="0" collapsed="false">
      <c r="B4939" s="6" t="s">
        <v>6087</v>
      </c>
      <c r="C4939" s="18" t="s">
        <v>6093</v>
      </c>
      <c r="D4939" s="6" t="s">
        <v>6045</v>
      </c>
      <c r="E4939" s="6" t="e">
        <f aca="false">_xlfn.textbefore($C4939,"_")</f>
        <v>#NAME?</v>
      </c>
      <c r="F4939" s="6" t="e">
        <f aca="false">_xlfn.textbefore(_xlfn.textafter($C4939,_xlfn.CONCAT(E4939,"_")),"_")</f>
        <v>#NAME?</v>
      </c>
      <c r="G4939" s="6" t="e">
        <f aca="false">_xlfn.textafter($C4939,_xlfn.CONCAT(F4939,"_"))</f>
        <v>#NAME?</v>
      </c>
    </row>
    <row r="4940" customFormat="false" ht="14.25" hidden="false" customHeight="false" outlineLevel="0" collapsed="false">
      <c r="B4940" s="6" t="s">
        <v>6087</v>
      </c>
      <c r="C4940" s="18" t="s">
        <v>6094</v>
      </c>
      <c r="D4940" s="6" t="s">
        <v>6045</v>
      </c>
      <c r="E4940" s="6" t="e">
        <f aca="false">_xlfn.textbefore($C4940,"_")</f>
        <v>#NAME?</v>
      </c>
      <c r="F4940" s="6" t="e">
        <f aca="false">_xlfn.textbefore(_xlfn.textafter($C4940,_xlfn.CONCAT(E4940,"_")),"_")</f>
        <v>#NAME?</v>
      </c>
      <c r="G4940" s="6" t="e">
        <f aca="false">_xlfn.textafter($C4940,_xlfn.CONCAT(F4940,"_"))</f>
        <v>#NAME?</v>
      </c>
    </row>
    <row r="4941" customFormat="false" ht="14.25" hidden="false" customHeight="false" outlineLevel="0" collapsed="false">
      <c r="B4941" s="6" t="s">
        <v>6087</v>
      </c>
      <c r="C4941" s="18" t="s">
        <v>6095</v>
      </c>
      <c r="D4941" s="6" t="s">
        <v>6045</v>
      </c>
      <c r="E4941" s="6" t="e">
        <f aca="false">_xlfn.textbefore($C4941,"_")</f>
        <v>#NAME?</v>
      </c>
      <c r="F4941" s="6" t="e">
        <f aca="false">_xlfn.textbefore(_xlfn.textafter($C4941,_xlfn.CONCAT(E4941,"_")),"_")</f>
        <v>#NAME?</v>
      </c>
      <c r="G4941" s="6" t="e">
        <f aca="false">_xlfn.textafter($C4941,_xlfn.CONCAT(F4941,"_"))</f>
        <v>#NAME?</v>
      </c>
    </row>
    <row r="4942" customFormat="false" ht="14.25" hidden="false" customHeight="false" outlineLevel="0" collapsed="false">
      <c r="B4942" s="6" t="s">
        <v>6087</v>
      </c>
      <c r="C4942" s="18" t="s">
        <v>6096</v>
      </c>
      <c r="D4942" s="6" t="s">
        <v>6045</v>
      </c>
      <c r="E4942" s="6" t="e">
        <f aca="false">_xlfn.textbefore($C4942,"_")</f>
        <v>#NAME?</v>
      </c>
      <c r="F4942" s="6" t="e">
        <f aca="false">_xlfn.textbefore(_xlfn.textafter($C4942,_xlfn.CONCAT(E4942,"_")),"_")</f>
        <v>#NAME?</v>
      </c>
      <c r="G4942" s="6" t="e">
        <f aca="false">_xlfn.textafter($C4942,_xlfn.CONCAT(F4942,"_"))</f>
        <v>#NAME?</v>
      </c>
    </row>
    <row r="4943" customFormat="false" ht="14.25" hidden="false" customHeight="false" outlineLevel="0" collapsed="false">
      <c r="B4943" s="6" t="s">
        <v>6087</v>
      </c>
      <c r="C4943" s="18" t="s">
        <v>6097</v>
      </c>
      <c r="D4943" s="6" t="s">
        <v>6045</v>
      </c>
      <c r="E4943" s="6" t="e">
        <f aca="false">_xlfn.textbefore($C4943,"_")</f>
        <v>#NAME?</v>
      </c>
      <c r="F4943" s="6" t="e">
        <f aca="false">_xlfn.textbefore(_xlfn.textafter($C4943,_xlfn.CONCAT(E4943,"_")),"_")</f>
        <v>#NAME?</v>
      </c>
      <c r="G4943" s="6" t="e">
        <f aca="false">_xlfn.textafter($C4943,_xlfn.CONCAT(F4943,"_"))</f>
        <v>#NAME?</v>
      </c>
    </row>
    <row r="4944" customFormat="false" ht="14.25" hidden="false" customHeight="false" outlineLevel="0" collapsed="false">
      <c r="B4944" s="6" t="s">
        <v>6087</v>
      </c>
      <c r="C4944" s="18" t="s">
        <v>6098</v>
      </c>
      <c r="D4944" s="6" t="s">
        <v>6045</v>
      </c>
      <c r="E4944" s="6" t="e">
        <f aca="false">_xlfn.textbefore($C4944,"_")</f>
        <v>#NAME?</v>
      </c>
      <c r="F4944" s="6" t="e">
        <f aca="false">_xlfn.textbefore(_xlfn.textafter($C4944,_xlfn.CONCAT(E4944,"_")),"_")</f>
        <v>#NAME?</v>
      </c>
      <c r="G4944" s="6" t="e">
        <f aca="false">_xlfn.textafter($C4944,_xlfn.CONCAT(F4944,"_"))</f>
        <v>#NAME?</v>
      </c>
    </row>
    <row r="4945" customFormat="false" ht="14.25" hidden="false" customHeight="false" outlineLevel="0" collapsed="false">
      <c r="B4945" s="6" t="s">
        <v>6087</v>
      </c>
      <c r="C4945" s="18" t="s">
        <v>6099</v>
      </c>
      <c r="D4945" s="6" t="s">
        <v>6045</v>
      </c>
      <c r="E4945" s="6" t="e">
        <f aca="false">_xlfn.textbefore($C4945,"_")</f>
        <v>#NAME?</v>
      </c>
      <c r="F4945" s="6" t="e">
        <f aca="false">_xlfn.textbefore(_xlfn.textafter($C4945,_xlfn.CONCAT(E4945,"_")),"_")</f>
        <v>#NAME?</v>
      </c>
      <c r="G4945" s="6" t="e">
        <f aca="false">_xlfn.textafter($C4945,_xlfn.CONCAT(F4945,"_"))</f>
        <v>#NAME?</v>
      </c>
    </row>
    <row r="4946" customFormat="false" ht="14.25" hidden="false" customHeight="false" outlineLevel="0" collapsed="false">
      <c r="B4946" s="6" t="s">
        <v>6087</v>
      </c>
      <c r="C4946" s="18" t="s">
        <v>6100</v>
      </c>
      <c r="D4946" s="6" t="s">
        <v>6045</v>
      </c>
      <c r="E4946" s="6" t="e">
        <f aca="false">_xlfn.textbefore($C4946,"_")</f>
        <v>#NAME?</v>
      </c>
      <c r="F4946" s="6" t="e">
        <f aca="false">_xlfn.textbefore(_xlfn.textafter($C4946,_xlfn.CONCAT(E4946,"_")),"_")</f>
        <v>#NAME?</v>
      </c>
      <c r="G4946" s="6" t="e">
        <f aca="false">_xlfn.textafter($C4946,_xlfn.CONCAT(F4946,"_"))</f>
        <v>#NAME?</v>
      </c>
    </row>
    <row r="4947" customFormat="false" ht="14.25" hidden="false" customHeight="false" outlineLevel="0" collapsed="false">
      <c r="B4947" s="6" t="s">
        <v>6087</v>
      </c>
      <c r="C4947" s="18" t="s">
        <v>6101</v>
      </c>
      <c r="D4947" s="6" t="s">
        <v>6045</v>
      </c>
      <c r="E4947" s="6" t="e">
        <f aca="false">_xlfn.textbefore($C4947,"_")</f>
        <v>#NAME?</v>
      </c>
      <c r="F4947" s="6" t="e">
        <f aca="false">_xlfn.textbefore(_xlfn.textafter($C4947,_xlfn.CONCAT(E4947,"_")),"_")</f>
        <v>#NAME?</v>
      </c>
      <c r="G4947" s="6" t="e">
        <f aca="false">_xlfn.textafter($C4947,_xlfn.CONCAT(F4947,"_"))</f>
        <v>#NAME?</v>
      </c>
    </row>
    <row r="4948" customFormat="false" ht="14.25" hidden="false" customHeight="false" outlineLevel="0" collapsed="false">
      <c r="B4948" s="6" t="s">
        <v>6087</v>
      </c>
      <c r="C4948" s="18" t="s">
        <v>6102</v>
      </c>
      <c r="D4948" s="6" t="s">
        <v>6045</v>
      </c>
      <c r="E4948" s="6" t="e">
        <f aca="false">_xlfn.textbefore($C4948,"_")</f>
        <v>#NAME?</v>
      </c>
      <c r="F4948" s="6" t="e">
        <f aca="false">_xlfn.textbefore(_xlfn.textafter($C4948,_xlfn.CONCAT(E4948,"_")),"_")</f>
        <v>#NAME?</v>
      </c>
      <c r="G4948" s="6" t="e">
        <f aca="false">_xlfn.textafter($C4948,_xlfn.CONCAT(F4948,"_"))</f>
        <v>#NAME?</v>
      </c>
    </row>
    <row r="4949" customFormat="false" ht="14.25" hidden="false" customHeight="false" outlineLevel="0" collapsed="false">
      <c r="B4949" s="6" t="s">
        <v>6087</v>
      </c>
      <c r="C4949" s="18" t="s">
        <v>6103</v>
      </c>
      <c r="D4949" s="6" t="s">
        <v>6045</v>
      </c>
      <c r="E4949" s="6" t="e">
        <f aca="false">_xlfn.textbefore($C4949,"_")</f>
        <v>#NAME?</v>
      </c>
      <c r="F4949" s="6" t="e">
        <f aca="false">_xlfn.textbefore(_xlfn.textafter($C4949,_xlfn.CONCAT(E4949,"_")),"_")</f>
        <v>#NAME?</v>
      </c>
      <c r="G4949" s="6" t="e">
        <f aca="false">_xlfn.textafter($C4949,_xlfn.CONCAT(F4949,"_"))</f>
        <v>#NAME?</v>
      </c>
    </row>
    <row r="4950" customFormat="false" ht="14.25" hidden="false" customHeight="false" outlineLevel="0" collapsed="false">
      <c r="B4950" s="6" t="s">
        <v>6087</v>
      </c>
      <c r="C4950" s="18" t="s">
        <v>6104</v>
      </c>
      <c r="D4950" s="6" t="s">
        <v>6045</v>
      </c>
      <c r="E4950" s="6" t="e">
        <f aca="false">_xlfn.textbefore($C4950,"_")</f>
        <v>#NAME?</v>
      </c>
      <c r="F4950" s="6" t="e">
        <f aca="false">_xlfn.textbefore(_xlfn.textafter($C4950,_xlfn.CONCAT(E4950,"_")),"_")</f>
        <v>#NAME?</v>
      </c>
      <c r="G4950" s="6" t="e">
        <f aca="false">_xlfn.textafter($C4950,_xlfn.CONCAT(F4950,"_"))</f>
        <v>#NAME?</v>
      </c>
    </row>
    <row r="4951" customFormat="false" ht="14.25" hidden="false" customHeight="false" outlineLevel="0" collapsed="false">
      <c r="B4951" s="6" t="s">
        <v>6087</v>
      </c>
      <c r="C4951" s="18" t="s">
        <v>6105</v>
      </c>
      <c r="D4951" s="6" t="s">
        <v>6045</v>
      </c>
      <c r="E4951" s="6" t="e">
        <f aca="false">_xlfn.textbefore($C4951,"_")</f>
        <v>#NAME?</v>
      </c>
      <c r="F4951" s="6" t="e">
        <f aca="false">_xlfn.textbefore(_xlfn.textafter($C4951,_xlfn.CONCAT(E4951,"_")),"_")</f>
        <v>#NAME?</v>
      </c>
      <c r="G4951" s="6" t="e">
        <f aca="false">_xlfn.textafter($C4951,_xlfn.CONCAT(F4951,"_"))</f>
        <v>#NAME?</v>
      </c>
    </row>
    <row r="4952" customFormat="false" ht="14.25" hidden="false" customHeight="false" outlineLevel="0" collapsed="false">
      <c r="B4952" s="6" t="s">
        <v>6087</v>
      </c>
      <c r="C4952" s="18" t="s">
        <v>6106</v>
      </c>
      <c r="D4952" s="6" t="s">
        <v>6045</v>
      </c>
      <c r="E4952" s="6" t="e">
        <f aca="false">_xlfn.textbefore($C4952,"_")</f>
        <v>#NAME?</v>
      </c>
      <c r="F4952" s="6" t="e">
        <f aca="false">_xlfn.textbefore(_xlfn.textafter($C4952,_xlfn.CONCAT(E4952,"_")),"_")</f>
        <v>#NAME?</v>
      </c>
      <c r="G4952" s="6" t="e">
        <f aca="false">_xlfn.textafter($C4952,_xlfn.CONCAT(F4952,"_"))</f>
        <v>#NAME?</v>
      </c>
    </row>
    <row r="4953" customFormat="false" ht="14.25" hidden="false" customHeight="false" outlineLevel="0" collapsed="false">
      <c r="B4953" s="6" t="s">
        <v>6087</v>
      </c>
      <c r="C4953" s="18" t="s">
        <v>6107</v>
      </c>
      <c r="D4953" s="6" t="s">
        <v>6045</v>
      </c>
      <c r="E4953" s="6" t="e">
        <f aca="false">_xlfn.textbefore($C4953,"_")</f>
        <v>#NAME?</v>
      </c>
      <c r="F4953" s="6" t="e">
        <f aca="false">_xlfn.textbefore(_xlfn.textafter($C4953,_xlfn.CONCAT(E4953,"_")),"_")</f>
        <v>#NAME?</v>
      </c>
      <c r="G4953" s="6" t="e">
        <f aca="false">_xlfn.textafter($C4953,_xlfn.CONCAT(F4953,"_"))</f>
        <v>#NAME?</v>
      </c>
    </row>
    <row r="4954" customFormat="false" ht="14.25" hidden="false" customHeight="false" outlineLevel="0" collapsed="false">
      <c r="B4954" s="6" t="s">
        <v>6087</v>
      </c>
      <c r="C4954" s="18" t="s">
        <v>6108</v>
      </c>
      <c r="D4954" s="6" t="s">
        <v>6045</v>
      </c>
      <c r="E4954" s="6" t="e">
        <f aca="false">_xlfn.textbefore($C4954,"_")</f>
        <v>#NAME?</v>
      </c>
      <c r="F4954" s="6" t="e">
        <f aca="false">_xlfn.textbefore(_xlfn.textafter($C4954,_xlfn.CONCAT(E4954,"_")),"_")</f>
        <v>#NAME?</v>
      </c>
      <c r="G4954" s="6" t="e">
        <f aca="false">_xlfn.textafter($C4954,_xlfn.CONCAT(F4954,"_"))</f>
        <v>#NAME?</v>
      </c>
    </row>
    <row r="4955" customFormat="false" ht="14.25" hidden="false" customHeight="false" outlineLevel="0" collapsed="false">
      <c r="B4955" s="6" t="s">
        <v>6087</v>
      </c>
      <c r="C4955" s="18" t="s">
        <v>6109</v>
      </c>
      <c r="D4955" s="6" t="s">
        <v>6045</v>
      </c>
      <c r="E4955" s="6" t="e">
        <f aca="false">_xlfn.textbefore($C4955,"_")</f>
        <v>#NAME?</v>
      </c>
      <c r="F4955" s="6" t="e">
        <f aca="false">_xlfn.textbefore(_xlfn.textafter($C4955,_xlfn.CONCAT(E4955,"_")),"_")</f>
        <v>#NAME?</v>
      </c>
      <c r="G4955" s="6" t="e">
        <f aca="false">_xlfn.textafter($C4955,_xlfn.CONCAT(F4955,"_"))</f>
        <v>#NAME?</v>
      </c>
    </row>
    <row r="4956" customFormat="false" ht="14.25" hidden="false" customHeight="false" outlineLevel="0" collapsed="false">
      <c r="B4956" s="6" t="s">
        <v>6087</v>
      </c>
      <c r="C4956" s="18" t="s">
        <v>6110</v>
      </c>
      <c r="D4956" s="6" t="s">
        <v>6045</v>
      </c>
      <c r="E4956" s="6" t="e">
        <f aca="false">_xlfn.textbefore($C4956,"_")</f>
        <v>#NAME?</v>
      </c>
      <c r="F4956" s="6" t="e">
        <f aca="false">_xlfn.textbefore(_xlfn.textafter($C4956,_xlfn.CONCAT(E4956,"_")),"_")</f>
        <v>#NAME?</v>
      </c>
      <c r="G4956" s="6" t="e">
        <f aca="false">_xlfn.textafter($C4956,_xlfn.CONCAT(F4956,"_"))</f>
        <v>#NAME?</v>
      </c>
    </row>
    <row r="4957" customFormat="false" ht="14.25" hidden="false" customHeight="false" outlineLevel="0" collapsed="false">
      <c r="B4957" s="6" t="s">
        <v>6087</v>
      </c>
      <c r="C4957" s="18" t="s">
        <v>6111</v>
      </c>
      <c r="D4957" s="6" t="s">
        <v>6045</v>
      </c>
      <c r="E4957" s="6" t="e">
        <f aca="false">_xlfn.textbefore($C4957,"_")</f>
        <v>#NAME?</v>
      </c>
      <c r="F4957" s="6" t="e">
        <f aca="false">_xlfn.textbefore(_xlfn.textafter($C4957,_xlfn.CONCAT(E4957,"_")),"_")</f>
        <v>#NAME?</v>
      </c>
      <c r="G4957" s="6" t="e">
        <f aca="false">_xlfn.textafter($C4957,_xlfn.CONCAT(F4957,"_"))</f>
        <v>#NAME?</v>
      </c>
    </row>
    <row r="4958" customFormat="false" ht="14.25" hidden="false" customHeight="false" outlineLevel="0" collapsed="false">
      <c r="B4958" s="6" t="s">
        <v>6087</v>
      </c>
      <c r="C4958" s="18" t="s">
        <v>6112</v>
      </c>
      <c r="D4958" s="6" t="s">
        <v>6045</v>
      </c>
      <c r="E4958" s="6" t="e">
        <f aca="false">_xlfn.textbefore($C4958,"_")</f>
        <v>#NAME?</v>
      </c>
      <c r="F4958" s="6" t="e">
        <f aca="false">_xlfn.textbefore(_xlfn.textafter($C4958,_xlfn.CONCAT(E4958,"_")),"_")</f>
        <v>#NAME?</v>
      </c>
      <c r="G4958" s="6" t="e">
        <f aca="false">_xlfn.textafter($C4958,_xlfn.CONCAT(F4958,"_"))</f>
        <v>#NAME?</v>
      </c>
    </row>
    <row r="4959" customFormat="false" ht="14.25" hidden="false" customHeight="false" outlineLevel="0" collapsed="false">
      <c r="B4959" s="6" t="s">
        <v>6087</v>
      </c>
      <c r="C4959" s="18" t="s">
        <v>6113</v>
      </c>
      <c r="D4959" s="6" t="s">
        <v>6045</v>
      </c>
      <c r="E4959" s="6" t="e">
        <f aca="false">_xlfn.textbefore($C4959,"_")</f>
        <v>#NAME?</v>
      </c>
      <c r="F4959" s="6" t="e">
        <f aca="false">_xlfn.textbefore(_xlfn.textafter($C4959,_xlfn.CONCAT(E4959,"_")),"_")</f>
        <v>#NAME?</v>
      </c>
      <c r="G4959" s="6" t="e">
        <f aca="false">_xlfn.textafter($C4959,_xlfn.CONCAT(F4959,"_"))</f>
        <v>#NAME?</v>
      </c>
    </row>
    <row r="4960" customFormat="false" ht="14.25" hidden="false" customHeight="false" outlineLevel="0" collapsed="false">
      <c r="B4960" s="6" t="s">
        <v>6087</v>
      </c>
      <c r="C4960" s="18" t="s">
        <v>6114</v>
      </c>
      <c r="D4960" s="6" t="s">
        <v>6045</v>
      </c>
      <c r="E4960" s="6" t="e">
        <f aca="false">_xlfn.textbefore($C4960,"_")</f>
        <v>#NAME?</v>
      </c>
      <c r="F4960" s="6" t="e">
        <f aca="false">_xlfn.textbefore(_xlfn.textafter($C4960,_xlfn.CONCAT(E4960,"_")),"_")</f>
        <v>#NAME?</v>
      </c>
      <c r="G4960" s="6" t="e">
        <f aca="false">_xlfn.textafter($C4960,_xlfn.CONCAT(F4960,"_"))</f>
        <v>#NAME?</v>
      </c>
    </row>
    <row r="4961" customFormat="false" ht="14.25" hidden="false" customHeight="false" outlineLevel="0" collapsed="false">
      <c r="B4961" s="6" t="s">
        <v>6087</v>
      </c>
      <c r="C4961" s="18" t="s">
        <v>6115</v>
      </c>
      <c r="D4961" s="6" t="s">
        <v>6045</v>
      </c>
      <c r="E4961" s="6" t="e">
        <f aca="false">_xlfn.textbefore($C4961,"_")</f>
        <v>#NAME?</v>
      </c>
      <c r="F4961" s="6" t="e">
        <f aca="false">_xlfn.textbefore(_xlfn.textafter($C4961,_xlfn.CONCAT(E4961,"_")),"_")</f>
        <v>#NAME?</v>
      </c>
      <c r="G4961" s="6" t="e">
        <f aca="false">_xlfn.textafter($C4961,_xlfn.CONCAT(F4961,"_"))</f>
        <v>#NAME?</v>
      </c>
    </row>
    <row r="4962" customFormat="false" ht="14.25" hidden="false" customHeight="false" outlineLevel="0" collapsed="false">
      <c r="B4962" s="6" t="s">
        <v>6087</v>
      </c>
      <c r="C4962" s="18" t="s">
        <v>6116</v>
      </c>
      <c r="D4962" s="6" t="s">
        <v>6045</v>
      </c>
      <c r="E4962" s="6" t="e">
        <f aca="false">_xlfn.textbefore($C4962,"_")</f>
        <v>#NAME?</v>
      </c>
      <c r="F4962" s="6" t="e">
        <f aca="false">_xlfn.textbefore(_xlfn.textafter($C4962,_xlfn.CONCAT(E4962,"_")),"_")</f>
        <v>#NAME?</v>
      </c>
      <c r="G4962" s="6" t="e">
        <f aca="false">_xlfn.textafter($C4962,_xlfn.CONCAT(F4962,"_"))</f>
        <v>#NAME?</v>
      </c>
    </row>
    <row r="4963" customFormat="false" ht="14.25" hidden="false" customHeight="false" outlineLevel="0" collapsed="false">
      <c r="B4963" s="6" t="s">
        <v>6087</v>
      </c>
      <c r="C4963" s="18" t="s">
        <v>6117</v>
      </c>
      <c r="D4963" s="6" t="s">
        <v>6045</v>
      </c>
      <c r="E4963" s="6" t="e">
        <f aca="false">_xlfn.textbefore($C4963,"_")</f>
        <v>#NAME?</v>
      </c>
      <c r="F4963" s="6" t="e">
        <f aca="false">_xlfn.textbefore(_xlfn.textafter($C4963,_xlfn.CONCAT(E4963,"_")),"_")</f>
        <v>#NAME?</v>
      </c>
      <c r="G4963" s="6" t="e">
        <f aca="false">_xlfn.textafter($C4963,_xlfn.CONCAT(F4963,"_"))</f>
        <v>#NAME?</v>
      </c>
    </row>
    <row r="4964" customFormat="false" ht="14.25" hidden="false" customHeight="false" outlineLevel="0" collapsed="false">
      <c r="B4964" s="6" t="s">
        <v>6087</v>
      </c>
      <c r="C4964" s="18" t="s">
        <v>6118</v>
      </c>
      <c r="D4964" s="6" t="s">
        <v>6045</v>
      </c>
      <c r="E4964" s="6" t="e">
        <f aca="false">_xlfn.textbefore($C4964,"_")</f>
        <v>#NAME?</v>
      </c>
      <c r="F4964" s="6" t="e">
        <f aca="false">_xlfn.textbefore(_xlfn.textafter($C4964,_xlfn.CONCAT(E4964,"_")),"_")</f>
        <v>#NAME?</v>
      </c>
      <c r="G4964" s="6" t="e">
        <f aca="false">_xlfn.textafter($C4964,_xlfn.CONCAT(F4964,"_"))</f>
        <v>#NAME?</v>
      </c>
    </row>
    <row r="4965" customFormat="false" ht="14.25" hidden="false" customHeight="false" outlineLevel="0" collapsed="false">
      <c r="B4965" s="6" t="s">
        <v>6087</v>
      </c>
      <c r="C4965" s="18" t="s">
        <v>6119</v>
      </c>
      <c r="D4965" s="6" t="s">
        <v>6045</v>
      </c>
      <c r="E4965" s="6" t="e">
        <f aca="false">_xlfn.textbefore($C4965,"_")</f>
        <v>#NAME?</v>
      </c>
      <c r="F4965" s="6" t="e">
        <f aca="false">_xlfn.textbefore(_xlfn.textafter($C4965,_xlfn.CONCAT(E4965,"_")),"_")</f>
        <v>#NAME?</v>
      </c>
      <c r="G4965" s="6" t="e">
        <f aca="false">_xlfn.textafter($C4965,_xlfn.CONCAT(F4965,"_"))</f>
        <v>#NAME?</v>
      </c>
    </row>
    <row r="4966" customFormat="false" ht="14.25" hidden="false" customHeight="false" outlineLevel="0" collapsed="false">
      <c r="B4966" s="6" t="s">
        <v>6087</v>
      </c>
      <c r="C4966" s="18" t="s">
        <v>6120</v>
      </c>
      <c r="D4966" s="6" t="s">
        <v>6045</v>
      </c>
      <c r="E4966" s="6" t="e">
        <f aca="false">_xlfn.textbefore($C4966,"_")</f>
        <v>#NAME?</v>
      </c>
      <c r="F4966" s="6" t="e">
        <f aca="false">_xlfn.textbefore(_xlfn.textafter($C4966,_xlfn.CONCAT(E4966,"_")),"_")</f>
        <v>#NAME?</v>
      </c>
      <c r="G4966" s="6" t="e">
        <f aca="false">_xlfn.textafter($C4966,_xlfn.CONCAT(F4966,"_"))</f>
        <v>#NAME?</v>
      </c>
    </row>
    <row r="4967" customFormat="false" ht="14.25" hidden="false" customHeight="false" outlineLevel="0" collapsed="false">
      <c r="B4967" s="6" t="s">
        <v>6087</v>
      </c>
      <c r="C4967" s="18" t="s">
        <v>6121</v>
      </c>
      <c r="D4967" s="6" t="s">
        <v>6045</v>
      </c>
      <c r="E4967" s="6" t="e">
        <f aca="false">_xlfn.textbefore($C4967,"_")</f>
        <v>#NAME?</v>
      </c>
      <c r="F4967" s="6" t="e">
        <f aca="false">_xlfn.textbefore(_xlfn.textafter($C4967,_xlfn.CONCAT(E4967,"_")),"_")</f>
        <v>#NAME?</v>
      </c>
      <c r="G4967" s="6" t="e">
        <f aca="false">_xlfn.textafter($C4967,_xlfn.CONCAT(F4967,"_"))</f>
        <v>#NAME?</v>
      </c>
    </row>
    <row r="4968" customFormat="false" ht="14.25" hidden="false" customHeight="false" outlineLevel="0" collapsed="false">
      <c r="B4968" s="6" t="s">
        <v>6087</v>
      </c>
      <c r="C4968" s="18" t="s">
        <v>6122</v>
      </c>
      <c r="D4968" s="6" t="s">
        <v>6045</v>
      </c>
      <c r="E4968" s="6" t="e">
        <f aca="false">_xlfn.textbefore($C4968,"_")</f>
        <v>#NAME?</v>
      </c>
      <c r="F4968" s="6" t="e">
        <f aca="false">_xlfn.textbefore(_xlfn.textafter($C4968,_xlfn.CONCAT(E4968,"_")),"_")</f>
        <v>#NAME?</v>
      </c>
      <c r="G4968" s="6" t="e">
        <f aca="false">_xlfn.textafter($C4968,_xlfn.CONCAT(F4968,"_"))</f>
        <v>#NAME?</v>
      </c>
    </row>
    <row r="4969" customFormat="false" ht="14.25" hidden="false" customHeight="false" outlineLevel="0" collapsed="false">
      <c r="B4969" s="6" t="s">
        <v>6087</v>
      </c>
      <c r="C4969" s="18" t="s">
        <v>6123</v>
      </c>
      <c r="D4969" s="6" t="s">
        <v>6045</v>
      </c>
      <c r="E4969" s="6" t="e">
        <f aca="false">_xlfn.textbefore($C4969,"_")</f>
        <v>#NAME?</v>
      </c>
      <c r="F4969" s="6" t="e">
        <f aca="false">_xlfn.textbefore(_xlfn.textafter($C4969,_xlfn.CONCAT(E4969,"_")),"_")</f>
        <v>#NAME?</v>
      </c>
      <c r="G4969" s="6" t="e">
        <f aca="false">_xlfn.textafter($C4969,_xlfn.CONCAT(F4969,"_"))</f>
        <v>#NAME?</v>
      </c>
    </row>
    <row r="4970" customFormat="false" ht="14.25" hidden="false" customHeight="false" outlineLevel="0" collapsed="false">
      <c r="B4970" s="6" t="s">
        <v>6087</v>
      </c>
      <c r="C4970" s="18" t="s">
        <v>6124</v>
      </c>
      <c r="D4970" s="6" t="s">
        <v>6045</v>
      </c>
      <c r="E4970" s="6" t="e">
        <f aca="false">_xlfn.textbefore($C4970,"_")</f>
        <v>#NAME?</v>
      </c>
      <c r="F4970" s="6" t="e">
        <f aca="false">_xlfn.textbefore(_xlfn.textafter($C4970,_xlfn.CONCAT(E4970,"_")),"_")</f>
        <v>#NAME?</v>
      </c>
      <c r="G4970" s="6" t="e">
        <f aca="false">_xlfn.textafter($C4970,_xlfn.CONCAT(F4970,"_"))</f>
        <v>#NAME?</v>
      </c>
    </row>
    <row r="4971" customFormat="false" ht="14.25" hidden="false" customHeight="false" outlineLevel="0" collapsed="false">
      <c r="B4971" s="6" t="s">
        <v>6087</v>
      </c>
      <c r="C4971" s="18" t="s">
        <v>6125</v>
      </c>
      <c r="D4971" s="6" t="s">
        <v>6045</v>
      </c>
      <c r="E4971" s="6" t="e">
        <f aca="false">_xlfn.textbefore($C4971,"_")</f>
        <v>#NAME?</v>
      </c>
      <c r="F4971" s="6" t="e">
        <f aca="false">_xlfn.textbefore(_xlfn.textafter($C4971,_xlfn.CONCAT(E4971,"_")),"_")</f>
        <v>#NAME?</v>
      </c>
      <c r="G4971" s="6" t="e">
        <f aca="false">_xlfn.textafter($C4971,_xlfn.CONCAT(F4971,"_"))</f>
        <v>#NAME?</v>
      </c>
    </row>
    <row r="4972" customFormat="false" ht="14.25" hidden="false" customHeight="false" outlineLevel="0" collapsed="false">
      <c r="B4972" s="6" t="s">
        <v>6087</v>
      </c>
      <c r="C4972" s="18" t="s">
        <v>6126</v>
      </c>
      <c r="D4972" s="6" t="s">
        <v>6045</v>
      </c>
      <c r="E4972" s="6" t="e">
        <f aca="false">_xlfn.textbefore($C4972,"_")</f>
        <v>#NAME?</v>
      </c>
      <c r="F4972" s="6" t="e">
        <f aca="false">_xlfn.textbefore(_xlfn.textafter($C4972,_xlfn.CONCAT(E4972,"_")),"_")</f>
        <v>#NAME?</v>
      </c>
      <c r="G4972" s="6" t="e">
        <f aca="false">_xlfn.textafter($C4972,_xlfn.CONCAT(F4972,"_"))</f>
        <v>#NAME?</v>
      </c>
    </row>
    <row r="4973" customFormat="false" ht="14.25" hidden="false" customHeight="false" outlineLevel="0" collapsed="false">
      <c r="B4973" s="6" t="s">
        <v>6087</v>
      </c>
      <c r="C4973" s="18" t="s">
        <v>6127</v>
      </c>
      <c r="D4973" s="6" t="s">
        <v>6045</v>
      </c>
      <c r="E4973" s="6" t="e">
        <f aca="false">_xlfn.textbefore($C4973,"_")</f>
        <v>#NAME?</v>
      </c>
      <c r="F4973" s="6" t="e">
        <f aca="false">_xlfn.textbefore(_xlfn.textafter($C4973,_xlfn.CONCAT(E4973,"_")),"_")</f>
        <v>#NAME?</v>
      </c>
      <c r="G4973" s="6" t="e">
        <f aca="false">_xlfn.textafter($C4973,_xlfn.CONCAT(F4973,"_"))</f>
        <v>#NAME?</v>
      </c>
    </row>
    <row r="4974" customFormat="false" ht="14.25" hidden="false" customHeight="false" outlineLevel="0" collapsed="false">
      <c r="B4974" s="6" t="s">
        <v>6128</v>
      </c>
      <c r="C4974" s="18" t="s">
        <v>6129</v>
      </c>
      <c r="D4974" s="6" t="s">
        <v>6045</v>
      </c>
      <c r="E4974" s="6" t="e">
        <f aca="false">_xlfn.textbefore($C4974,"_")</f>
        <v>#NAME?</v>
      </c>
      <c r="F4974" s="6" t="e">
        <f aca="false">_xlfn.textbefore(_xlfn.textafter($C4974,_xlfn.CONCAT(E4974,"_")),"_")</f>
        <v>#NAME?</v>
      </c>
      <c r="G4974" s="6" t="e">
        <f aca="false">_xlfn.textafter($C4974,_xlfn.CONCAT(F4974,"_"))</f>
        <v>#NAME?</v>
      </c>
    </row>
    <row r="4975" customFormat="false" ht="14.25" hidden="false" customHeight="false" outlineLevel="0" collapsed="false">
      <c r="B4975" s="6" t="s">
        <v>6128</v>
      </c>
      <c r="C4975" s="18" t="s">
        <v>6130</v>
      </c>
      <c r="D4975" s="6" t="s">
        <v>6045</v>
      </c>
      <c r="E4975" s="6" t="e">
        <f aca="false">_xlfn.textbefore($C4975,"_")</f>
        <v>#NAME?</v>
      </c>
      <c r="F4975" s="6" t="e">
        <f aca="false">_xlfn.textbefore(_xlfn.textafter($C4975,_xlfn.CONCAT(E4975,"_")),"_")</f>
        <v>#NAME?</v>
      </c>
      <c r="G4975" s="6" t="e">
        <f aca="false">_xlfn.textafter($C4975,_xlfn.CONCAT(F4975,"_"))</f>
        <v>#NAME?</v>
      </c>
    </row>
    <row r="4976" customFormat="false" ht="14.25" hidden="false" customHeight="false" outlineLevel="0" collapsed="false">
      <c r="B4976" s="6" t="s">
        <v>6128</v>
      </c>
      <c r="C4976" s="18" t="s">
        <v>6131</v>
      </c>
      <c r="D4976" s="6" t="s">
        <v>6045</v>
      </c>
      <c r="E4976" s="6" t="e">
        <f aca="false">_xlfn.textbefore($C4976,"_")</f>
        <v>#NAME?</v>
      </c>
      <c r="F4976" s="6" t="e">
        <f aca="false">_xlfn.textbefore(_xlfn.textafter($C4976,_xlfn.CONCAT(E4976,"_")),"_")</f>
        <v>#NAME?</v>
      </c>
      <c r="G4976" s="6" t="e">
        <f aca="false">_xlfn.textafter($C4976,_xlfn.CONCAT(F4976,"_"))</f>
        <v>#NAME?</v>
      </c>
    </row>
    <row r="4977" customFormat="false" ht="14.25" hidden="false" customHeight="false" outlineLevel="0" collapsed="false">
      <c r="B4977" s="6" t="s">
        <v>6128</v>
      </c>
      <c r="C4977" s="18" t="s">
        <v>6132</v>
      </c>
      <c r="D4977" s="6" t="s">
        <v>6045</v>
      </c>
      <c r="E4977" s="6" t="e">
        <f aca="false">_xlfn.textbefore($C4977,"_")</f>
        <v>#NAME?</v>
      </c>
      <c r="F4977" s="6" t="e">
        <f aca="false">_xlfn.textbefore(_xlfn.textafter($C4977,_xlfn.CONCAT(E4977,"_")),"_")</f>
        <v>#NAME?</v>
      </c>
      <c r="G4977" s="6" t="e">
        <f aca="false">_xlfn.textafter($C4977,_xlfn.CONCAT(F4977,"_"))</f>
        <v>#NAME?</v>
      </c>
    </row>
    <row r="4978" customFormat="false" ht="14.25" hidden="false" customHeight="false" outlineLevel="0" collapsed="false">
      <c r="B4978" s="6" t="s">
        <v>6128</v>
      </c>
      <c r="C4978" s="18" t="s">
        <v>6133</v>
      </c>
      <c r="D4978" s="6" t="s">
        <v>6045</v>
      </c>
      <c r="E4978" s="6" t="e">
        <f aca="false">_xlfn.textbefore($C4978,"_")</f>
        <v>#NAME?</v>
      </c>
      <c r="F4978" s="6" t="e">
        <f aca="false">_xlfn.textbefore(_xlfn.textafter($C4978,_xlfn.CONCAT(E4978,"_")),"_")</f>
        <v>#NAME?</v>
      </c>
      <c r="G4978" s="6" t="e">
        <f aca="false">_xlfn.textafter($C4978,_xlfn.CONCAT(F4978,"_"))</f>
        <v>#NAME?</v>
      </c>
    </row>
    <row r="4979" customFormat="false" ht="14.25" hidden="false" customHeight="false" outlineLevel="0" collapsed="false">
      <c r="B4979" s="6" t="s">
        <v>6128</v>
      </c>
      <c r="C4979" s="18" t="s">
        <v>6134</v>
      </c>
      <c r="D4979" s="6" t="s">
        <v>6045</v>
      </c>
      <c r="E4979" s="6" t="e">
        <f aca="false">_xlfn.textbefore($C4979,"_")</f>
        <v>#NAME?</v>
      </c>
      <c r="F4979" s="6" t="e">
        <f aca="false">_xlfn.textbefore(_xlfn.textafter($C4979,_xlfn.CONCAT(E4979,"_")),"_")</f>
        <v>#NAME?</v>
      </c>
      <c r="G4979" s="6" t="e">
        <f aca="false">_xlfn.textafter($C4979,_xlfn.CONCAT(F4979,"_"))</f>
        <v>#NAME?</v>
      </c>
    </row>
    <row r="4980" customFormat="false" ht="14.25" hidden="false" customHeight="false" outlineLevel="0" collapsed="false">
      <c r="B4980" s="6" t="s">
        <v>6128</v>
      </c>
      <c r="C4980" s="18" t="s">
        <v>6135</v>
      </c>
      <c r="D4980" s="6" t="s">
        <v>6045</v>
      </c>
      <c r="E4980" s="6" t="e">
        <f aca="false">_xlfn.textbefore($C4980,"_")</f>
        <v>#NAME?</v>
      </c>
      <c r="F4980" s="6" t="e">
        <f aca="false">_xlfn.textbefore(_xlfn.textafter($C4980,_xlfn.CONCAT(E4980,"_")),"_")</f>
        <v>#NAME?</v>
      </c>
      <c r="G4980" s="6" t="e">
        <f aca="false">_xlfn.textafter($C4980,_xlfn.CONCAT(F4980,"_"))</f>
        <v>#NAME?</v>
      </c>
    </row>
    <row r="4981" customFormat="false" ht="14.25" hidden="false" customHeight="false" outlineLevel="0" collapsed="false">
      <c r="B4981" s="6" t="s">
        <v>6128</v>
      </c>
      <c r="C4981" s="18" t="s">
        <v>6136</v>
      </c>
      <c r="D4981" s="6" t="s">
        <v>6045</v>
      </c>
      <c r="E4981" s="6" t="e">
        <f aca="false">_xlfn.textbefore($C4981,"_")</f>
        <v>#NAME?</v>
      </c>
      <c r="F4981" s="6" t="e">
        <f aca="false">_xlfn.textbefore(_xlfn.textafter($C4981,_xlfn.CONCAT(E4981,"_")),"_")</f>
        <v>#NAME?</v>
      </c>
      <c r="G4981" s="6" t="e">
        <f aca="false">_xlfn.textafter($C4981,_xlfn.CONCAT(F4981,"_"))</f>
        <v>#NAME?</v>
      </c>
    </row>
    <row r="4982" customFormat="false" ht="14.25" hidden="false" customHeight="false" outlineLevel="0" collapsed="false">
      <c r="B4982" s="6" t="s">
        <v>6128</v>
      </c>
      <c r="C4982" s="18" t="s">
        <v>6137</v>
      </c>
      <c r="D4982" s="6" t="s">
        <v>6045</v>
      </c>
      <c r="E4982" s="6" t="e">
        <f aca="false">_xlfn.textbefore($C4982,"_")</f>
        <v>#NAME?</v>
      </c>
      <c r="F4982" s="6" t="e">
        <f aca="false">_xlfn.textbefore(_xlfn.textafter($C4982,_xlfn.CONCAT(E4982,"_")),"_")</f>
        <v>#NAME?</v>
      </c>
      <c r="G4982" s="6" t="e">
        <f aca="false">_xlfn.textafter($C4982,_xlfn.CONCAT(F4982,"_"))</f>
        <v>#NAME?</v>
      </c>
    </row>
    <row r="4983" customFormat="false" ht="14.25" hidden="false" customHeight="false" outlineLevel="0" collapsed="false">
      <c r="B4983" s="6" t="s">
        <v>6128</v>
      </c>
      <c r="C4983" s="18" t="s">
        <v>6138</v>
      </c>
      <c r="D4983" s="6" t="s">
        <v>6045</v>
      </c>
      <c r="E4983" s="6" t="e">
        <f aca="false">_xlfn.textbefore($C4983,"_")</f>
        <v>#NAME?</v>
      </c>
      <c r="F4983" s="6" t="e">
        <f aca="false">_xlfn.textbefore(_xlfn.textafter($C4983,_xlfn.CONCAT(E4983,"_")),"_")</f>
        <v>#NAME?</v>
      </c>
      <c r="G4983" s="6" t="e">
        <f aca="false">_xlfn.textafter($C4983,_xlfn.CONCAT(F4983,"_"))</f>
        <v>#NAME?</v>
      </c>
    </row>
    <row r="4984" customFormat="false" ht="14.25" hidden="false" customHeight="false" outlineLevel="0" collapsed="false">
      <c r="B4984" s="6" t="s">
        <v>6128</v>
      </c>
      <c r="C4984" s="18" t="s">
        <v>6139</v>
      </c>
      <c r="D4984" s="6" t="s">
        <v>6045</v>
      </c>
      <c r="E4984" s="6" t="e">
        <f aca="false">_xlfn.textbefore($C4984,"_")</f>
        <v>#NAME?</v>
      </c>
      <c r="F4984" s="6" t="e">
        <f aca="false">_xlfn.textbefore(_xlfn.textafter($C4984,_xlfn.CONCAT(E4984,"_")),"_")</f>
        <v>#NAME?</v>
      </c>
      <c r="G4984" s="6" t="e">
        <f aca="false">_xlfn.textafter($C4984,_xlfn.CONCAT(F4984,"_"))</f>
        <v>#NAME?</v>
      </c>
    </row>
    <row r="4985" customFormat="false" ht="14.25" hidden="false" customHeight="false" outlineLevel="0" collapsed="false">
      <c r="B4985" s="6" t="s">
        <v>6128</v>
      </c>
      <c r="C4985" s="18" t="s">
        <v>6140</v>
      </c>
      <c r="D4985" s="6" t="s">
        <v>6045</v>
      </c>
      <c r="E4985" s="6" t="e">
        <f aca="false">_xlfn.textbefore($C4985,"_")</f>
        <v>#NAME?</v>
      </c>
      <c r="F4985" s="6" t="e">
        <f aca="false">_xlfn.textbefore(_xlfn.textafter($C4985,_xlfn.CONCAT(E4985,"_")),"_")</f>
        <v>#NAME?</v>
      </c>
      <c r="G4985" s="6" t="e">
        <f aca="false">_xlfn.textafter($C4985,_xlfn.CONCAT(F4985,"_"))</f>
        <v>#NAME?</v>
      </c>
    </row>
    <row r="4986" customFormat="false" ht="14.25" hidden="false" customHeight="false" outlineLevel="0" collapsed="false">
      <c r="B4986" s="6" t="s">
        <v>6128</v>
      </c>
      <c r="C4986" s="18" t="s">
        <v>6141</v>
      </c>
      <c r="D4986" s="6" t="s">
        <v>6045</v>
      </c>
      <c r="E4986" s="6" t="e">
        <f aca="false">_xlfn.textbefore($C4986,"_")</f>
        <v>#NAME?</v>
      </c>
      <c r="F4986" s="6" t="e">
        <f aca="false">_xlfn.textbefore(_xlfn.textafter($C4986,_xlfn.CONCAT(E4986,"_")),"_")</f>
        <v>#NAME?</v>
      </c>
      <c r="G4986" s="6" t="e">
        <f aca="false">_xlfn.textafter($C4986,_xlfn.CONCAT(F4986,"_"))</f>
        <v>#NAME?</v>
      </c>
    </row>
    <row r="4987" customFormat="false" ht="14.25" hidden="false" customHeight="false" outlineLevel="0" collapsed="false">
      <c r="B4987" s="6" t="s">
        <v>6128</v>
      </c>
      <c r="C4987" s="18" t="s">
        <v>6142</v>
      </c>
      <c r="D4987" s="6" t="s">
        <v>6045</v>
      </c>
      <c r="E4987" s="6" t="e">
        <f aca="false">_xlfn.textbefore($C4987,"_")</f>
        <v>#NAME?</v>
      </c>
      <c r="F4987" s="6" t="e">
        <f aca="false">_xlfn.textbefore(_xlfn.textafter($C4987,_xlfn.CONCAT(E4987,"_")),"_")</f>
        <v>#NAME?</v>
      </c>
      <c r="G4987" s="6" t="e">
        <f aca="false">_xlfn.textafter($C4987,_xlfn.CONCAT(F4987,"_"))</f>
        <v>#NAME?</v>
      </c>
    </row>
    <row r="4988" customFormat="false" ht="14.25" hidden="false" customHeight="false" outlineLevel="0" collapsed="false">
      <c r="B4988" s="6" t="s">
        <v>6128</v>
      </c>
      <c r="C4988" s="18" t="s">
        <v>6143</v>
      </c>
      <c r="D4988" s="6" t="s">
        <v>6045</v>
      </c>
      <c r="E4988" s="6" t="e">
        <f aca="false">_xlfn.textbefore($C4988,"_")</f>
        <v>#NAME?</v>
      </c>
      <c r="F4988" s="6" t="e">
        <f aca="false">_xlfn.textbefore(_xlfn.textafter($C4988,_xlfn.CONCAT(E4988,"_")),"_")</f>
        <v>#NAME?</v>
      </c>
      <c r="G4988" s="6" t="e">
        <f aca="false">_xlfn.textafter($C4988,_xlfn.CONCAT(F4988,"_"))</f>
        <v>#NAME?</v>
      </c>
    </row>
    <row r="4989" customFormat="false" ht="14.25" hidden="false" customHeight="false" outlineLevel="0" collapsed="false">
      <c r="B4989" s="6" t="s">
        <v>6128</v>
      </c>
      <c r="C4989" s="18" t="s">
        <v>6144</v>
      </c>
      <c r="D4989" s="6" t="s">
        <v>6045</v>
      </c>
      <c r="E4989" s="6" t="e">
        <f aca="false">_xlfn.textbefore($C4989,"_")</f>
        <v>#NAME?</v>
      </c>
      <c r="F4989" s="6" t="e">
        <f aca="false">_xlfn.textbefore(_xlfn.textafter($C4989,_xlfn.CONCAT(E4989,"_")),"_")</f>
        <v>#NAME?</v>
      </c>
      <c r="G4989" s="6" t="e">
        <f aca="false">_xlfn.textafter($C4989,_xlfn.CONCAT(F4989,"_"))</f>
        <v>#NAME?</v>
      </c>
    </row>
    <row r="4990" customFormat="false" ht="14.25" hidden="false" customHeight="false" outlineLevel="0" collapsed="false">
      <c r="B4990" s="6" t="s">
        <v>6128</v>
      </c>
      <c r="C4990" s="18" t="s">
        <v>6145</v>
      </c>
      <c r="D4990" s="6" t="s">
        <v>6045</v>
      </c>
      <c r="E4990" s="6" t="e">
        <f aca="false">_xlfn.textbefore($C4990,"_")</f>
        <v>#NAME?</v>
      </c>
      <c r="F4990" s="6" t="e">
        <f aca="false">_xlfn.textbefore(_xlfn.textafter($C4990,_xlfn.CONCAT(E4990,"_")),"_")</f>
        <v>#NAME?</v>
      </c>
      <c r="G4990" s="6" t="e">
        <f aca="false">_xlfn.textafter($C4990,_xlfn.CONCAT(F4990,"_"))</f>
        <v>#NAME?</v>
      </c>
    </row>
    <row r="4991" customFormat="false" ht="14.25" hidden="false" customHeight="false" outlineLevel="0" collapsed="false">
      <c r="B4991" s="6" t="s">
        <v>6128</v>
      </c>
      <c r="C4991" s="18" t="s">
        <v>6146</v>
      </c>
      <c r="D4991" s="6" t="s">
        <v>6045</v>
      </c>
      <c r="E4991" s="6" t="e">
        <f aca="false">_xlfn.textbefore($C4991,"_")</f>
        <v>#NAME?</v>
      </c>
      <c r="F4991" s="6" t="e">
        <f aca="false">_xlfn.textbefore(_xlfn.textafter($C4991,_xlfn.CONCAT(E4991,"_")),"_")</f>
        <v>#NAME?</v>
      </c>
      <c r="G4991" s="6" t="e">
        <f aca="false">_xlfn.textafter($C4991,_xlfn.CONCAT(F4991,"_"))</f>
        <v>#NAME?</v>
      </c>
    </row>
    <row r="4992" customFormat="false" ht="14.25" hidden="false" customHeight="false" outlineLevel="0" collapsed="false">
      <c r="B4992" s="6" t="s">
        <v>6128</v>
      </c>
      <c r="C4992" s="18" t="s">
        <v>6147</v>
      </c>
      <c r="D4992" s="6" t="s">
        <v>6045</v>
      </c>
      <c r="E4992" s="6" t="e">
        <f aca="false">_xlfn.textbefore($C4992,"_")</f>
        <v>#NAME?</v>
      </c>
      <c r="F4992" s="6" t="e">
        <f aca="false">_xlfn.textbefore(_xlfn.textafter($C4992,_xlfn.CONCAT(E4992,"_")),"_")</f>
        <v>#NAME?</v>
      </c>
      <c r="G4992" s="6" t="e">
        <f aca="false">_xlfn.textafter($C4992,_xlfn.CONCAT(F4992,"_"))</f>
        <v>#NAME?</v>
      </c>
    </row>
    <row r="4993" customFormat="false" ht="14.25" hidden="false" customHeight="false" outlineLevel="0" collapsed="false">
      <c r="B4993" s="6" t="s">
        <v>6128</v>
      </c>
      <c r="C4993" s="18" t="s">
        <v>6148</v>
      </c>
      <c r="D4993" s="6" t="s">
        <v>6045</v>
      </c>
      <c r="E4993" s="6" t="e">
        <f aca="false">_xlfn.textbefore($C4993,"_")</f>
        <v>#NAME?</v>
      </c>
      <c r="F4993" s="6" t="e">
        <f aca="false">_xlfn.textbefore(_xlfn.textafter($C4993,_xlfn.CONCAT(E4993,"_")),"_")</f>
        <v>#NAME?</v>
      </c>
      <c r="G4993" s="6" t="e">
        <f aca="false">_xlfn.textafter($C4993,_xlfn.CONCAT(F4993,"_"))</f>
        <v>#NAME?</v>
      </c>
    </row>
    <row r="4994" customFormat="false" ht="14.25" hidden="false" customHeight="false" outlineLevel="0" collapsed="false">
      <c r="B4994" s="6" t="s">
        <v>6128</v>
      </c>
      <c r="C4994" s="18" t="s">
        <v>6149</v>
      </c>
      <c r="D4994" s="6" t="s">
        <v>6045</v>
      </c>
      <c r="E4994" s="6" t="e">
        <f aca="false">_xlfn.textbefore($C4994,"_")</f>
        <v>#NAME?</v>
      </c>
      <c r="F4994" s="6" t="e">
        <f aca="false">_xlfn.textbefore(_xlfn.textafter($C4994,_xlfn.CONCAT(E4994,"_")),"_")</f>
        <v>#NAME?</v>
      </c>
      <c r="G4994" s="6" t="e">
        <f aca="false">_xlfn.textafter($C4994,_xlfn.CONCAT(F4994,"_"))</f>
        <v>#NAME?</v>
      </c>
    </row>
    <row r="4995" customFormat="false" ht="14.25" hidden="false" customHeight="false" outlineLevel="0" collapsed="false">
      <c r="B4995" s="6" t="s">
        <v>6128</v>
      </c>
      <c r="C4995" s="18" t="s">
        <v>6150</v>
      </c>
      <c r="D4995" s="6" t="s">
        <v>6045</v>
      </c>
      <c r="E4995" s="6" t="e">
        <f aca="false">_xlfn.textbefore($C4995,"_")</f>
        <v>#NAME?</v>
      </c>
      <c r="F4995" s="6" t="e">
        <f aca="false">_xlfn.textbefore(_xlfn.textafter($C4995,_xlfn.CONCAT(E4995,"_")),"_")</f>
        <v>#NAME?</v>
      </c>
      <c r="G4995" s="6" t="e">
        <f aca="false">_xlfn.textafter($C4995,_xlfn.CONCAT(F4995,"_"))</f>
        <v>#NAME?</v>
      </c>
    </row>
    <row r="4996" customFormat="false" ht="14.25" hidden="false" customHeight="false" outlineLevel="0" collapsed="false">
      <c r="B4996" s="6" t="s">
        <v>6128</v>
      </c>
      <c r="C4996" s="18" t="s">
        <v>6151</v>
      </c>
      <c r="D4996" s="6" t="s">
        <v>6045</v>
      </c>
      <c r="E4996" s="6" t="e">
        <f aca="false">_xlfn.textbefore($C4996,"_")</f>
        <v>#NAME?</v>
      </c>
      <c r="F4996" s="6" t="e">
        <f aca="false">_xlfn.textbefore(_xlfn.textafter($C4996,_xlfn.CONCAT(E4996,"_")),"_")</f>
        <v>#NAME?</v>
      </c>
      <c r="G4996" s="6" t="e">
        <f aca="false">_xlfn.textafter($C4996,_xlfn.CONCAT(F4996,"_"))</f>
        <v>#NAME?</v>
      </c>
    </row>
    <row r="4997" customFormat="false" ht="14.25" hidden="false" customHeight="false" outlineLevel="0" collapsed="false">
      <c r="B4997" s="6" t="s">
        <v>6128</v>
      </c>
      <c r="C4997" s="18" t="s">
        <v>6152</v>
      </c>
      <c r="D4997" s="6" t="s">
        <v>6045</v>
      </c>
      <c r="E4997" s="6" t="e">
        <f aca="false">_xlfn.textbefore($C4997,"_")</f>
        <v>#NAME?</v>
      </c>
      <c r="F4997" s="6" t="e">
        <f aca="false">_xlfn.textbefore(_xlfn.textafter($C4997,_xlfn.CONCAT(E4997,"_")),"_")</f>
        <v>#NAME?</v>
      </c>
      <c r="G4997" s="6" t="e">
        <f aca="false">_xlfn.textafter($C4997,_xlfn.CONCAT(F4997,"_"))</f>
        <v>#NAME?</v>
      </c>
    </row>
    <row r="4998" customFormat="false" ht="14.25" hidden="false" customHeight="false" outlineLevel="0" collapsed="false">
      <c r="B4998" s="6" t="s">
        <v>6128</v>
      </c>
      <c r="C4998" s="18" t="s">
        <v>6153</v>
      </c>
      <c r="D4998" s="6" t="s">
        <v>6045</v>
      </c>
      <c r="E4998" s="6" t="e">
        <f aca="false">_xlfn.textbefore($C4998,"_")</f>
        <v>#NAME?</v>
      </c>
      <c r="F4998" s="6" t="e">
        <f aca="false">_xlfn.textbefore(_xlfn.textafter($C4998,_xlfn.CONCAT(E4998,"_")),"_")</f>
        <v>#NAME?</v>
      </c>
      <c r="G4998" s="6" t="e">
        <f aca="false">_xlfn.textafter($C4998,_xlfn.CONCAT(F4998,"_"))</f>
        <v>#NAME?</v>
      </c>
    </row>
    <row r="4999" customFormat="false" ht="14.25" hidden="false" customHeight="false" outlineLevel="0" collapsed="false">
      <c r="B4999" s="6" t="s">
        <v>6128</v>
      </c>
      <c r="C4999" s="18" t="s">
        <v>6154</v>
      </c>
      <c r="D4999" s="6" t="s">
        <v>6045</v>
      </c>
      <c r="E4999" s="6" t="e">
        <f aca="false">_xlfn.textbefore($C4999,"_")</f>
        <v>#NAME?</v>
      </c>
      <c r="F4999" s="6" t="e">
        <f aca="false">_xlfn.textbefore(_xlfn.textafter($C4999,_xlfn.CONCAT(E4999,"_")),"_")</f>
        <v>#NAME?</v>
      </c>
      <c r="G4999" s="6" t="e">
        <f aca="false">_xlfn.textafter($C4999,_xlfn.CONCAT(F4999,"_"))</f>
        <v>#NAME?</v>
      </c>
    </row>
    <row r="5000" customFormat="false" ht="14.25" hidden="false" customHeight="false" outlineLevel="0" collapsed="false">
      <c r="B5000" s="6" t="s">
        <v>6128</v>
      </c>
      <c r="C5000" s="18" t="s">
        <v>6155</v>
      </c>
      <c r="D5000" s="6" t="s">
        <v>6045</v>
      </c>
      <c r="E5000" s="6" t="e">
        <f aca="false">_xlfn.textbefore($C5000,"_")</f>
        <v>#NAME?</v>
      </c>
      <c r="F5000" s="6" t="e">
        <f aca="false">_xlfn.textbefore(_xlfn.textafter($C5000,_xlfn.CONCAT(E5000,"_")),"_")</f>
        <v>#NAME?</v>
      </c>
      <c r="G5000" s="6" t="e">
        <f aca="false">_xlfn.textafter($C5000,_xlfn.CONCAT(F5000,"_"))</f>
        <v>#NAME?</v>
      </c>
    </row>
    <row r="5001" customFormat="false" ht="14.25" hidden="false" customHeight="false" outlineLevel="0" collapsed="false">
      <c r="B5001" s="6" t="s">
        <v>6128</v>
      </c>
      <c r="C5001" s="18" t="s">
        <v>6156</v>
      </c>
      <c r="D5001" s="6" t="s">
        <v>6045</v>
      </c>
      <c r="E5001" s="6" t="e">
        <f aca="false">_xlfn.textbefore($C5001,"_")</f>
        <v>#NAME?</v>
      </c>
      <c r="F5001" s="6" t="e">
        <f aca="false">_xlfn.textbefore(_xlfn.textafter($C5001,_xlfn.CONCAT(E5001,"_")),"_")</f>
        <v>#NAME?</v>
      </c>
      <c r="G5001" s="6" t="e">
        <f aca="false">_xlfn.textafter($C5001,_xlfn.CONCAT(F5001,"_"))</f>
        <v>#NAME?</v>
      </c>
    </row>
    <row r="5002" customFormat="false" ht="14.25" hidden="false" customHeight="false" outlineLevel="0" collapsed="false">
      <c r="B5002" s="6" t="s">
        <v>6128</v>
      </c>
      <c r="C5002" s="18" t="s">
        <v>6157</v>
      </c>
      <c r="D5002" s="6" t="s">
        <v>6045</v>
      </c>
      <c r="E5002" s="6" t="e">
        <f aca="false">_xlfn.textbefore($C5002,"_")</f>
        <v>#NAME?</v>
      </c>
      <c r="F5002" s="6" t="e">
        <f aca="false">_xlfn.textbefore(_xlfn.textafter($C5002,_xlfn.CONCAT(E5002,"_")),"_")</f>
        <v>#NAME?</v>
      </c>
      <c r="G5002" s="6" t="e">
        <f aca="false">_xlfn.textafter($C5002,_xlfn.CONCAT(F5002,"_"))</f>
        <v>#NAME?</v>
      </c>
    </row>
    <row r="5003" customFormat="false" ht="14.25" hidden="false" customHeight="false" outlineLevel="0" collapsed="false">
      <c r="B5003" s="6" t="s">
        <v>6128</v>
      </c>
      <c r="C5003" s="18" t="s">
        <v>6158</v>
      </c>
      <c r="D5003" s="6" t="s">
        <v>6045</v>
      </c>
      <c r="E5003" s="6" t="e">
        <f aca="false">_xlfn.textbefore($C5003,"_")</f>
        <v>#NAME?</v>
      </c>
      <c r="F5003" s="6" t="e">
        <f aca="false">_xlfn.textbefore(_xlfn.textafter($C5003,_xlfn.CONCAT(E5003,"_")),"_")</f>
        <v>#NAME?</v>
      </c>
      <c r="G5003" s="6" t="e">
        <f aca="false">_xlfn.textafter($C5003,_xlfn.CONCAT(F5003,"_"))</f>
        <v>#NAME?</v>
      </c>
    </row>
    <row r="5004" customFormat="false" ht="14.25" hidden="false" customHeight="false" outlineLevel="0" collapsed="false">
      <c r="B5004" s="6" t="s">
        <v>6128</v>
      </c>
      <c r="C5004" s="18" t="s">
        <v>6159</v>
      </c>
      <c r="D5004" s="6" t="s">
        <v>6045</v>
      </c>
      <c r="E5004" s="6" t="e">
        <f aca="false">_xlfn.textbefore($C5004,"_")</f>
        <v>#NAME?</v>
      </c>
      <c r="F5004" s="6" t="e">
        <f aca="false">_xlfn.textbefore(_xlfn.textafter($C5004,_xlfn.CONCAT(E5004,"_")),"_")</f>
        <v>#NAME?</v>
      </c>
      <c r="G5004" s="6" t="e">
        <f aca="false">_xlfn.textafter($C5004,_xlfn.CONCAT(F5004,"_"))</f>
        <v>#NAME?</v>
      </c>
    </row>
    <row r="5005" customFormat="false" ht="14.25" hidden="false" customHeight="false" outlineLevel="0" collapsed="false">
      <c r="B5005" s="6" t="s">
        <v>6160</v>
      </c>
      <c r="C5005" s="18" t="s">
        <v>6161</v>
      </c>
      <c r="D5005" s="6" t="s">
        <v>6162</v>
      </c>
      <c r="E5005" s="6" t="e">
        <f aca="false">_xlfn.textbefore($C5005,"_")</f>
        <v>#NAME?</v>
      </c>
      <c r="F5005" s="6" t="e">
        <f aca="false">_xlfn.textbefore(_xlfn.textafter($C5005,_xlfn.CONCAT(E5005,"_")),"_")</f>
        <v>#NAME?</v>
      </c>
      <c r="G5005" s="6" t="e">
        <f aca="false">_xlfn.textafter($C5005,_xlfn.CONCAT(F5005,"_"))</f>
        <v>#NAME?</v>
      </c>
    </row>
    <row r="5006" customFormat="false" ht="14.25" hidden="false" customHeight="false" outlineLevel="0" collapsed="false">
      <c r="B5006" s="6" t="s">
        <v>6160</v>
      </c>
      <c r="C5006" s="18" t="s">
        <v>6163</v>
      </c>
      <c r="D5006" s="6" t="s">
        <v>6164</v>
      </c>
      <c r="E5006" s="6" t="e">
        <f aca="false">_xlfn.textbefore($C5006,"_")</f>
        <v>#NAME?</v>
      </c>
      <c r="F5006" s="6" t="e">
        <f aca="false">_xlfn.textbefore(_xlfn.textafter($C5006,_xlfn.CONCAT(E5006,"_")),"_")</f>
        <v>#NAME?</v>
      </c>
      <c r="G5006" s="6" t="e">
        <f aca="false">_xlfn.textafter($C5006,_xlfn.CONCAT(F5006,"_"))</f>
        <v>#NAME?</v>
      </c>
    </row>
    <row r="5007" customFormat="false" ht="14.25" hidden="false" customHeight="false" outlineLevel="0" collapsed="false">
      <c r="B5007" s="6" t="s">
        <v>6160</v>
      </c>
      <c r="C5007" s="18" t="s">
        <v>6165</v>
      </c>
      <c r="D5007" s="6" t="s">
        <v>6164</v>
      </c>
      <c r="E5007" s="6" t="e">
        <f aca="false">_xlfn.textbefore($C5007,"_")</f>
        <v>#NAME?</v>
      </c>
      <c r="F5007" s="6" t="e">
        <f aca="false">_xlfn.textbefore(_xlfn.textafter($C5007,_xlfn.CONCAT(E5007,"_")),"_")</f>
        <v>#NAME?</v>
      </c>
      <c r="G5007" s="6" t="e">
        <f aca="false">_xlfn.textafter($C5007,_xlfn.CONCAT(F5007,"_"))</f>
        <v>#NAME?</v>
      </c>
    </row>
    <row r="5008" customFormat="false" ht="14.25" hidden="false" customHeight="false" outlineLevel="0" collapsed="false">
      <c r="B5008" s="6" t="s">
        <v>6166</v>
      </c>
      <c r="C5008" s="18" t="s">
        <v>6167</v>
      </c>
      <c r="D5008" s="6" t="s">
        <v>6168</v>
      </c>
      <c r="E5008" s="6" t="e">
        <f aca="false">_xlfn.textbefore($C5008,"_")</f>
        <v>#NAME?</v>
      </c>
      <c r="F5008" s="6" t="e">
        <f aca="false">_xlfn.textbefore(_xlfn.textafter($C5008,_xlfn.CONCAT(E5008,"_")),"_")</f>
        <v>#NAME?</v>
      </c>
      <c r="G5008" s="6" t="e">
        <f aca="false">_xlfn.textafter($C5008,_xlfn.CONCAT(F5008,"_"))</f>
        <v>#NAME?</v>
      </c>
    </row>
    <row r="5009" customFormat="false" ht="14.25" hidden="false" customHeight="false" outlineLevel="0" collapsed="false">
      <c r="B5009" s="6" t="s">
        <v>6166</v>
      </c>
      <c r="C5009" s="18" t="s">
        <v>6169</v>
      </c>
      <c r="D5009" s="6" t="s">
        <v>6168</v>
      </c>
      <c r="E5009" s="6" t="e">
        <f aca="false">_xlfn.textbefore($C5009,"_")</f>
        <v>#NAME?</v>
      </c>
      <c r="F5009" s="6" t="e">
        <f aca="false">_xlfn.textbefore(_xlfn.textafter($C5009,_xlfn.CONCAT(E5009,"_")),"_")</f>
        <v>#NAME?</v>
      </c>
      <c r="G5009" s="6" t="e">
        <f aca="false">_xlfn.textafter($C5009,_xlfn.CONCAT(F5009,"_"))</f>
        <v>#NAME?</v>
      </c>
    </row>
    <row r="5010" customFormat="false" ht="14.25" hidden="false" customHeight="false" outlineLevel="0" collapsed="false">
      <c r="B5010" s="6" t="s">
        <v>6170</v>
      </c>
      <c r="C5010" s="18" t="s">
        <v>6171</v>
      </c>
      <c r="D5010" s="6" t="s">
        <v>6164</v>
      </c>
      <c r="E5010" s="6" t="e">
        <f aca="false">_xlfn.textbefore($C5010,"_")</f>
        <v>#NAME?</v>
      </c>
      <c r="F5010" s="6" t="e">
        <f aca="false">_xlfn.textbefore(_xlfn.textafter($C5010,_xlfn.CONCAT(E5010,"_")),"_")</f>
        <v>#NAME?</v>
      </c>
      <c r="G5010" s="6" t="e">
        <f aca="false">_xlfn.textafter($C5010,_xlfn.CONCAT(F5010,"_"))</f>
        <v>#NAME?</v>
      </c>
    </row>
    <row r="5011" customFormat="false" ht="14.25" hidden="false" customHeight="false" outlineLevel="0" collapsed="false">
      <c r="B5011" s="6" t="s">
        <v>6170</v>
      </c>
      <c r="C5011" s="18" t="s">
        <v>6172</v>
      </c>
      <c r="D5011" s="6" t="s">
        <v>6164</v>
      </c>
      <c r="E5011" s="6" t="e">
        <f aca="false">_xlfn.textbefore($C5011,"_")</f>
        <v>#NAME?</v>
      </c>
      <c r="F5011" s="6" t="e">
        <f aca="false">_xlfn.textbefore(_xlfn.textafter($C5011,_xlfn.CONCAT(E5011,"_")),"_")</f>
        <v>#NAME?</v>
      </c>
      <c r="G5011" s="6" t="e">
        <f aca="false">_xlfn.textafter($C5011,_xlfn.CONCAT(F5011,"_"))</f>
        <v>#NAME?</v>
      </c>
    </row>
    <row r="5012" customFormat="false" ht="14.25" hidden="false" customHeight="false" outlineLevel="0" collapsed="false">
      <c r="B5012" s="6" t="s">
        <v>6170</v>
      </c>
      <c r="C5012" s="18" t="s">
        <v>6173</v>
      </c>
      <c r="D5012" s="6" t="s">
        <v>6164</v>
      </c>
      <c r="E5012" s="6" t="e">
        <f aca="false">_xlfn.textbefore($C5012,"_")</f>
        <v>#NAME?</v>
      </c>
      <c r="F5012" s="6" t="e">
        <f aca="false">_xlfn.textbefore(_xlfn.textafter($C5012,_xlfn.CONCAT(E5012,"_")),"_")</f>
        <v>#NAME?</v>
      </c>
      <c r="G5012" s="6" t="e">
        <f aca="false">_xlfn.textafter($C5012,_xlfn.CONCAT(F5012,"_"))</f>
        <v>#NAME?</v>
      </c>
    </row>
    <row r="5013" customFormat="false" ht="14.25" hidden="false" customHeight="false" outlineLevel="0" collapsed="false">
      <c r="B5013" s="6" t="s">
        <v>6170</v>
      </c>
      <c r="C5013" s="18" t="s">
        <v>6174</v>
      </c>
      <c r="D5013" s="6" t="s">
        <v>6164</v>
      </c>
      <c r="E5013" s="6" t="e">
        <f aca="false">_xlfn.textbefore($C5013,"_")</f>
        <v>#NAME?</v>
      </c>
      <c r="F5013" s="6" t="e">
        <f aca="false">_xlfn.textbefore(_xlfn.textafter($C5013,_xlfn.CONCAT(E5013,"_")),"_")</f>
        <v>#NAME?</v>
      </c>
      <c r="G5013" s="6" t="e">
        <f aca="false">_xlfn.textafter($C5013,_xlfn.CONCAT(F5013,"_"))</f>
        <v>#NAME?</v>
      </c>
    </row>
    <row r="5014" customFormat="false" ht="14.25" hidden="false" customHeight="false" outlineLevel="0" collapsed="false">
      <c r="B5014" s="6" t="s">
        <v>6170</v>
      </c>
      <c r="C5014" s="18" t="s">
        <v>6175</v>
      </c>
      <c r="D5014" s="6" t="s">
        <v>6164</v>
      </c>
      <c r="E5014" s="6" t="e">
        <f aca="false">_xlfn.textbefore($C5014,"_")</f>
        <v>#NAME?</v>
      </c>
      <c r="F5014" s="6" t="e">
        <f aca="false">_xlfn.textbefore(_xlfn.textafter($C5014,_xlfn.CONCAT(E5014,"_")),"_")</f>
        <v>#NAME?</v>
      </c>
      <c r="G5014" s="6" t="e">
        <f aca="false">_xlfn.textafter($C5014,_xlfn.CONCAT(F5014,"_"))</f>
        <v>#NAME?</v>
      </c>
    </row>
    <row r="5015" customFormat="false" ht="14.25" hidden="false" customHeight="false" outlineLevel="0" collapsed="false">
      <c r="B5015" s="6" t="s">
        <v>6170</v>
      </c>
      <c r="C5015" s="18" t="s">
        <v>6176</v>
      </c>
      <c r="D5015" s="6" t="s">
        <v>6164</v>
      </c>
      <c r="E5015" s="6" t="e">
        <f aca="false">_xlfn.textbefore($C5015,"_")</f>
        <v>#NAME?</v>
      </c>
      <c r="F5015" s="6" t="e">
        <f aca="false">_xlfn.textbefore(_xlfn.textafter($C5015,_xlfn.CONCAT(E5015,"_")),"_")</f>
        <v>#NAME?</v>
      </c>
      <c r="G5015" s="6" t="e">
        <f aca="false">_xlfn.textafter($C5015,_xlfn.CONCAT(F5015,"_"))</f>
        <v>#NAME?</v>
      </c>
    </row>
    <row r="5016" customFormat="false" ht="14.25" hidden="false" customHeight="false" outlineLevel="0" collapsed="false">
      <c r="B5016" s="6" t="s">
        <v>6170</v>
      </c>
      <c r="C5016" s="18" t="s">
        <v>6177</v>
      </c>
      <c r="D5016" s="6" t="s">
        <v>6164</v>
      </c>
      <c r="E5016" s="6" t="e">
        <f aca="false">_xlfn.textbefore($C5016,"_")</f>
        <v>#NAME?</v>
      </c>
      <c r="F5016" s="6" t="e">
        <f aca="false">_xlfn.textbefore(_xlfn.textafter($C5016,_xlfn.CONCAT(E5016,"_")),"_")</f>
        <v>#NAME?</v>
      </c>
      <c r="G5016" s="6" t="e">
        <f aca="false">_xlfn.textafter($C5016,_xlfn.CONCAT(F5016,"_"))</f>
        <v>#NAME?</v>
      </c>
    </row>
    <row r="5017" customFormat="false" ht="14.25" hidden="false" customHeight="false" outlineLevel="0" collapsed="false">
      <c r="B5017" s="6" t="s">
        <v>6170</v>
      </c>
      <c r="C5017" s="18" t="s">
        <v>6178</v>
      </c>
      <c r="D5017" s="6" t="s">
        <v>6164</v>
      </c>
      <c r="E5017" s="6" t="e">
        <f aca="false">_xlfn.textbefore($C5017,"_")</f>
        <v>#NAME?</v>
      </c>
      <c r="F5017" s="6" t="e">
        <f aca="false">_xlfn.textbefore(_xlfn.textafter($C5017,_xlfn.CONCAT(E5017,"_")),"_")</f>
        <v>#NAME?</v>
      </c>
      <c r="G5017" s="6" t="e">
        <f aca="false">_xlfn.textafter($C5017,_xlfn.CONCAT(F5017,"_"))</f>
        <v>#NAME?</v>
      </c>
    </row>
    <row r="5018" customFormat="false" ht="14.25" hidden="false" customHeight="false" outlineLevel="0" collapsed="false">
      <c r="B5018" s="6" t="s">
        <v>6170</v>
      </c>
      <c r="C5018" s="18" t="s">
        <v>6179</v>
      </c>
      <c r="D5018" s="6" t="s">
        <v>6164</v>
      </c>
      <c r="E5018" s="6" t="e">
        <f aca="false">_xlfn.textbefore($C5018,"_")</f>
        <v>#NAME?</v>
      </c>
      <c r="F5018" s="6" t="e">
        <f aca="false">_xlfn.textbefore(_xlfn.textafter($C5018,_xlfn.CONCAT(E5018,"_")),"_")</f>
        <v>#NAME?</v>
      </c>
      <c r="G5018" s="6" t="e">
        <f aca="false">_xlfn.textafter($C5018,_xlfn.CONCAT(F5018,"_"))</f>
        <v>#NAME?</v>
      </c>
    </row>
    <row r="5019" customFormat="false" ht="14.25" hidden="false" customHeight="false" outlineLevel="0" collapsed="false">
      <c r="B5019" s="6" t="s">
        <v>6170</v>
      </c>
      <c r="C5019" s="18" t="s">
        <v>6180</v>
      </c>
      <c r="D5019" s="6" t="s">
        <v>6164</v>
      </c>
      <c r="E5019" s="6" t="e">
        <f aca="false">_xlfn.textbefore($C5019,"_")</f>
        <v>#NAME?</v>
      </c>
      <c r="F5019" s="6" t="e">
        <f aca="false">_xlfn.textbefore(_xlfn.textafter($C5019,_xlfn.CONCAT(E5019,"_")),"_")</f>
        <v>#NAME?</v>
      </c>
      <c r="G5019" s="6" t="e">
        <f aca="false">_xlfn.textafter($C5019,_xlfn.CONCAT(F5019,"_"))</f>
        <v>#NAME?</v>
      </c>
    </row>
    <row r="5020" customFormat="false" ht="14.25" hidden="false" customHeight="false" outlineLevel="0" collapsed="false">
      <c r="B5020" s="6" t="s">
        <v>6170</v>
      </c>
      <c r="C5020" s="18" t="s">
        <v>6181</v>
      </c>
      <c r="D5020" s="6" t="s">
        <v>6164</v>
      </c>
      <c r="E5020" s="6" t="e">
        <f aca="false">_xlfn.textbefore($C5020,"_")</f>
        <v>#NAME?</v>
      </c>
      <c r="F5020" s="6" t="e">
        <f aca="false">_xlfn.textbefore(_xlfn.textafter($C5020,_xlfn.CONCAT(E5020,"_")),"_")</f>
        <v>#NAME?</v>
      </c>
      <c r="G5020" s="6" t="e">
        <f aca="false">_xlfn.textafter($C5020,_xlfn.CONCAT(F5020,"_"))</f>
        <v>#NAME?</v>
      </c>
    </row>
    <row r="5021" customFormat="false" ht="14.25" hidden="false" customHeight="false" outlineLevel="0" collapsed="false">
      <c r="B5021" s="6" t="s">
        <v>6170</v>
      </c>
      <c r="C5021" s="18" t="s">
        <v>6182</v>
      </c>
      <c r="D5021" s="6" t="s">
        <v>6164</v>
      </c>
      <c r="E5021" s="6" t="e">
        <f aca="false">_xlfn.textbefore($C5021,"_")</f>
        <v>#NAME?</v>
      </c>
      <c r="F5021" s="6" t="e">
        <f aca="false">_xlfn.textbefore(_xlfn.textafter($C5021,_xlfn.CONCAT(E5021,"_")),"_")</f>
        <v>#NAME?</v>
      </c>
      <c r="G5021" s="6" t="e">
        <f aca="false">_xlfn.textafter($C5021,_xlfn.CONCAT(F5021,"_"))</f>
        <v>#NAME?</v>
      </c>
    </row>
    <row r="5022" customFormat="false" ht="14.25" hidden="false" customHeight="false" outlineLevel="0" collapsed="false">
      <c r="B5022" s="6" t="s">
        <v>6170</v>
      </c>
      <c r="C5022" s="18" t="s">
        <v>6183</v>
      </c>
      <c r="D5022" s="6" t="s">
        <v>6164</v>
      </c>
      <c r="E5022" s="6" t="e">
        <f aca="false">_xlfn.textbefore($C5022,"_")</f>
        <v>#NAME?</v>
      </c>
      <c r="F5022" s="6" t="e">
        <f aca="false">_xlfn.textbefore(_xlfn.textafter($C5022,_xlfn.CONCAT(E5022,"_")),"_")</f>
        <v>#NAME?</v>
      </c>
      <c r="G5022" s="6" t="e">
        <f aca="false">_xlfn.textafter($C5022,_xlfn.CONCAT(F5022,"_"))</f>
        <v>#NAME?</v>
      </c>
    </row>
    <row r="5023" customFormat="false" ht="14.25" hidden="false" customHeight="false" outlineLevel="0" collapsed="false">
      <c r="B5023" s="6" t="s">
        <v>6170</v>
      </c>
      <c r="C5023" s="18" t="s">
        <v>6184</v>
      </c>
      <c r="D5023" s="6" t="s">
        <v>6164</v>
      </c>
      <c r="E5023" s="6" t="e">
        <f aca="false">_xlfn.textbefore($C5023,"_")</f>
        <v>#NAME?</v>
      </c>
      <c r="F5023" s="6" t="e">
        <f aca="false">_xlfn.textbefore(_xlfn.textafter($C5023,_xlfn.CONCAT(E5023,"_")),"_")</f>
        <v>#NAME?</v>
      </c>
      <c r="G5023" s="6" t="e">
        <f aca="false">_xlfn.textafter($C5023,_xlfn.CONCAT(F5023,"_"))</f>
        <v>#NAME?</v>
      </c>
    </row>
    <row r="5024" customFormat="false" ht="14.25" hidden="false" customHeight="false" outlineLevel="0" collapsed="false">
      <c r="B5024" s="6" t="s">
        <v>6170</v>
      </c>
      <c r="C5024" s="18" t="s">
        <v>6185</v>
      </c>
      <c r="D5024" s="6" t="s">
        <v>6164</v>
      </c>
      <c r="E5024" s="6" t="e">
        <f aca="false">_xlfn.textbefore($C5024,"_")</f>
        <v>#NAME?</v>
      </c>
      <c r="F5024" s="6" t="e">
        <f aca="false">_xlfn.textbefore(_xlfn.textafter($C5024,_xlfn.CONCAT(E5024,"_")),"_")</f>
        <v>#NAME?</v>
      </c>
      <c r="G5024" s="6" t="e">
        <f aca="false">_xlfn.textafter($C5024,_xlfn.CONCAT(F5024,"_"))</f>
        <v>#NAME?</v>
      </c>
    </row>
    <row r="5025" customFormat="false" ht="14.25" hidden="false" customHeight="false" outlineLevel="0" collapsed="false">
      <c r="B5025" s="6" t="s">
        <v>6170</v>
      </c>
      <c r="C5025" s="18" t="s">
        <v>6186</v>
      </c>
      <c r="D5025" s="6" t="s">
        <v>6164</v>
      </c>
      <c r="E5025" s="6" t="e">
        <f aca="false">_xlfn.textbefore($C5025,"_")</f>
        <v>#NAME?</v>
      </c>
      <c r="F5025" s="6" t="e">
        <f aca="false">_xlfn.textbefore(_xlfn.textafter($C5025,_xlfn.CONCAT(E5025,"_")),"_")</f>
        <v>#NAME?</v>
      </c>
      <c r="G5025" s="6" t="e">
        <f aca="false">_xlfn.textafter($C5025,_xlfn.CONCAT(F5025,"_"))</f>
        <v>#NAME?</v>
      </c>
    </row>
    <row r="5026" customFormat="false" ht="14.25" hidden="false" customHeight="false" outlineLevel="0" collapsed="false">
      <c r="B5026" s="6" t="s">
        <v>6170</v>
      </c>
      <c r="C5026" s="18" t="s">
        <v>6187</v>
      </c>
      <c r="D5026" s="6" t="s">
        <v>6164</v>
      </c>
      <c r="E5026" s="6" t="e">
        <f aca="false">_xlfn.textbefore($C5026,"_")</f>
        <v>#NAME?</v>
      </c>
      <c r="F5026" s="6" t="e">
        <f aca="false">_xlfn.textbefore(_xlfn.textafter($C5026,_xlfn.CONCAT(E5026,"_")),"_")</f>
        <v>#NAME?</v>
      </c>
      <c r="G5026" s="6" t="e">
        <f aca="false">_xlfn.textafter($C5026,_xlfn.CONCAT(F5026,"_"))</f>
        <v>#NAME?</v>
      </c>
    </row>
    <row r="5027" customFormat="false" ht="14.25" hidden="false" customHeight="false" outlineLevel="0" collapsed="false">
      <c r="B5027" s="6" t="s">
        <v>6170</v>
      </c>
      <c r="C5027" s="18" t="s">
        <v>6188</v>
      </c>
      <c r="D5027" s="6" t="s">
        <v>6164</v>
      </c>
      <c r="E5027" s="6" t="e">
        <f aca="false">_xlfn.textbefore($C5027,"_")</f>
        <v>#NAME?</v>
      </c>
      <c r="F5027" s="6" t="e">
        <f aca="false">_xlfn.textbefore(_xlfn.textafter($C5027,_xlfn.CONCAT(E5027,"_")),"_")</f>
        <v>#NAME?</v>
      </c>
      <c r="G5027" s="6" t="e">
        <f aca="false">_xlfn.textafter($C5027,_xlfn.CONCAT(F5027,"_"))</f>
        <v>#NAME?</v>
      </c>
    </row>
    <row r="5028" customFormat="false" ht="14.25" hidden="false" customHeight="false" outlineLevel="0" collapsed="false">
      <c r="B5028" s="6" t="s">
        <v>6170</v>
      </c>
      <c r="C5028" s="18" t="s">
        <v>6189</v>
      </c>
      <c r="D5028" s="6" t="s">
        <v>6164</v>
      </c>
      <c r="E5028" s="6" t="e">
        <f aca="false">_xlfn.textbefore($C5028,"_")</f>
        <v>#NAME?</v>
      </c>
      <c r="F5028" s="6" t="e">
        <f aca="false">_xlfn.textbefore(_xlfn.textafter($C5028,_xlfn.CONCAT(E5028,"_")),"_")</f>
        <v>#NAME?</v>
      </c>
      <c r="G5028" s="6" t="e">
        <f aca="false">_xlfn.textafter($C5028,_xlfn.CONCAT(F5028,"_"))</f>
        <v>#NAME?</v>
      </c>
    </row>
    <row r="5029" customFormat="false" ht="14.25" hidden="false" customHeight="false" outlineLevel="0" collapsed="false">
      <c r="B5029" s="6" t="s">
        <v>6170</v>
      </c>
      <c r="C5029" s="18" t="s">
        <v>6190</v>
      </c>
      <c r="D5029" s="6" t="s">
        <v>6164</v>
      </c>
      <c r="E5029" s="6" t="e">
        <f aca="false">_xlfn.textbefore($C5029,"_")</f>
        <v>#NAME?</v>
      </c>
      <c r="F5029" s="6" t="e">
        <f aca="false">_xlfn.textbefore(_xlfn.textafter($C5029,_xlfn.CONCAT(E5029,"_")),"_")</f>
        <v>#NAME?</v>
      </c>
      <c r="G5029" s="6" t="e">
        <f aca="false">_xlfn.textafter($C5029,_xlfn.CONCAT(F5029,"_"))</f>
        <v>#NAME?</v>
      </c>
    </row>
    <row r="5030" customFormat="false" ht="14.25" hidden="false" customHeight="false" outlineLevel="0" collapsed="false">
      <c r="B5030" s="6" t="s">
        <v>6170</v>
      </c>
      <c r="C5030" s="18" t="s">
        <v>6191</v>
      </c>
      <c r="D5030" s="6" t="s">
        <v>6164</v>
      </c>
      <c r="E5030" s="6" t="e">
        <f aca="false">_xlfn.textbefore($C5030,"_")</f>
        <v>#NAME?</v>
      </c>
      <c r="F5030" s="6" t="e">
        <f aca="false">_xlfn.textbefore(_xlfn.textafter($C5030,_xlfn.CONCAT(E5030,"_")),"_")</f>
        <v>#NAME?</v>
      </c>
      <c r="G5030" s="6" t="e">
        <f aca="false">_xlfn.textafter($C5030,_xlfn.CONCAT(F5030,"_"))</f>
        <v>#NAME?</v>
      </c>
    </row>
    <row r="5031" customFormat="false" ht="14.25" hidden="false" customHeight="false" outlineLevel="0" collapsed="false">
      <c r="B5031" s="6" t="s">
        <v>6170</v>
      </c>
      <c r="C5031" s="18" t="s">
        <v>6192</v>
      </c>
      <c r="D5031" s="6" t="s">
        <v>6164</v>
      </c>
      <c r="E5031" s="6" t="e">
        <f aca="false">_xlfn.textbefore($C5031,"_")</f>
        <v>#NAME?</v>
      </c>
      <c r="F5031" s="6" t="e">
        <f aca="false">_xlfn.textbefore(_xlfn.textafter($C5031,_xlfn.CONCAT(E5031,"_")),"_")</f>
        <v>#NAME?</v>
      </c>
      <c r="G5031" s="6" t="e">
        <f aca="false">_xlfn.textafter($C5031,_xlfn.CONCAT(F5031,"_"))</f>
        <v>#NAME?</v>
      </c>
    </row>
    <row r="5032" customFormat="false" ht="14.25" hidden="false" customHeight="false" outlineLevel="0" collapsed="false">
      <c r="B5032" s="6" t="s">
        <v>6170</v>
      </c>
      <c r="C5032" s="18" t="s">
        <v>6193</v>
      </c>
      <c r="D5032" s="6" t="s">
        <v>6164</v>
      </c>
      <c r="E5032" s="6" t="e">
        <f aca="false">_xlfn.textbefore($C5032,"_")</f>
        <v>#NAME?</v>
      </c>
      <c r="F5032" s="6" t="e">
        <f aca="false">_xlfn.textbefore(_xlfn.textafter($C5032,_xlfn.CONCAT(E5032,"_")),"_")</f>
        <v>#NAME?</v>
      </c>
      <c r="G5032" s="6" t="e">
        <f aca="false">_xlfn.textafter($C5032,_xlfn.CONCAT(F5032,"_"))</f>
        <v>#NAME?</v>
      </c>
    </row>
    <row r="5033" customFormat="false" ht="14.25" hidden="false" customHeight="false" outlineLevel="0" collapsed="false">
      <c r="B5033" s="6" t="s">
        <v>6170</v>
      </c>
      <c r="C5033" s="18" t="s">
        <v>6194</v>
      </c>
      <c r="D5033" s="6" t="s">
        <v>6164</v>
      </c>
      <c r="E5033" s="6" t="e">
        <f aca="false">_xlfn.textbefore($C5033,"_")</f>
        <v>#NAME?</v>
      </c>
      <c r="F5033" s="6" t="e">
        <f aca="false">_xlfn.textbefore(_xlfn.textafter($C5033,_xlfn.CONCAT(E5033,"_")),"_")</f>
        <v>#NAME?</v>
      </c>
      <c r="G5033" s="6" t="e">
        <f aca="false">_xlfn.textafter($C5033,_xlfn.CONCAT(F5033,"_"))</f>
        <v>#NAME?</v>
      </c>
    </row>
    <row r="5034" customFormat="false" ht="14.25" hidden="false" customHeight="false" outlineLevel="0" collapsed="false">
      <c r="B5034" s="6" t="s">
        <v>6170</v>
      </c>
      <c r="C5034" s="18" t="s">
        <v>6195</v>
      </c>
      <c r="D5034" s="6" t="s">
        <v>6164</v>
      </c>
      <c r="E5034" s="6" t="e">
        <f aca="false">_xlfn.textbefore($C5034,"_")</f>
        <v>#NAME?</v>
      </c>
      <c r="F5034" s="6" t="e">
        <f aca="false">_xlfn.textbefore(_xlfn.textafter($C5034,_xlfn.CONCAT(E5034,"_")),"_")</f>
        <v>#NAME?</v>
      </c>
      <c r="G5034" s="6" t="e">
        <f aca="false">_xlfn.textafter($C5034,_xlfn.CONCAT(F5034,"_"))</f>
        <v>#NAME?</v>
      </c>
    </row>
    <row r="5035" customFormat="false" ht="14.25" hidden="false" customHeight="false" outlineLevel="0" collapsed="false">
      <c r="B5035" s="6" t="s">
        <v>6170</v>
      </c>
      <c r="C5035" s="18" t="s">
        <v>6196</v>
      </c>
      <c r="D5035" s="6" t="s">
        <v>6164</v>
      </c>
      <c r="E5035" s="6" t="e">
        <f aca="false">_xlfn.textbefore($C5035,"_")</f>
        <v>#NAME?</v>
      </c>
      <c r="F5035" s="6" t="e">
        <f aca="false">_xlfn.textbefore(_xlfn.textafter($C5035,_xlfn.CONCAT(E5035,"_")),"_")</f>
        <v>#NAME?</v>
      </c>
      <c r="G5035" s="6" t="e">
        <f aca="false">_xlfn.textafter($C5035,_xlfn.CONCAT(F5035,"_"))</f>
        <v>#NAME?</v>
      </c>
    </row>
    <row r="5036" customFormat="false" ht="14.25" hidden="false" customHeight="false" outlineLevel="0" collapsed="false">
      <c r="B5036" s="6" t="s">
        <v>6170</v>
      </c>
      <c r="C5036" s="18" t="s">
        <v>6197</v>
      </c>
      <c r="D5036" s="6" t="s">
        <v>6164</v>
      </c>
      <c r="E5036" s="6" t="e">
        <f aca="false">_xlfn.textbefore($C5036,"_")</f>
        <v>#NAME?</v>
      </c>
      <c r="F5036" s="6" t="e">
        <f aca="false">_xlfn.textbefore(_xlfn.textafter($C5036,_xlfn.CONCAT(E5036,"_")),"_")</f>
        <v>#NAME?</v>
      </c>
      <c r="G5036" s="6" t="e">
        <f aca="false">_xlfn.textafter($C5036,_xlfn.CONCAT(F5036,"_"))</f>
        <v>#NAME?</v>
      </c>
    </row>
    <row r="5037" customFormat="false" ht="14.25" hidden="false" customHeight="false" outlineLevel="0" collapsed="false">
      <c r="B5037" s="6" t="s">
        <v>6170</v>
      </c>
      <c r="C5037" s="18" t="s">
        <v>6198</v>
      </c>
      <c r="D5037" s="6" t="s">
        <v>6164</v>
      </c>
      <c r="E5037" s="6" t="e">
        <f aca="false">_xlfn.textbefore($C5037,"_")</f>
        <v>#NAME?</v>
      </c>
      <c r="F5037" s="6" t="e">
        <f aca="false">_xlfn.textbefore(_xlfn.textafter($C5037,_xlfn.CONCAT(E5037,"_")),"_")</f>
        <v>#NAME?</v>
      </c>
      <c r="G5037" s="6" t="e">
        <f aca="false">_xlfn.textafter($C5037,_xlfn.CONCAT(F5037,"_"))</f>
        <v>#NAME?</v>
      </c>
    </row>
    <row r="5038" customFormat="false" ht="14.25" hidden="false" customHeight="false" outlineLevel="0" collapsed="false">
      <c r="B5038" s="6" t="s">
        <v>6170</v>
      </c>
      <c r="C5038" s="18" t="s">
        <v>6199</v>
      </c>
      <c r="D5038" s="6" t="s">
        <v>6164</v>
      </c>
      <c r="E5038" s="6" t="e">
        <f aca="false">_xlfn.textbefore($C5038,"_")</f>
        <v>#NAME?</v>
      </c>
      <c r="F5038" s="6" t="e">
        <f aca="false">_xlfn.textbefore(_xlfn.textafter($C5038,_xlfn.CONCAT(E5038,"_")),"_")</f>
        <v>#NAME?</v>
      </c>
      <c r="G5038" s="6" t="e">
        <f aca="false">_xlfn.textafter($C5038,_xlfn.CONCAT(F5038,"_"))</f>
        <v>#NAME?</v>
      </c>
    </row>
    <row r="5039" customFormat="false" ht="14.25" hidden="false" customHeight="false" outlineLevel="0" collapsed="false">
      <c r="B5039" s="6" t="s">
        <v>6170</v>
      </c>
      <c r="C5039" s="18" t="s">
        <v>6200</v>
      </c>
      <c r="D5039" s="6" t="s">
        <v>6164</v>
      </c>
      <c r="E5039" s="6" t="e">
        <f aca="false">_xlfn.textbefore($C5039,"_")</f>
        <v>#NAME?</v>
      </c>
      <c r="F5039" s="6" t="e">
        <f aca="false">_xlfn.textbefore(_xlfn.textafter($C5039,_xlfn.CONCAT(E5039,"_")),"_")</f>
        <v>#NAME?</v>
      </c>
      <c r="G5039" s="6" t="e">
        <f aca="false">_xlfn.textafter($C5039,_xlfn.CONCAT(F5039,"_"))</f>
        <v>#NAME?</v>
      </c>
    </row>
    <row r="5040" customFormat="false" ht="14.25" hidden="false" customHeight="false" outlineLevel="0" collapsed="false">
      <c r="B5040" s="6" t="s">
        <v>6170</v>
      </c>
      <c r="C5040" s="18" t="s">
        <v>6201</v>
      </c>
      <c r="D5040" s="6" t="s">
        <v>6164</v>
      </c>
      <c r="E5040" s="6" t="e">
        <f aca="false">_xlfn.textbefore($C5040,"_")</f>
        <v>#NAME?</v>
      </c>
      <c r="F5040" s="6" t="e">
        <f aca="false">_xlfn.textbefore(_xlfn.textafter($C5040,_xlfn.CONCAT(E5040,"_")),"_")</f>
        <v>#NAME?</v>
      </c>
      <c r="G5040" s="6" t="e">
        <f aca="false">_xlfn.textafter($C5040,_xlfn.CONCAT(F5040,"_"))</f>
        <v>#NAME?</v>
      </c>
    </row>
    <row r="5041" customFormat="false" ht="14.25" hidden="false" customHeight="false" outlineLevel="0" collapsed="false">
      <c r="B5041" s="6" t="s">
        <v>6170</v>
      </c>
      <c r="C5041" s="18" t="s">
        <v>6202</v>
      </c>
      <c r="D5041" s="6" t="s">
        <v>6164</v>
      </c>
      <c r="E5041" s="6" t="e">
        <f aca="false">_xlfn.textbefore($C5041,"_")</f>
        <v>#NAME?</v>
      </c>
      <c r="F5041" s="6" t="e">
        <f aca="false">_xlfn.textbefore(_xlfn.textafter($C5041,_xlfn.CONCAT(E5041,"_")),"_")</f>
        <v>#NAME?</v>
      </c>
      <c r="G5041" s="6" t="e">
        <f aca="false">_xlfn.textafter($C5041,_xlfn.CONCAT(F5041,"_"))</f>
        <v>#NAME?</v>
      </c>
    </row>
    <row r="5042" customFormat="false" ht="14.25" hidden="false" customHeight="false" outlineLevel="0" collapsed="false">
      <c r="B5042" s="6" t="s">
        <v>6170</v>
      </c>
      <c r="C5042" s="18" t="s">
        <v>6203</v>
      </c>
      <c r="D5042" s="6" t="s">
        <v>6164</v>
      </c>
      <c r="E5042" s="6" t="e">
        <f aca="false">_xlfn.textbefore($C5042,"_")</f>
        <v>#NAME?</v>
      </c>
      <c r="F5042" s="6" t="e">
        <f aca="false">_xlfn.textbefore(_xlfn.textafter($C5042,_xlfn.CONCAT(E5042,"_")),"_")</f>
        <v>#NAME?</v>
      </c>
      <c r="G5042" s="6" t="e">
        <f aca="false">_xlfn.textafter($C5042,_xlfn.CONCAT(F5042,"_"))</f>
        <v>#NAME?</v>
      </c>
    </row>
    <row r="5043" customFormat="false" ht="14.25" hidden="false" customHeight="false" outlineLevel="0" collapsed="false">
      <c r="B5043" s="6" t="s">
        <v>6170</v>
      </c>
      <c r="C5043" s="18" t="s">
        <v>6204</v>
      </c>
      <c r="D5043" s="6" t="s">
        <v>6164</v>
      </c>
      <c r="E5043" s="6" t="e">
        <f aca="false">_xlfn.textbefore($C5043,"_")</f>
        <v>#NAME?</v>
      </c>
      <c r="F5043" s="6" t="e">
        <f aca="false">_xlfn.textbefore(_xlfn.textafter($C5043,_xlfn.CONCAT(E5043,"_")),"_")</f>
        <v>#NAME?</v>
      </c>
      <c r="G5043" s="6" t="e">
        <f aca="false">_xlfn.textafter($C5043,_xlfn.CONCAT(F5043,"_"))</f>
        <v>#NAME?</v>
      </c>
    </row>
    <row r="5044" customFormat="false" ht="14.25" hidden="false" customHeight="false" outlineLevel="0" collapsed="false">
      <c r="B5044" s="6" t="s">
        <v>6205</v>
      </c>
      <c r="C5044" s="18" t="s">
        <v>6206</v>
      </c>
      <c r="D5044" s="6" t="s">
        <v>6164</v>
      </c>
      <c r="E5044" s="6" t="e">
        <f aca="false">_xlfn.textbefore($C5044,"_")</f>
        <v>#NAME?</v>
      </c>
      <c r="F5044" s="6" t="e">
        <f aca="false">_xlfn.textbefore(_xlfn.textafter($C5044,_xlfn.CONCAT(E5044,"_")),"_")</f>
        <v>#NAME?</v>
      </c>
      <c r="G5044" s="6" t="e">
        <f aca="false">_xlfn.textafter($C5044,_xlfn.CONCAT(F5044,"_"))</f>
        <v>#NAME?</v>
      </c>
    </row>
    <row r="5045" customFormat="false" ht="14.25" hidden="false" customHeight="false" outlineLevel="0" collapsed="false">
      <c r="B5045" s="6" t="s">
        <v>6205</v>
      </c>
      <c r="C5045" s="18" t="s">
        <v>6207</v>
      </c>
      <c r="D5045" s="6" t="s">
        <v>6164</v>
      </c>
      <c r="E5045" s="6" t="e">
        <f aca="false">_xlfn.textbefore($C5045,"_")</f>
        <v>#NAME?</v>
      </c>
      <c r="F5045" s="6" t="e">
        <f aca="false">_xlfn.textbefore(_xlfn.textafter($C5045,_xlfn.CONCAT(E5045,"_")),"_")</f>
        <v>#NAME?</v>
      </c>
      <c r="G5045" s="6" t="e">
        <f aca="false">_xlfn.textafter($C5045,_xlfn.CONCAT(F5045,"_"))</f>
        <v>#NAME?</v>
      </c>
    </row>
    <row r="5046" customFormat="false" ht="14.25" hidden="false" customHeight="false" outlineLevel="0" collapsed="false">
      <c r="B5046" s="6" t="s">
        <v>6205</v>
      </c>
      <c r="C5046" s="18" t="s">
        <v>6208</v>
      </c>
      <c r="D5046" s="6" t="s">
        <v>6164</v>
      </c>
      <c r="E5046" s="6" t="e">
        <f aca="false">_xlfn.textbefore($C5046,"_")</f>
        <v>#NAME?</v>
      </c>
      <c r="F5046" s="6" t="e">
        <f aca="false">_xlfn.textbefore(_xlfn.textafter($C5046,_xlfn.CONCAT(E5046,"_")),"_")</f>
        <v>#NAME?</v>
      </c>
      <c r="G5046" s="6" t="e">
        <f aca="false">_xlfn.textafter($C5046,_xlfn.CONCAT(F5046,"_"))</f>
        <v>#NAME?</v>
      </c>
    </row>
    <row r="5047" customFormat="false" ht="14.25" hidden="false" customHeight="false" outlineLevel="0" collapsed="false">
      <c r="B5047" s="6" t="s">
        <v>6205</v>
      </c>
      <c r="C5047" s="18" t="s">
        <v>6209</v>
      </c>
      <c r="D5047" s="6" t="s">
        <v>6164</v>
      </c>
      <c r="E5047" s="6" t="e">
        <f aca="false">_xlfn.textbefore($C5047,"_")</f>
        <v>#NAME?</v>
      </c>
      <c r="F5047" s="6" t="e">
        <f aca="false">_xlfn.textbefore(_xlfn.textafter($C5047,_xlfn.CONCAT(E5047,"_")),"_")</f>
        <v>#NAME?</v>
      </c>
      <c r="G5047" s="6" t="e">
        <f aca="false">_xlfn.textafter($C5047,_xlfn.CONCAT(F5047,"_"))</f>
        <v>#NAME?</v>
      </c>
    </row>
    <row r="5048" customFormat="false" ht="14.25" hidden="false" customHeight="false" outlineLevel="0" collapsed="false">
      <c r="B5048" s="6" t="s">
        <v>6205</v>
      </c>
      <c r="C5048" s="18" t="s">
        <v>6210</v>
      </c>
      <c r="D5048" s="6" t="s">
        <v>6164</v>
      </c>
      <c r="E5048" s="6" t="e">
        <f aca="false">_xlfn.textbefore($C5048,"_")</f>
        <v>#NAME?</v>
      </c>
      <c r="F5048" s="6" t="e">
        <f aca="false">_xlfn.textbefore(_xlfn.textafter($C5048,_xlfn.CONCAT(E5048,"_")),"_")</f>
        <v>#NAME?</v>
      </c>
      <c r="G5048" s="6" t="e">
        <f aca="false">_xlfn.textafter($C5048,_xlfn.CONCAT(F5048,"_"))</f>
        <v>#NAME?</v>
      </c>
    </row>
    <row r="5049" customFormat="false" ht="14.25" hidden="false" customHeight="false" outlineLevel="0" collapsed="false">
      <c r="B5049" s="6" t="s">
        <v>6205</v>
      </c>
      <c r="C5049" s="18" t="s">
        <v>6211</v>
      </c>
      <c r="D5049" s="6" t="s">
        <v>6164</v>
      </c>
      <c r="E5049" s="6" t="e">
        <f aca="false">_xlfn.textbefore($C5049,"_")</f>
        <v>#NAME?</v>
      </c>
      <c r="F5049" s="6" t="e">
        <f aca="false">_xlfn.textbefore(_xlfn.textafter($C5049,_xlfn.CONCAT(E5049,"_")),"_")</f>
        <v>#NAME?</v>
      </c>
      <c r="G5049" s="6" t="e">
        <f aca="false">_xlfn.textafter($C5049,_xlfn.CONCAT(F5049,"_"))</f>
        <v>#NAME?</v>
      </c>
    </row>
    <row r="5050" customFormat="false" ht="14.25" hidden="false" customHeight="false" outlineLevel="0" collapsed="false">
      <c r="B5050" s="6" t="s">
        <v>6205</v>
      </c>
      <c r="C5050" s="18" t="s">
        <v>6212</v>
      </c>
      <c r="D5050" s="6" t="s">
        <v>6164</v>
      </c>
      <c r="E5050" s="6" t="e">
        <f aca="false">_xlfn.textbefore($C5050,"_")</f>
        <v>#NAME?</v>
      </c>
      <c r="F5050" s="6" t="e">
        <f aca="false">_xlfn.textbefore(_xlfn.textafter($C5050,_xlfn.CONCAT(E5050,"_")),"_")</f>
        <v>#NAME?</v>
      </c>
      <c r="G5050" s="6" t="e">
        <f aca="false">_xlfn.textafter($C5050,_xlfn.CONCAT(F5050,"_"))</f>
        <v>#NAME?</v>
      </c>
    </row>
    <row r="5051" customFormat="false" ht="14.25" hidden="false" customHeight="false" outlineLevel="0" collapsed="false">
      <c r="B5051" s="6" t="s">
        <v>6205</v>
      </c>
      <c r="C5051" s="18" t="s">
        <v>6213</v>
      </c>
      <c r="D5051" s="6" t="s">
        <v>6164</v>
      </c>
      <c r="E5051" s="6" t="e">
        <f aca="false">_xlfn.textbefore($C5051,"_")</f>
        <v>#NAME?</v>
      </c>
      <c r="F5051" s="6" t="e">
        <f aca="false">_xlfn.textbefore(_xlfn.textafter($C5051,_xlfn.CONCAT(E5051,"_")),"_")</f>
        <v>#NAME?</v>
      </c>
      <c r="G5051" s="6" t="e">
        <f aca="false">_xlfn.textafter($C5051,_xlfn.CONCAT(F5051,"_"))</f>
        <v>#NAME?</v>
      </c>
    </row>
    <row r="5052" customFormat="false" ht="14.25" hidden="false" customHeight="false" outlineLevel="0" collapsed="false">
      <c r="B5052" s="6" t="s">
        <v>6205</v>
      </c>
      <c r="C5052" s="18" t="s">
        <v>6214</v>
      </c>
      <c r="D5052" s="6" t="s">
        <v>6164</v>
      </c>
      <c r="E5052" s="6" t="e">
        <f aca="false">_xlfn.textbefore($C5052,"_")</f>
        <v>#NAME?</v>
      </c>
      <c r="F5052" s="6" t="e">
        <f aca="false">_xlfn.textbefore(_xlfn.textafter($C5052,_xlfn.CONCAT(E5052,"_")),"_")</f>
        <v>#NAME?</v>
      </c>
      <c r="G5052" s="6" t="e">
        <f aca="false">_xlfn.textafter($C5052,_xlfn.CONCAT(F5052,"_"))</f>
        <v>#NAME?</v>
      </c>
    </row>
    <row r="5053" customFormat="false" ht="14.25" hidden="false" customHeight="false" outlineLevel="0" collapsed="false">
      <c r="B5053" s="6" t="s">
        <v>6205</v>
      </c>
      <c r="C5053" s="18" t="s">
        <v>6215</v>
      </c>
      <c r="D5053" s="6" t="s">
        <v>6164</v>
      </c>
      <c r="E5053" s="6" t="e">
        <f aca="false">_xlfn.textbefore($C5053,"_")</f>
        <v>#NAME?</v>
      </c>
      <c r="F5053" s="6" t="e">
        <f aca="false">_xlfn.textbefore(_xlfn.textafter($C5053,_xlfn.CONCAT(E5053,"_")),"_")</f>
        <v>#NAME?</v>
      </c>
      <c r="G5053" s="6" t="e">
        <f aca="false">_xlfn.textafter($C5053,_xlfn.CONCAT(F5053,"_"))</f>
        <v>#NAME?</v>
      </c>
    </row>
    <row r="5054" customFormat="false" ht="14.25" hidden="false" customHeight="false" outlineLevel="0" collapsed="false">
      <c r="B5054" s="6" t="s">
        <v>6205</v>
      </c>
      <c r="C5054" s="18" t="s">
        <v>6216</v>
      </c>
      <c r="D5054" s="6" t="s">
        <v>6164</v>
      </c>
      <c r="E5054" s="6" t="e">
        <f aca="false">_xlfn.textbefore($C5054,"_")</f>
        <v>#NAME?</v>
      </c>
      <c r="F5054" s="6" t="e">
        <f aca="false">_xlfn.textbefore(_xlfn.textafter($C5054,_xlfn.CONCAT(E5054,"_")),"_")</f>
        <v>#NAME?</v>
      </c>
      <c r="G5054" s="6" t="e">
        <f aca="false">_xlfn.textafter($C5054,_xlfn.CONCAT(F5054,"_"))</f>
        <v>#NAME?</v>
      </c>
    </row>
    <row r="5055" customFormat="false" ht="14.25" hidden="false" customHeight="false" outlineLevel="0" collapsed="false">
      <c r="B5055" s="6" t="s">
        <v>6205</v>
      </c>
      <c r="C5055" s="18" t="s">
        <v>6217</v>
      </c>
      <c r="D5055" s="6" t="s">
        <v>6164</v>
      </c>
      <c r="E5055" s="6" t="e">
        <f aca="false">_xlfn.textbefore($C5055,"_")</f>
        <v>#NAME?</v>
      </c>
      <c r="F5055" s="6" t="e">
        <f aca="false">_xlfn.textbefore(_xlfn.textafter($C5055,_xlfn.CONCAT(E5055,"_")),"_")</f>
        <v>#NAME?</v>
      </c>
      <c r="G5055" s="6" t="e">
        <f aca="false">_xlfn.textafter($C5055,_xlfn.CONCAT(F5055,"_"))</f>
        <v>#NAME?</v>
      </c>
    </row>
    <row r="5056" customFormat="false" ht="14.25" hidden="false" customHeight="false" outlineLevel="0" collapsed="false">
      <c r="B5056" s="6" t="s">
        <v>6205</v>
      </c>
      <c r="C5056" s="18" t="s">
        <v>6218</v>
      </c>
      <c r="D5056" s="6" t="s">
        <v>6164</v>
      </c>
      <c r="E5056" s="6" t="e">
        <f aca="false">_xlfn.textbefore($C5056,"_")</f>
        <v>#NAME?</v>
      </c>
      <c r="F5056" s="6" t="e">
        <f aca="false">_xlfn.textbefore(_xlfn.textafter($C5056,_xlfn.CONCAT(E5056,"_")),"_")</f>
        <v>#NAME?</v>
      </c>
      <c r="G5056" s="6" t="e">
        <f aca="false">_xlfn.textafter($C5056,_xlfn.CONCAT(F5056,"_"))</f>
        <v>#NAME?</v>
      </c>
    </row>
    <row r="5057" customFormat="false" ht="14.25" hidden="false" customHeight="false" outlineLevel="0" collapsed="false">
      <c r="B5057" s="6" t="s">
        <v>6205</v>
      </c>
      <c r="C5057" s="18" t="s">
        <v>6219</v>
      </c>
      <c r="D5057" s="6" t="s">
        <v>6164</v>
      </c>
      <c r="E5057" s="6" t="e">
        <f aca="false">_xlfn.textbefore($C5057,"_")</f>
        <v>#NAME?</v>
      </c>
      <c r="F5057" s="6" t="e">
        <f aca="false">_xlfn.textbefore(_xlfn.textafter($C5057,_xlfn.CONCAT(E5057,"_")),"_")</f>
        <v>#NAME?</v>
      </c>
      <c r="G5057" s="6" t="e">
        <f aca="false">_xlfn.textafter($C5057,_xlfn.CONCAT(F5057,"_"))</f>
        <v>#NAME?</v>
      </c>
    </row>
    <row r="5058" customFormat="false" ht="14.25" hidden="false" customHeight="false" outlineLevel="0" collapsed="false">
      <c r="B5058" s="6" t="s">
        <v>6205</v>
      </c>
      <c r="C5058" s="18" t="s">
        <v>6220</v>
      </c>
      <c r="D5058" s="6" t="s">
        <v>6164</v>
      </c>
      <c r="E5058" s="6" t="e">
        <f aca="false">_xlfn.textbefore($C5058,"_")</f>
        <v>#NAME?</v>
      </c>
      <c r="F5058" s="6" t="e">
        <f aca="false">_xlfn.textbefore(_xlfn.textafter($C5058,_xlfn.CONCAT(E5058,"_")),"_")</f>
        <v>#NAME?</v>
      </c>
      <c r="G5058" s="6" t="e">
        <f aca="false">_xlfn.textafter($C5058,_xlfn.CONCAT(F5058,"_"))</f>
        <v>#NAME?</v>
      </c>
    </row>
    <row r="5059" customFormat="false" ht="14.25" hidden="false" customHeight="false" outlineLevel="0" collapsed="false">
      <c r="B5059" s="6" t="s">
        <v>6205</v>
      </c>
      <c r="C5059" s="18" t="s">
        <v>6221</v>
      </c>
      <c r="D5059" s="6" t="s">
        <v>6164</v>
      </c>
      <c r="E5059" s="6" t="e">
        <f aca="false">_xlfn.textbefore($C5059,"_")</f>
        <v>#NAME?</v>
      </c>
      <c r="F5059" s="6" t="e">
        <f aca="false">_xlfn.textbefore(_xlfn.textafter($C5059,_xlfn.CONCAT(E5059,"_")),"_")</f>
        <v>#NAME?</v>
      </c>
      <c r="G5059" s="6" t="e">
        <f aca="false">_xlfn.textafter($C5059,_xlfn.CONCAT(F5059,"_"))</f>
        <v>#NAME?</v>
      </c>
    </row>
    <row r="5060" customFormat="false" ht="14.25" hidden="false" customHeight="false" outlineLevel="0" collapsed="false">
      <c r="B5060" s="6" t="s">
        <v>6205</v>
      </c>
      <c r="C5060" s="18" t="s">
        <v>6222</v>
      </c>
      <c r="D5060" s="6" t="s">
        <v>6164</v>
      </c>
      <c r="E5060" s="6" t="e">
        <f aca="false">_xlfn.textbefore($C5060,"_")</f>
        <v>#NAME?</v>
      </c>
      <c r="F5060" s="6" t="e">
        <f aca="false">_xlfn.textbefore(_xlfn.textafter($C5060,_xlfn.CONCAT(E5060,"_")),"_")</f>
        <v>#NAME?</v>
      </c>
      <c r="G5060" s="6" t="e">
        <f aca="false">_xlfn.textafter($C5060,_xlfn.CONCAT(F5060,"_"))</f>
        <v>#NAME?</v>
      </c>
    </row>
    <row r="5061" customFormat="false" ht="14.25" hidden="false" customHeight="false" outlineLevel="0" collapsed="false">
      <c r="B5061" s="6" t="s">
        <v>6205</v>
      </c>
      <c r="C5061" s="18" t="s">
        <v>6223</v>
      </c>
      <c r="D5061" s="6" t="s">
        <v>6164</v>
      </c>
      <c r="E5061" s="6" t="e">
        <f aca="false">_xlfn.textbefore($C5061,"_")</f>
        <v>#NAME?</v>
      </c>
      <c r="F5061" s="6" t="e">
        <f aca="false">_xlfn.textbefore(_xlfn.textafter($C5061,_xlfn.CONCAT(E5061,"_")),"_")</f>
        <v>#NAME?</v>
      </c>
      <c r="G5061" s="6" t="e">
        <f aca="false">_xlfn.textafter($C5061,_xlfn.CONCAT(F5061,"_"))</f>
        <v>#NAME?</v>
      </c>
    </row>
    <row r="5062" customFormat="false" ht="14.25" hidden="false" customHeight="false" outlineLevel="0" collapsed="false">
      <c r="B5062" s="6" t="s">
        <v>6205</v>
      </c>
      <c r="C5062" s="18" t="s">
        <v>6224</v>
      </c>
      <c r="D5062" s="6" t="s">
        <v>6164</v>
      </c>
      <c r="E5062" s="6" t="e">
        <f aca="false">_xlfn.textbefore($C5062,"_")</f>
        <v>#NAME?</v>
      </c>
      <c r="F5062" s="6" t="e">
        <f aca="false">_xlfn.textbefore(_xlfn.textafter($C5062,_xlfn.CONCAT(E5062,"_")),"_")</f>
        <v>#NAME?</v>
      </c>
      <c r="G5062" s="6" t="e">
        <f aca="false">_xlfn.textafter($C5062,_xlfn.CONCAT(F5062,"_"))</f>
        <v>#NAME?</v>
      </c>
    </row>
    <row r="5063" customFormat="false" ht="14.25" hidden="false" customHeight="false" outlineLevel="0" collapsed="false">
      <c r="B5063" s="6" t="s">
        <v>6205</v>
      </c>
      <c r="C5063" s="18" t="s">
        <v>6225</v>
      </c>
      <c r="D5063" s="6" t="s">
        <v>6164</v>
      </c>
      <c r="E5063" s="6" t="e">
        <f aca="false">_xlfn.textbefore($C5063,"_")</f>
        <v>#NAME?</v>
      </c>
      <c r="F5063" s="6" t="e">
        <f aca="false">_xlfn.textbefore(_xlfn.textafter($C5063,_xlfn.CONCAT(E5063,"_")),"_")</f>
        <v>#NAME?</v>
      </c>
      <c r="G5063" s="6" t="e">
        <f aca="false">_xlfn.textafter($C5063,_xlfn.CONCAT(F5063,"_"))</f>
        <v>#NAME?</v>
      </c>
    </row>
    <row r="5064" customFormat="false" ht="14.25" hidden="false" customHeight="false" outlineLevel="0" collapsed="false">
      <c r="B5064" s="6" t="s">
        <v>6205</v>
      </c>
      <c r="C5064" s="18" t="s">
        <v>6226</v>
      </c>
      <c r="D5064" s="6" t="s">
        <v>6164</v>
      </c>
      <c r="E5064" s="6" t="e">
        <f aca="false">_xlfn.textbefore($C5064,"_")</f>
        <v>#NAME?</v>
      </c>
      <c r="F5064" s="6" t="e">
        <f aca="false">_xlfn.textbefore(_xlfn.textafter($C5064,_xlfn.CONCAT(E5064,"_")),"_")</f>
        <v>#NAME?</v>
      </c>
      <c r="G5064" s="6" t="e">
        <f aca="false">_xlfn.textafter($C5064,_xlfn.CONCAT(F5064,"_"))</f>
        <v>#NAME?</v>
      </c>
    </row>
    <row r="5065" customFormat="false" ht="14.25" hidden="false" customHeight="false" outlineLevel="0" collapsed="false">
      <c r="B5065" s="6" t="s">
        <v>6227</v>
      </c>
      <c r="C5065" s="18" t="s">
        <v>6228</v>
      </c>
      <c r="D5065" s="6" t="s">
        <v>6229</v>
      </c>
      <c r="E5065" s="6" t="e">
        <f aca="false">_xlfn.textbefore($C5065,"_")</f>
        <v>#NAME?</v>
      </c>
      <c r="F5065" s="6" t="e">
        <f aca="false">_xlfn.textbefore(_xlfn.textafter($C5065,_xlfn.CONCAT(E5065,"_")),"_")</f>
        <v>#NAME?</v>
      </c>
      <c r="G5065" s="6" t="e">
        <f aca="false">_xlfn.textafter($C5065,_xlfn.CONCAT(F5065,"_"))</f>
        <v>#NAME?</v>
      </c>
    </row>
    <row r="5066" customFormat="false" ht="14.25" hidden="false" customHeight="false" outlineLevel="0" collapsed="false">
      <c r="B5066" s="6" t="s">
        <v>6227</v>
      </c>
      <c r="C5066" s="18" t="s">
        <v>6230</v>
      </c>
      <c r="D5066" s="6" t="s">
        <v>6231</v>
      </c>
      <c r="E5066" s="6" t="e">
        <f aca="false">_xlfn.textbefore($C5066,"_")</f>
        <v>#NAME?</v>
      </c>
      <c r="F5066" s="6" t="e">
        <f aca="false">_xlfn.textbefore(_xlfn.textafter($C5066,_xlfn.CONCAT(E5066,"_")),"_")</f>
        <v>#NAME?</v>
      </c>
      <c r="G5066" s="6" t="e">
        <f aca="false">_xlfn.textafter($C5066,_xlfn.CONCAT(F5066,"_"))</f>
        <v>#NAME?</v>
      </c>
    </row>
    <row r="5067" customFormat="false" ht="14.25" hidden="false" customHeight="false" outlineLevel="0" collapsed="false">
      <c r="B5067" s="6" t="s">
        <v>6232</v>
      </c>
      <c r="C5067" s="18" t="s">
        <v>6233</v>
      </c>
      <c r="D5067" s="6" t="s">
        <v>6234</v>
      </c>
      <c r="E5067" s="6" t="e">
        <f aca="false">_xlfn.textbefore($C5067,"_")</f>
        <v>#NAME?</v>
      </c>
      <c r="F5067" s="6" t="e">
        <f aca="false">_xlfn.textbefore(_xlfn.textafter($C5067,_xlfn.CONCAT(E5067,"_")),"_")</f>
        <v>#NAME?</v>
      </c>
      <c r="G5067" s="6" t="e">
        <f aca="false">_xlfn.textafter($C5067,_xlfn.CONCAT(F5067,"_"))</f>
        <v>#NAME?</v>
      </c>
    </row>
    <row r="5068" customFormat="false" ht="14.25" hidden="false" customHeight="false" outlineLevel="0" collapsed="false">
      <c r="B5068" s="6" t="s">
        <v>6235</v>
      </c>
      <c r="C5068" s="18" t="s">
        <v>6236</v>
      </c>
      <c r="D5068" s="6" t="s">
        <v>6234</v>
      </c>
      <c r="E5068" s="6" t="e">
        <f aca="false">_xlfn.textbefore($C5068,"_")</f>
        <v>#NAME?</v>
      </c>
      <c r="F5068" s="6" t="e">
        <f aca="false">_xlfn.textbefore(_xlfn.textafter($C5068,_xlfn.CONCAT(E5068,"_")),"_")</f>
        <v>#NAME?</v>
      </c>
      <c r="G5068" s="6" t="e">
        <f aca="false">_xlfn.textafter($C5068,_xlfn.CONCAT(F5068,"_"))</f>
        <v>#NAME?</v>
      </c>
    </row>
    <row r="5069" customFormat="false" ht="14.25" hidden="false" customHeight="false" outlineLevel="0" collapsed="false">
      <c r="B5069" s="6" t="s">
        <v>6235</v>
      </c>
      <c r="C5069" s="18" t="s">
        <v>6237</v>
      </c>
      <c r="D5069" s="6" t="s">
        <v>6234</v>
      </c>
      <c r="E5069" s="6" t="e">
        <f aca="false">_xlfn.textbefore($C5069,"_")</f>
        <v>#NAME?</v>
      </c>
      <c r="F5069" s="6" t="e">
        <f aca="false">_xlfn.textbefore(_xlfn.textafter($C5069,_xlfn.CONCAT(E5069,"_")),"_")</f>
        <v>#NAME?</v>
      </c>
      <c r="G5069" s="6" t="e">
        <f aca="false">_xlfn.textafter($C5069,_xlfn.CONCAT(F5069,"_"))</f>
        <v>#NAME?</v>
      </c>
    </row>
    <row r="5070" customFormat="false" ht="14.25" hidden="false" customHeight="false" outlineLevel="0" collapsed="false">
      <c r="B5070" s="6" t="s">
        <v>6227</v>
      </c>
      <c r="C5070" s="18" t="s">
        <v>6238</v>
      </c>
      <c r="D5070" s="6" t="s">
        <v>6231</v>
      </c>
      <c r="E5070" s="6" t="e">
        <f aca="false">_xlfn.textbefore($C5070,"_")</f>
        <v>#NAME?</v>
      </c>
      <c r="F5070" s="6" t="e">
        <f aca="false">_xlfn.textbefore(_xlfn.textafter($C5070,_xlfn.CONCAT(E5070,"_")),"_")</f>
        <v>#NAME?</v>
      </c>
      <c r="G5070" s="6" t="e">
        <f aca="false">_xlfn.textafter($C5070,_xlfn.CONCAT(F5070,"_"))</f>
        <v>#NAME?</v>
      </c>
    </row>
    <row r="5071" customFormat="false" ht="14.25" hidden="false" customHeight="false" outlineLevel="0" collapsed="false">
      <c r="B5071" s="6" t="s">
        <v>6239</v>
      </c>
      <c r="C5071" s="18" t="s">
        <v>6240</v>
      </c>
      <c r="D5071" s="6" t="s">
        <v>6234</v>
      </c>
      <c r="E5071" s="6" t="e">
        <f aca="false">_xlfn.textbefore($C5071,"_")</f>
        <v>#NAME?</v>
      </c>
      <c r="F5071" s="6" t="e">
        <f aca="false">_xlfn.textbefore(_xlfn.textafter($C5071,_xlfn.CONCAT(E5071,"_")),"_")</f>
        <v>#NAME?</v>
      </c>
      <c r="G5071" s="6" t="e">
        <f aca="false">_xlfn.textafter($C5071,_xlfn.CONCAT(F5071,"_"))</f>
        <v>#NAME?</v>
      </c>
    </row>
    <row r="5072" customFormat="false" ht="14.25" hidden="false" customHeight="false" outlineLevel="0" collapsed="false">
      <c r="B5072" s="6" t="s">
        <v>6241</v>
      </c>
      <c r="C5072" s="18" t="s">
        <v>6242</v>
      </c>
      <c r="D5072" s="6" t="s">
        <v>6234</v>
      </c>
      <c r="E5072" s="6" t="e">
        <f aca="false">_xlfn.textbefore($C5072,"_")</f>
        <v>#NAME?</v>
      </c>
      <c r="F5072" s="6" t="e">
        <f aca="false">_xlfn.textbefore(_xlfn.textafter($C5072,_xlfn.CONCAT(E5072,"_")),"_")</f>
        <v>#NAME?</v>
      </c>
      <c r="G5072" s="6" t="e">
        <f aca="false">_xlfn.textafter($C5072,_xlfn.CONCAT(F5072,"_"))</f>
        <v>#NAME?</v>
      </c>
    </row>
    <row r="5073" customFormat="false" ht="14.25" hidden="false" customHeight="false" outlineLevel="0" collapsed="false">
      <c r="B5073" s="6" t="s">
        <v>6243</v>
      </c>
      <c r="C5073" s="18" t="s">
        <v>6244</v>
      </c>
      <c r="D5073" s="6" t="s">
        <v>6234</v>
      </c>
      <c r="E5073" s="6" t="e">
        <f aca="false">_xlfn.textbefore($C5073,"_")</f>
        <v>#NAME?</v>
      </c>
      <c r="F5073" s="6" t="e">
        <f aca="false">_xlfn.textbefore(_xlfn.textafter($C5073,_xlfn.CONCAT(E5073,"_")),"_")</f>
        <v>#NAME?</v>
      </c>
      <c r="G5073" s="6" t="e">
        <f aca="false">_xlfn.textafter($C5073,_xlfn.CONCAT(F5073,"_"))</f>
        <v>#NAME?</v>
      </c>
    </row>
    <row r="5074" customFormat="false" ht="14.25" hidden="false" customHeight="false" outlineLevel="0" collapsed="false">
      <c r="B5074" s="6" t="s">
        <v>6245</v>
      </c>
      <c r="C5074" s="18" t="s">
        <v>6246</v>
      </c>
      <c r="D5074" s="6" t="s">
        <v>6234</v>
      </c>
      <c r="E5074" s="6" t="e">
        <f aca="false">_xlfn.textbefore($C5074,"_")</f>
        <v>#NAME?</v>
      </c>
      <c r="F5074" s="6" t="e">
        <f aca="false">_xlfn.textbefore(_xlfn.textafter($C5074,_xlfn.CONCAT(E5074,"_")),"_")</f>
        <v>#NAME?</v>
      </c>
      <c r="G5074" s="6" t="e">
        <f aca="false">_xlfn.textafter($C5074,_xlfn.CONCAT(F5074,"_"))</f>
        <v>#NAME?</v>
      </c>
    </row>
    <row r="5075" customFormat="false" ht="14.25" hidden="false" customHeight="false" outlineLevel="0" collapsed="false">
      <c r="B5075" s="6" t="s">
        <v>6247</v>
      </c>
      <c r="C5075" s="18" t="s">
        <v>6248</v>
      </c>
      <c r="D5075" s="6" t="s">
        <v>6234</v>
      </c>
      <c r="E5075" s="6" t="e">
        <f aca="false">_xlfn.textbefore($C5075,"_")</f>
        <v>#NAME?</v>
      </c>
      <c r="F5075" s="6" t="e">
        <f aca="false">_xlfn.textbefore(_xlfn.textafter($C5075,_xlfn.CONCAT(E5075,"_")),"_")</f>
        <v>#NAME?</v>
      </c>
      <c r="G5075" s="6" t="e">
        <f aca="false">_xlfn.textafter($C5075,_xlfn.CONCAT(F5075,"_"))</f>
        <v>#NAME?</v>
      </c>
    </row>
    <row r="5076" customFormat="false" ht="14.25" hidden="false" customHeight="false" outlineLevel="0" collapsed="false">
      <c r="B5076" s="6" t="s">
        <v>6249</v>
      </c>
      <c r="C5076" s="18" t="s">
        <v>6250</v>
      </c>
      <c r="D5076" s="6" t="s">
        <v>6234</v>
      </c>
      <c r="E5076" s="6" t="e">
        <f aca="false">_xlfn.textbefore($C5076,"_")</f>
        <v>#NAME?</v>
      </c>
      <c r="F5076" s="6" t="e">
        <f aca="false">_xlfn.textbefore(_xlfn.textafter($C5076,_xlfn.CONCAT(E5076,"_")),"_")</f>
        <v>#NAME?</v>
      </c>
      <c r="G5076" s="6" t="e">
        <f aca="false">_xlfn.textafter($C5076,_xlfn.CONCAT(F5076,"_"))</f>
        <v>#NAME?</v>
      </c>
    </row>
    <row r="5077" customFormat="false" ht="14.25" hidden="false" customHeight="false" outlineLevel="0" collapsed="false">
      <c r="B5077" s="6" t="s">
        <v>6249</v>
      </c>
      <c r="C5077" s="18" t="s">
        <v>6251</v>
      </c>
      <c r="D5077" s="6" t="s">
        <v>6234</v>
      </c>
      <c r="E5077" s="6" t="e">
        <f aca="false">_xlfn.textbefore($C5077,"_")</f>
        <v>#NAME?</v>
      </c>
      <c r="F5077" s="6" t="e">
        <f aca="false">_xlfn.textbefore(_xlfn.textafter($C5077,_xlfn.CONCAT(E5077,"_")),"_")</f>
        <v>#NAME?</v>
      </c>
      <c r="G5077" s="6" t="e">
        <f aca="false">_xlfn.textafter($C5077,_xlfn.CONCAT(F5077,"_"))</f>
        <v>#NAME?</v>
      </c>
    </row>
    <row r="5078" customFormat="false" ht="14.25" hidden="false" customHeight="false" outlineLevel="0" collapsed="false">
      <c r="B5078" s="6" t="s">
        <v>6252</v>
      </c>
      <c r="C5078" s="18" t="s">
        <v>6253</v>
      </c>
      <c r="D5078" s="6" t="s">
        <v>6234</v>
      </c>
      <c r="E5078" s="6" t="e">
        <f aca="false">_xlfn.textbefore($C5078,"_")</f>
        <v>#NAME?</v>
      </c>
      <c r="F5078" s="6" t="e">
        <f aca="false">_xlfn.textbefore(_xlfn.textafter($C5078,_xlfn.CONCAT(E5078,"_")),"_")</f>
        <v>#NAME?</v>
      </c>
      <c r="G5078" s="6" t="e">
        <f aca="false">_xlfn.textafter($C5078,_xlfn.CONCAT(F5078,"_"))</f>
        <v>#NAME?</v>
      </c>
    </row>
    <row r="5079" customFormat="false" ht="14.25" hidden="false" customHeight="false" outlineLevel="0" collapsed="false">
      <c r="B5079" s="6" t="s">
        <v>6254</v>
      </c>
      <c r="C5079" s="18" t="s">
        <v>6255</v>
      </c>
      <c r="D5079" s="6" t="s">
        <v>6234</v>
      </c>
      <c r="E5079" s="6" t="e">
        <f aca="false">_xlfn.textbefore($C5079,"_")</f>
        <v>#NAME?</v>
      </c>
      <c r="F5079" s="6" t="e">
        <f aca="false">_xlfn.textbefore(_xlfn.textafter($C5079,_xlfn.CONCAT(E5079,"_")),"_")</f>
        <v>#NAME?</v>
      </c>
      <c r="G5079" s="6" t="e">
        <f aca="false">_xlfn.textafter($C5079,_xlfn.CONCAT(F5079,"_"))</f>
        <v>#NAME?</v>
      </c>
    </row>
    <row r="5080" customFormat="false" ht="14.25" hidden="false" customHeight="false" outlineLevel="0" collapsed="false">
      <c r="B5080" s="6" t="s">
        <v>6256</v>
      </c>
      <c r="C5080" s="18" t="s">
        <v>6257</v>
      </c>
      <c r="D5080" s="6" t="s">
        <v>6231</v>
      </c>
      <c r="E5080" s="6" t="e">
        <f aca="false">_xlfn.textbefore($C5080,"_")</f>
        <v>#NAME?</v>
      </c>
      <c r="F5080" s="6" t="e">
        <f aca="false">_xlfn.textbefore(_xlfn.textafter($C5080,_xlfn.CONCAT(E5080,"_")),"_")</f>
        <v>#NAME?</v>
      </c>
      <c r="G5080" s="6" t="e">
        <f aca="false">_xlfn.textafter($C5080,_xlfn.CONCAT(F5080,"_"))</f>
        <v>#NAME?</v>
      </c>
    </row>
    <row r="5081" customFormat="false" ht="14.25" hidden="false" customHeight="false" outlineLevel="0" collapsed="false">
      <c r="B5081" s="6" t="s">
        <v>6256</v>
      </c>
      <c r="C5081" s="18" t="s">
        <v>6258</v>
      </c>
      <c r="D5081" s="6" t="s">
        <v>6231</v>
      </c>
      <c r="E5081" s="6" t="e">
        <f aca="false">_xlfn.textbefore($C5081,"_")</f>
        <v>#NAME?</v>
      </c>
      <c r="F5081" s="6" t="e">
        <f aca="false">_xlfn.textbefore(_xlfn.textafter($C5081,_xlfn.CONCAT(E5081,"_")),"_")</f>
        <v>#NAME?</v>
      </c>
      <c r="G5081" s="6" t="e">
        <f aca="false">_xlfn.textafter($C5081,_xlfn.CONCAT(F5081,"_"))</f>
        <v>#NAME?</v>
      </c>
    </row>
    <row r="5082" customFormat="false" ht="14.25" hidden="false" customHeight="false" outlineLevel="0" collapsed="false">
      <c r="B5082" s="6" t="s">
        <v>6256</v>
      </c>
      <c r="C5082" s="18" t="s">
        <v>6259</v>
      </c>
      <c r="D5082" s="6" t="s">
        <v>6231</v>
      </c>
      <c r="E5082" s="6" t="e">
        <f aca="false">_xlfn.textbefore($C5082,"_")</f>
        <v>#NAME?</v>
      </c>
      <c r="F5082" s="6" t="e">
        <f aca="false">_xlfn.textbefore(_xlfn.textafter($C5082,_xlfn.CONCAT(E5082,"_")),"_")</f>
        <v>#NAME?</v>
      </c>
      <c r="G5082" s="6" t="e">
        <f aca="false">_xlfn.textafter($C5082,_xlfn.CONCAT(F5082,"_"))</f>
        <v>#NAME?</v>
      </c>
    </row>
    <row r="5083" customFormat="false" ht="14.25" hidden="false" customHeight="false" outlineLevel="0" collapsed="false">
      <c r="B5083" s="6" t="s">
        <v>6256</v>
      </c>
      <c r="C5083" s="18" t="s">
        <v>6260</v>
      </c>
      <c r="D5083" s="6" t="s">
        <v>6231</v>
      </c>
      <c r="E5083" s="6" t="e">
        <f aca="false">_xlfn.textbefore($C5083,"_")</f>
        <v>#NAME?</v>
      </c>
      <c r="F5083" s="6" t="e">
        <f aca="false">_xlfn.textbefore(_xlfn.textafter($C5083,_xlfn.CONCAT(E5083,"_")),"_")</f>
        <v>#NAME?</v>
      </c>
      <c r="G5083" s="6" t="e">
        <f aca="false">_xlfn.textafter($C5083,_xlfn.CONCAT(F5083,"_"))</f>
        <v>#NAME?</v>
      </c>
    </row>
    <row r="5084" customFormat="false" ht="14.25" hidden="false" customHeight="false" outlineLevel="0" collapsed="false">
      <c r="B5084" s="6" t="s">
        <v>6256</v>
      </c>
      <c r="C5084" s="18" t="s">
        <v>6261</v>
      </c>
      <c r="D5084" s="6" t="s">
        <v>6231</v>
      </c>
      <c r="E5084" s="6" t="e">
        <f aca="false">_xlfn.textbefore($C5084,"_")</f>
        <v>#NAME?</v>
      </c>
      <c r="F5084" s="6" t="e">
        <f aca="false">_xlfn.textbefore(_xlfn.textafter($C5084,_xlfn.CONCAT(E5084,"_")),"_")</f>
        <v>#NAME?</v>
      </c>
      <c r="G5084" s="6" t="e">
        <f aca="false">_xlfn.textafter($C5084,_xlfn.CONCAT(F5084,"_"))</f>
        <v>#NAME?</v>
      </c>
    </row>
    <row r="5085" customFormat="false" ht="14.25" hidden="false" customHeight="false" outlineLevel="0" collapsed="false">
      <c r="B5085" s="6" t="s">
        <v>6256</v>
      </c>
      <c r="C5085" s="18" t="s">
        <v>6262</v>
      </c>
      <c r="D5085" s="6" t="s">
        <v>6231</v>
      </c>
      <c r="E5085" s="6" t="e">
        <f aca="false">_xlfn.textbefore($C5085,"_")</f>
        <v>#NAME?</v>
      </c>
      <c r="F5085" s="6" t="e">
        <f aca="false">_xlfn.textbefore(_xlfn.textafter($C5085,_xlfn.CONCAT(E5085,"_")),"_")</f>
        <v>#NAME?</v>
      </c>
      <c r="G5085" s="6" t="e">
        <f aca="false">_xlfn.textafter($C5085,_xlfn.CONCAT(F5085,"_"))</f>
        <v>#NAME?</v>
      </c>
    </row>
    <row r="5086" customFormat="false" ht="14.25" hidden="false" customHeight="false" outlineLevel="0" collapsed="false">
      <c r="B5086" s="6" t="s">
        <v>6256</v>
      </c>
      <c r="C5086" s="18" t="s">
        <v>6263</v>
      </c>
      <c r="D5086" s="6" t="s">
        <v>6231</v>
      </c>
      <c r="E5086" s="6" t="e">
        <f aca="false">_xlfn.textbefore($C5086,"_")</f>
        <v>#NAME?</v>
      </c>
      <c r="F5086" s="6" t="e">
        <f aca="false">_xlfn.textbefore(_xlfn.textafter($C5086,_xlfn.CONCAT(E5086,"_")),"_")</f>
        <v>#NAME?</v>
      </c>
      <c r="G5086" s="6" t="e">
        <f aca="false">_xlfn.textafter($C5086,_xlfn.CONCAT(F5086,"_"))</f>
        <v>#NAME?</v>
      </c>
    </row>
    <row r="5087" customFormat="false" ht="14.25" hidden="false" customHeight="false" outlineLevel="0" collapsed="false">
      <c r="B5087" s="6" t="s">
        <v>6256</v>
      </c>
      <c r="C5087" s="18" t="s">
        <v>6264</v>
      </c>
      <c r="D5087" s="6" t="s">
        <v>6231</v>
      </c>
      <c r="E5087" s="6" t="e">
        <f aca="false">_xlfn.textbefore($C5087,"_")</f>
        <v>#NAME?</v>
      </c>
      <c r="F5087" s="6" t="e">
        <f aca="false">_xlfn.textbefore(_xlfn.textafter($C5087,_xlfn.CONCAT(E5087,"_")),"_")</f>
        <v>#NAME?</v>
      </c>
      <c r="G5087" s="6" t="e">
        <f aca="false">_xlfn.textafter($C5087,_xlfn.CONCAT(F5087,"_"))</f>
        <v>#NAME?</v>
      </c>
    </row>
    <row r="5088" customFormat="false" ht="14.25" hidden="false" customHeight="false" outlineLevel="0" collapsed="false">
      <c r="B5088" s="6" t="s">
        <v>6256</v>
      </c>
      <c r="C5088" s="18" t="s">
        <v>6265</v>
      </c>
      <c r="D5088" s="6" t="s">
        <v>6231</v>
      </c>
      <c r="E5088" s="6" t="e">
        <f aca="false">_xlfn.textbefore($C5088,"_")</f>
        <v>#NAME?</v>
      </c>
      <c r="F5088" s="6" t="e">
        <f aca="false">_xlfn.textbefore(_xlfn.textafter($C5088,_xlfn.CONCAT(E5088,"_")),"_")</f>
        <v>#NAME?</v>
      </c>
      <c r="G5088" s="6" t="e">
        <f aca="false">_xlfn.textafter($C5088,_xlfn.CONCAT(F5088,"_"))</f>
        <v>#NAME?</v>
      </c>
    </row>
    <row r="5089" customFormat="false" ht="14.25" hidden="false" customHeight="false" outlineLevel="0" collapsed="false">
      <c r="B5089" s="6" t="s">
        <v>6256</v>
      </c>
      <c r="C5089" s="18" t="s">
        <v>6266</v>
      </c>
      <c r="D5089" s="6" t="s">
        <v>6231</v>
      </c>
      <c r="E5089" s="6" t="e">
        <f aca="false">_xlfn.textbefore($C5089,"_")</f>
        <v>#NAME?</v>
      </c>
      <c r="F5089" s="6" t="e">
        <f aca="false">_xlfn.textbefore(_xlfn.textafter($C5089,_xlfn.CONCAT(E5089,"_")),"_")</f>
        <v>#NAME?</v>
      </c>
      <c r="G5089" s="6" t="e">
        <f aca="false">_xlfn.textafter($C5089,_xlfn.CONCAT(F5089,"_"))</f>
        <v>#NAME?</v>
      </c>
    </row>
    <row r="5090" customFormat="false" ht="14.25" hidden="false" customHeight="false" outlineLevel="0" collapsed="false">
      <c r="B5090" s="6" t="s">
        <v>6256</v>
      </c>
      <c r="C5090" s="18" t="s">
        <v>6267</v>
      </c>
      <c r="D5090" s="6" t="s">
        <v>6231</v>
      </c>
      <c r="E5090" s="6" t="e">
        <f aca="false">_xlfn.textbefore($C5090,"_")</f>
        <v>#NAME?</v>
      </c>
      <c r="F5090" s="6" t="e">
        <f aca="false">_xlfn.textbefore(_xlfn.textafter($C5090,_xlfn.CONCAT(E5090,"_")),"_")</f>
        <v>#NAME?</v>
      </c>
      <c r="G5090" s="6" t="e">
        <f aca="false">_xlfn.textafter($C5090,_xlfn.CONCAT(F5090,"_"))</f>
        <v>#NAME?</v>
      </c>
    </row>
    <row r="5091" customFormat="false" ht="14.25" hidden="false" customHeight="false" outlineLevel="0" collapsed="false">
      <c r="B5091" s="6" t="s">
        <v>6256</v>
      </c>
      <c r="C5091" s="18" t="s">
        <v>6268</v>
      </c>
      <c r="D5091" s="6" t="s">
        <v>6231</v>
      </c>
      <c r="E5091" s="6" t="e">
        <f aca="false">_xlfn.textbefore($C5091,"_")</f>
        <v>#NAME?</v>
      </c>
      <c r="F5091" s="6" t="e">
        <f aca="false">_xlfn.textbefore(_xlfn.textafter($C5091,_xlfn.CONCAT(E5091,"_")),"_")</f>
        <v>#NAME?</v>
      </c>
      <c r="G5091" s="6" t="e">
        <f aca="false">_xlfn.textafter($C5091,_xlfn.CONCAT(F5091,"_"))</f>
        <v>#NAME?</v>
      </c>
    </row>
    <row r="5092" customFormat="false" ht="14.25" hidden="false" customHeight="false" outlineLevel="0" collapsed="false">
      <c r="B5092" s="6" t="s">
        <v>6256</v>
      </c>
      <c r="C5092" s="18" t="s">
        <v>6269</v>
      </c>
      <c r="D5092" s="6" t="s">
        <v>6231</v>
      </c>
      <c r="E5092" s="6" t="e">
        <f aca="false">_xlfn.textbefore($C5092,"_")</f>
        <v>#NAME?</v>
      </c>
      <c r="F5092" s="6" t="e">
        <f aca="false">_xlfn.textbefore(_xlfn.textafter($C5092,_xlfn.CONCAT(E5092,"_")),"_")</f>
        <v>#NAME?</v>
      </c>
      <c r="G5092" s="6" t="e">
        <f aca="false">_xlfn.textafter($C5092,_xlfn.CONCAT(F5092,"_"))</f>
        <v>#NAME?</v>
      </c>
    </row>
    <row r="5093" customFormat="false" ht="14.25" hidden="false" customHeight="false" outlineLevel="0" collapsed="false">
      <c r="B5093" s="6" t="s">
        <v>6256</v>
      </c>
      <c r="C5093" s="18" t="s">
        <v>6270</v>
      </c>
      <c r="D5093" s="6" t="s">
        <v>6231</v>
      </c>
      <c r="E5093" s="6" t="e">
        <f aca="false">_xlfn.textbefore($C5093,"_")</f>
        <v>#NAME?</v>
      </c>
      <c r="F5093" s="6" t="e">
        <f aca="false">_xlfn.textbefore(_xlfn.textafter($C5093,_xlfn.CONCAT(E5093,"_")),"_")</f>
        <v>#NAME?</v>
      </c>
      <c r="G5093" s="6" t="e">
        <f aca="false">_xlfn.textafter($C5093,_xlfn.CONCAT(F5093,"_"))</f>
        <v>#NAME?</v>
      </c>
    </row>
    <row r="5094" customFormat="false" ht="14.25" hidden="false" customHeight="false" outlineLevel="0" collapsed="false">
      <c r="B5094" s="6" t="s">
        <v>6256</v>
      </c>
      <c r="C5094" s="18" t="s">
        <v>6271</v>
      </c>
      <c r="D5094" s="6" t="s">
        <v>6231</v>
      </c>
      <c r="E5094" s="6" t="e">
        <f aca="false">_xlfn.textbefore($C5094,"_")</f>
        <v>#NAME?</v>
      </c>
      <c r="F5094" s="6" t="e">
        <f aca="false">_xlfn.textbefore(_xlfn.textafter($C5094,_xlfn.CONCAT(E5094,"_")),"_")</f>
        <v>#NAME?</v>
      </c>
      <c r="G5094" s="6" t="e">
        <f aca="false">_xlfn.textafter($C5094,_xlfn.CONCAT(F5094,"_"))</f>
        <v>#NAME?</v>
      </c>
    </row>
    <row r="5095" customFormat="false" ht="14.25" hidden="false" customHeight="false" outlineLevel="0" collapsed="false">
      <c r="B5095" s="6" t="s">
        <v>6256</v>
      </c>
      <c r="C5095" s="18" t="s">
        <v>6272</v>
      </c>
      <c r="D5095" s="6" t="s">
        <v>6231</v>
      </c>
      <c r="E5095" s="6" t="e">
        <f aca="false">_xlfn.textbefore($C5095,"_")</f>
        <v>#NAME?</v>
      </c>
      <c r="F5095" s="6" t="e">
        <f aca="false">_xlfn.textbefore(_xlfn.textafter($C5095,_xlfn.CONCAT(E5095,"_")),"_")</f>
        <v>#NAME?</v>
      </c>
      <c r="G5095" s="6" t="e">
        <f aca="false">_xlfn.textafter($C5095,_xlfn.CONCAT(F5095,"_"))</f>
        <v>#NAME?</v>
      </c>
    </row>
    <row r="5096" customFormat="false" ht="14.25" hidden="false" customHeight="false" outlineLevel="0" collapsed="false">
      <c r="B5096" s="6" t="s">
        <v>6256</v>
      </c>
      <c r="C5096" s="18" t="s">
        <v>6273</v>
      </c>
      <c r="D5096" s="6" t="s">
        <v>6231</v>
      </c>
      <c r="E5096" s="6" t="e">
        <f aca="false">_xlfn.textbefore($C5096,"_")</f>
        <v>#NAME?</v>
      </c>
      <c r="F5096" s="6" t="e">
        <f aca="false">_xlfn.textbefore(_xlfn.textafter($C5096,_xlfn.CONCAT(E5096,"_")),"_")</f>
        <v>#NAME?</v>
      </c>
      <c r="G5096" s="6" t="e">
        <f aca="false">_xlfn.textafter($C5096,_xlfn.CONCAT(F5096,"_"))</f>
        <v>#NAME?</v>
      </c>
    </row>
    <row r="5097" customFormat="false" ht="14.25" hidden="false" customHeight="false" outlineLevel="0" collapsed="false">
      <c r="B5097" s="6" t="s">
        <v>6256</v>
      </c>
      <c r="C5097" s="18" t="s">
        <v>6274</v>
      </c>
      <c r="D5097" s="6" t="s">
        <v>6231</v>
      </c>
      <c r="E5097" s="6" t="e">
        <f aca="false">_xlfn.textbefore($C5097,"_")</f>
        <v>#NAME?</v>
      </c>
      <c r="F5097" s="6" t="e">
        <f aca="false">_xlfn.textbefore(_xlfn.textafter($C5097,_xlfn.CONCAT(E5097,"_")),"_")</f>
        <v>#NAME?</v>
      </c>
      <c r="G5097" s="6" t="e">
        <f aca="false">_xlfn.textafter($C5097,_xlfn.CONCAT(F5097,"_"))</f>
        <v>#NAME?</v>
      </c>
    </row>
    <row r="5098" customFormat="false" ht="14.25" hidden="false" customHeight="false" outlineLevel="0" collapsed="false">
      <c r="B5098" s="6" t="s">
        <v>6256</v>
      </c>
      <c r="C5098" s="18" t="s">
        <v>6275</v>
      </c>
      <c r="D5098" s="6" t="s">
        <v>6231</v>
      </c>
      <c r="E5098" s="6" t="e">
        <f aca="false">_xlfn.textbefore($C5098,"_")</f>
        <v>#NAME?</v>
      </c>
      <c r="F5098" s="6" t="e">
        <f aca="false">_xlfn.textbefore(_xlfn.textafter($C5098,_xlfn.CONCAT(E5098,"_")),"_")</f>
        <v>#NAME?</v>
      </c>
      <c r="G5098" s="6" t="e">
        <f aca="false">_xlfn.textafter($C5098,_xlfn.CONCAT(F5098,"_"))</f>
        <v>#NAME?</v>
      </c>
    </row>
    <row r="5099" customFormat="false" ht="14.25" hidden="false" customHeight="false" outlineLevel="0" collapsed="false">
      <c r="B5099" s="6" t="s">
        <v>6256</v>
      </c>
      <c r="C5099" s="18" t="s">
        <v>6276</v>
      </c>
      <c r="D5099" s="6" t="s">
        <v>6231</v>
      </c>
      <c r="E5099" s="6" t="e">
        <f aca="false">_xlfn.textbefore($C5099,"_")</f>
        <v>#NAME?</v>
      </c>
      <c r="F5099" s="6" t="e">
        <f aca="false">_xlfn.textbefore(_xlfn.textafter($C5099,_xlfn.CONCAT(E5099,"_")),"_")</f>
        <v>#NAME?</v>
      </c>
      <c r="G5099" s="6" t="e">
        <f aca="false">_xlfn.textafter($C5099,_xlfn.CONCAT(F5099,"_"))</f>
        <v>#NAME?</v>
      </c>
    </row>
    <row r="5100" customFormat="false" ht="14.25" hidden="false" customHeight="false" outlineLevel="0" collapsed="false">
      <c r="B5100" s="6" t="s">
        <v>6256</v>
      </c>
      <c r="C5100" s="18" t="s">
        <v>6277</v>
      </c>
      <c r="D5100" s="6" t="s">
        <v>6231</v>
      </c>
      <c r="E5100" s="6" t="e">
        <f aca="false">_xlfn.textbefore($C5100,"_")</f>
        <v>#NAME?</v>
      </c>
      <c r="F5100" s="6" t="e">
        <f aca="false">_xlfn.textbefore(_xlfn.textafter($C5100,_xlfn.CONCAT(E5100,"_")),"_")</f>
        <v>#NAME?</v>
      </c>
      <c r="G5100" s="6" t="e">
        <f aca="false">_xlfn.textafter($C5100,_xlfn.CONCAT(F5100,"_"))</f>
        <v>#NAME?</v>
      </c>
    </row>
    <row r="5101" customFormat="false" ht="14.25" hidden="false" customHeight="false" outlineLevel="0" collapsed="false">
      <c r="B5101" s="6" t="s">
        <v>6256</v>
      </c>
      <c r="C5101" s="18" t="s">
        <v>6278</v>
      </c>
      <c r="D5101" s="6" t="s">
        <v>6231</v>
      </c>
      <c r="E5101" s="6" t="e">
        <f aca="false">_xlfn.textbefore($C5101,"_")</f>
        <v>#NAME?</v>
      </c>
      <c r="F5101" s="6" t="e">
        <f aca="false">_xlfn.textbefore(_xlfn.textafter($C5101,_xlfn.CONCAT(E5101,"_")),"_")</f>
        <v>#NAME?</v>
      </c>
      <c r="G5101" s="6" t="e">
        <f aca="false">_xlfn.textafter($C5101,_xlfn.CONCAT(F5101,"_"))</f>
        <v>#NAME?</v>
      </c>
    </row>
    <row r="5102" customFormat="false" ht="14.25" hidden="false" customHeight="false" outlineLevel="0" collapsed="false">
      <c r="B5102" s="6" t="s">
        <v>6256</v>
      </c>
      <c r="C5102" s="18" t="s">
        <v>6279</v>
      </c>
      <c r="D5102" s="6" t="s">
        <v>6231</v>
      </c>
      <c r="E5102" s="6" t="e">
        <f aca="false">_xlfn.textbefore($C5102,"_")</f>
        <v>#NAME?</v>
      </c>
      <c r="F5102" s="6" t="e">
        <f aca="false">_xlfn.textbefore(_xlfn.textafter($C5102,_xlfn.CONCAT(E5102,"_")),"_")</f>
        <v>#NAME?</v>
      </c>
      <c r="G5102" s="6" t="e">
        <f aca="false">_xlfn.textafter($C5102,_xlfn.CONCAT(F5102,"_"))</f>
        <v>#NAME?</v>
      </c>
    </row>
    <row r="5103" customFormat="false" ht="14.25" hidden="false" customHeight="false" outlineLevel="0" collapsed="false">
      <c r="B5103" s="6" t="s">
        <v>6256</v>
      </c>
      <c r="C5103" s="18" t="s">
        <v>6280</v>
      </c>
      <c r="D5103" s="6" t="s">
        <v>6231</v>
      </c>
      <c r="E5103" s="6" t="e">
        <f aca="false">_xlfn.textbefore($C5103,"_")</f>
        <v>#NAME?</v>
      </c>
      <c r="F5103" s="6" t="e">
        <f aca="false">_xlfn.textbefore(_xlfn.textafter($C5103,_xlfn.CONCAT(E5103,"_")),"_")</f>
        <v>#NAME?</v>
      </c>
      <c r="G5103" s="6" t="e">
        <f aca="false">_xlfn.textafter($C5103,_xlfn.CONCAT(F5103,"_"))</f>
        <v>#NAME?</v>
      </c>
    </row>
    <row r="5104" customFormat="false" ht="14.25" hidden="false" customHeight="false" outlineLevel="0" collapsed="false">
      <c r="B5104" s="6" t="s">
        <v>6256</v>
      </c>
      <c r="C5104" s="18" t="s">
        <v>6281</v>
      </c>
      <c r="D5104" s="6" t="s">
        <v>6231</v>
      </c>
      <c r="E5104" s="6" t="e">
        <f aca="false">_xlfn.textbefore($C5104,"_")</f>
        <v>#NAME?</v>
      </c>
      <c r="F5104" s="6" t="e">
        <f aca="false">_xlfn.textbefore(_xlfn.textafter($C5104,_xlfn.CONCAT(E5104,"_")),"_")</f>
        <v>#NAME?</v>
      </c>
      <c r="G5104" s="6" t="e">
        <f aca="false">_xlfn.textafter($C5104,_xlfn.CONCAT(F5104,"_"))</f>
        <v>#NAME?</v>
      </c>
    </row>
    <row r="5105" customFormat="false" ht="14.25" hidden="false" customHeight="false" outlineLevel="0" collapsed="false">
      <c r="B5105" s="6" t="s">
        <v>6256</v>
      </c>
      <c r="C5105" s="18" t="s">
        <v>6282</v>
      </c>
      <c r="D5105" s="6" t="s">
        <v>6231</v>
      </c>
      <c r="E5105" s="6" t="e">
        <f aca="false">_xlfn.textbefore($C5105,"_")</f>
        <v>#NAME?</v>
      </c>
      <c r="F5105" s="6" t="e">
        <f aca="false">_xlfn.textbefore(_xlfn.textafter($C5105,_xlfn.CONCAT(E5105,"_")),"_")</f>
        <v>#NAME?</v>
      </c>
      <c r="G5105" s="6" t="e">
        <f aca="false">_xlfn.textafter($C5105,_xlfn.CONCAT(F5105,"_"))</f>
        <v>#NAME?</v>
      </c>
    </row>
    <row r="5106" customFormat="false" ht="14.25" hidden="false" customHeight="false" outlineLevel="0" collapsed="false">
      <c r="B5106" s="6" t="s">
        <v>6256</v>
      </c>
      <c r="C5106" s="18" t="s">
        <v>6283</v>
      </c>
      <c r="D5106" s="6" t="s">
        <v>6231</v>
      </c>
      <c r="E5106" s="6" t="e">
        <f aca="false">_xlfn.textbefore($C5106,"_")</f>
        <v>#NAME?</v>
      </c>
      <c r="F5106" s="6" t="e">
        <f aca="false">_xlfn.textbefore(_xlfn.textafter($C5106,_xlfn.CONCAT(E5106,"_")),"_")</f>
        <v>#NAME?</v>
      </c>
      <c r="G5106" s="6" t="e">
        <f aca="false">_xlfn.textafter($C5106,_xlfn.CONCAT(F5106,"_"))</f>
        <v>#NAME?</v>
      </c>
    </row>
    <row r="5107" customFormat="false" ht="14.25" hidden="false" customHeight="false" outlineLevel="0" collapsed="false">
      <c r="B5107" s="6" t="s">
        <v>6256</v>
      </c>
      <c r="C5107" s="18" t="s">
        <v>6284</v>
      </c>
      <c r="D5107" s="6" t="s">
        <v>6231</v>
      </c>
      <c r="E5107" s="6" t="e">
        <f aca="false">_xlfn.textbefore($C5107,"_")</f>
        <v>#NAME?</v>
      </c>
      <c r="F5107" s="6" t="e">
        <f aca="false">_xlfn.textbefore(_xlfn.textafter($C5107,_xlfn.CONCAT(E5107,"_")),"_")</f>
        <v>#NAME?</v>
      </c>
      <c r="G5107" s="6" t="e">
        <f aca="false">_xlfn.textafter($C5107,_xlfn.CONCAT(F5107,"_"))</f>
        <v>#NAME?</v>
      </c>
    </row>
    <row r="5108" customFormat="false" ht="14.25" hidden="false" customHeight="false" outlineLevel="0" collapsed="false">
      <c r="B5108" s="6" t="s">
        <v>6256</v>
      </c>
      <c r="C5108" s="18" t="s">
        <v>6285</v>
      </c>
      <c r="D5108" s="6" t="s">
        <v>6231</v>
      </c>
      <c r="E5108" s="6" t="e">
        <f aca="false">_xlfn.textbefore($C5108,"_")</f>
        <v>#NAME?</v>
      </c>
      <c r="F5108" s="6" t="e">
        <f aca="false">_xlfn.textbefore(_xlfn.textafter($C5108,_xlfn.CONCAT(E5108,"_")),"_")</f>
        <v>#NAME?</v>
      </c>
      <c r="G5108" s="6" t="e">
        <f aca="false">_xlfn.textafter($C5108,_xlfn.CONCAT(F5108,"_"))</f>
        <v>#NAME?</v>
      </c>
    </row>
    <row r="5109" customFormat="false" ht="14.25" hidden="false" customHeight="false" outlineLevel="0" collapsed="false">
      <c r="B5109" s="6" t="s">
        <v>6256</v>
      </c>
      <c r="C5109" s="18" t="s">
        <v>6286</v>
      </c>
      <c r="D5109" s="6" t="s">
        <v>6231</v>
      </c>
      <c r="E5109" s="6" t="e">
        <f aca="false">_xlfn.textbefore($C5109,"_")</f>
        <v>#NAME?</v>
      </c>
      <c r="F5109" s="6" t="e">
        <f aca="false">_xlfn.textbefore(_xlfn.textafter($C5109,_xlfn.CONCAT(E5109,"_")),"_")</f>
        <v>#NAME?</v>
      </c>
      <c r="G5109" s="6" t="e">
        <f aca="false">_xlfn.textafter($C5109,_xlfn.CONCAT(F5109,"_"))</f>
        <v>#NAME?</v>
      </c>
    </row>
    <row r="5110" customFormat="false" ht="14.25" hidden="false" customHeight="false" outlineLevel="0" collapsed="false">
      <c r="B5110" s="6" t="s">
        <v>6287</v>
      </c>
      <c r="C5110" s="18" t="s">
        <v>6288</v>
      </c>
      <c r="D5110" s="6" t="s">
        <v>6231</v>
      </c>
      <c r="E5110" s="6" t="e">
        <f aca="false">_xlfn.textbefore($C5110,"_")</f>
        <v>#NAME?</v>
      </c>
      <c r="F5110" s="6" t="e">
        <f aca="false">_xlfn.textbefore(_xlfn.textafter($C5110,_xlfn.CONCAT(E5110,"_")),"_")</f>
        <v>#NAME?</v>
      </c>
      <c r="G5110" s="6" t="e">
        <f aca="false">_xlfn.textafter($C5110,_xlfn.CONCAT(F5110,"_"))</f>
        <v>#NAME?</v>
      </c>
    </row>
    <row r="5111" customFormat="false" ht="14.25" hidden="false" customHeight="false" outlineLevel="0" collapsed="false">
      <c r="B5111" s="6" t="s">
        <v>6287</v>
      </c>
      <c r="C5111" s="18" t="s">
        <v>6289</v>
      </c>
      <c r="D5111" s="6" t="s">
        <v>6231</v>
      </c>
      <c r="E5111" s="6" t="e">
        <f aca="false">_xlfn.textbefore($C5111,"_")</f>
        <v>#NAME?</v>
      </c>
      <c r="F5111" s="6" t="e">
        <f aca="false">_xlfn.textbefore(_xlfn.textafter($C5111,_xlfn.CONCAT(E5111,"_")),"_")</f>
        <v>#NAME?</v>
      </c>
      <c r="G5111" s="6" t="e">
        <f aca="false">_xlfn.textafter($C5111,_xlfn.CONCAT(F5111,"_"))</f>
        <v>#NAME?</v>
      </c>
    </row>
    <row r="5112" customFormat="false" ht="14.25" hidden="false" customHeight="false" outlineLevel="0" collapsed="false">
      <c r="B5112" s="6" t="s">
        <v>6287</v>
      </c>
      <c r="C5112" s="18" t="s">
        <v>6290</v>
      </c>
      <c r="D5112" s="6" t="s">
        <v>6231</v>
      </c>
      <c r="E5112" s="6" t="e">
        <f aca="false">_xlfn.textbefore($C5112,"_")</f>
        <v>#NAME?</v>
      </c>
      <c r="F5112" s="6" t="e">
        <f aca="false">_xlfn.textbefore(_xlfn.textafter($C5112,_xlfn.CONCAT(E5112,"_")),"_")</f>
        <v>#NAME?</v>
      </c>
      <c r="G5112" s="6" t="e">
        <f aca="false">_xlfn.textafter($C5112,_xlfn.CONCAT(F5112,"_"))</f>
        <v>#NAME?</v>
      </c>
    </row>
    <row r="5113" customFormat="false" ht="14.25" hidden="false" customHeight="false" outlineLevel="0" collapsed="false">
      <c r="B5113" s="6" t="s">
        <v>6287</v>
      </c>
      <c r="C5113" s="18" t="s">
        <v>6291</v>
      </c>
      <c r="D5113" s="6" t="s">
        <v>6231</v>
      </c>
      <c r="E5113" s="6" t="e">
        <f aca="false">_xlfn.textbefore($C5113,"_")</f>
        <v>#NAME?</v>
      </c>
      <c r="F5113" s="6" t="e">
        <f aca="false">_xlfn.textbefore(_xlfn.textafter($C5113,_xlfn.CONCAT(E5113,"_")),"_")</f>
        <v>#NAME?</v>
      </c>
      <c r="G5113" s="6" t="e">
        <f aca="false">_xlfn.textafter($C5113,_xlfn.CONCAT(F5113,"_"))</f>
        <v>#NAME?</v>
      </c>
    </row>
    <row r="5114" customFormat="false" ht="14.25" hidden="false" customHeight="false" outlineLevel="0" collapsed="false">
      <c r="B5114" s="6" t="s">
        <v>6287</v>
      </c>
      <c r="C5114" s="18" t="s">
        <v>6292</v>
      </c>
      <c r="D5114" s="6" t="s">
        <v>6231</v>
      </c>
      <c r="E5114" s="6" t="e">
        <f aca="false">_xlfn.textbefore($C5114,"_")</f>
        <v>#NAME?</v>
      </c>
      <c r="F5114" s="6" t="e">
        <f aca="false">_xlfn.textbefore(_xlfn.textafter($C5114,_xlfn.CONCAT(E5114,"_")),"_")</f>
        <v>#NAME?</v>
      </c>
      <c r="G5114" s="6" t="e">
        <f aca="false">_xlfn.textafter($C5114,_xlfn.CONCAT(F5114,"_"))</f>
        <v>#NAME?</v>
      </c>
    </row>
    <row r="5115" customFormat="false" ht="14.25" hidden="false" customHeight="false" outlineLevel="0" collapsed="false">
      <c r="B5115" s="6" t="s">
        <v>6287</v>
      </c>
      <c r="C5115" s="18" t="s">
        <v>6293</v>
      </c>
      <c r="D5115" s="6" t="s">
        <v>6231</v>
      </c>
      <c r="E5115" s="6" t="e">
        <f aca="false">_xlfn.textbefore($C5115,"_")</f>
        <v>#NAME?</v>
      </c>
      <c r="F5115" s="6" t="e">
        <f aca="false">_xlfn.textbefore(_xlfn.textafter($C5115,_xlfn.CONCAT(E5115,"_")),"_")</f>
        <v>#NAME?</v>
      </c>
      <c r="G5115" s="6" t="e">
        <f aca="false">_xlfn.textafter($C5115,_xlfn.CONCAT(F5115,"_"))</f>
        <v>#NAME?</v>
      </c>
    </row>
    <row r="5116" customFormat="false" ht="14.25" hidden="false" customHeight="false" outlineLevel="0" collapsed="false">
      <c r="B5116" s="6" t="s">
        <v>6287</v>
      </c>
      <c r="C5116" s="18" t="s">
        <v>6294</v>
      </c>
      <c r="D5116" s="6" t="s">
        <v>6231</v>
      </c>
      <c r="E5116" s="6" t="e">
        <f aca="false">_xlfn.textbefore($C5116,"_")</f>
        <v>#NAME?</v>
      </c>
      <c r="F5116" s="6" t="e">
        <f aca="false">_xlfn.textbefore(_xlfn.textafter($C5116,_xlfn.CONCAT(E5116,"_")),"_")</f>
        <v>#NAME?</v>
      </c>
      <c r="G5116" s="6" t="e">
        <f aca="false">_xlfn.textafter($C5116,_xlfn.CONCAT(F5116,"_"))</f>
        <v>#NAME?</v>
      </c>
    </row>
    <row r="5117" customFormat="false" ht="14.25" hidden="false" customHeight="false" outlineLevel="0" collapsed="false">
      <c r="B5117" s="6" t="s">
        <v>6287</v>
      </c>
      <c r="C5117" s="18" t="s">
        <v>6295</v>
      </c>
      <c r="D5117" s="6" t="s">
        <v>6231</v>
      </c>
      <c r="E5117" s="6" t="e">
        <f aca="false">_xlfn.textbefore($C5117,"_")</f>
        <v>#NAME?</v>
      </c>
      <c r="F5117" s="6" t="e">
        <f aca="false">_xlfn.textbefore(_xlfn.textafter($C5117,_xlfn.CONCAT(E5117,"_")),"_")</f>
        <v>#NAME?</v>
      </c>
      <c r="G5117" s="6" t="e">
        <f aca="false">_xlfn.textafter($C5117,_xlfn.CONCAT(F5117,"_"))</f>
        <v>#NAME?</v>
      </c>
    </row>
    <row r="5118" customFormat="false" ht="14.25" hidden="false" customHeight="false" outlineLevel="0" collapsed="false">
      <c r="B5118" s="6" t="s">
        <v>6287</v>
      </c>
      <c r="C5118" s="18" t="s">
        <v>6296</v>
      </c>
      <c r="D5118" s="6" t="s">
        <v>6231</v>
      </c>
      <c r="E5118" s="6" t="e">
        <f aca="false">_xlfn.textbefore($C5118,"_")</f>
        <v>#NAME?</v>
      </c>
      <c r="F5118" s="6" t="e">
        <f aca="false">_xlfn.textbefore(_xlfn.textafter($C5118,_xlfn.CONCAT(E5118,"_")),"_")</f>
        <v>#NAME?</v>
      </c>
      <c r="G5118" s="6" t="e">
        <f aca="false">_xlfn.textafter($C5118,_xlfn.CONCAT(F5118,"_"))</f>
        <v>#NAME?</v>
      </c>
    </row>
    <row r="5119" customFormat="false" ht="14.25" hidden="false" customHeight="false" outlineLevel="0" collapsed="false">
      <c r="B5119" s="6" t="s">
        <v>6287</v>
      </c>
      <c r="C5119" s="18" t="s">
        <v>6297</v>
      </c>
      <c r="D5119" s="6" t="s">
        <v>6231</v>
      </c>
      <c r="E5119" s="6" t="e">
        <f aca="false">_xlfn.textbefore($C5119,"_")</f>
        <v>#NAME?</v>
      </c>
      <c r="F5119" s="6" t="e">
        <f aca="false">_xlfn.textbefore(_xlfn.textafter($C5119,_xlfn.CONCAT(E5119,"_")),"_")</f>
        <v>#NAME?</v>
      </c>
      <c r="G5119" s="6" t="e">
        <f aca="false">_xlfn.textafter($C5119,_xlfn.CONCAT(F5119,"_"))</f>
        <v>#NAME?</v>
      </c>
    </row>
    <row r="5120" customFormat="false" ht="14.25" hidden="false" customHeight="false" outlineLevel="0" collapsed="false">
      <c r="B5120" s="6" t="s">
        <v>6287</v>
      </c>
      <c r="C5120" s="18" t="s">
        <v>6298</v>
      </c>
      <c r="D5120" s="6" t="s">
        <v>6231</v>
      </c>
      <c r="E5120" s="6" t="e">
        <f aca="false">_xlfn.textbefore($C5120,"_")</f>
        <v>#NAME?</v>
      </c>
      <c r="F5120" s="6" t="e">
        <f aca="false">_xlfn.textbefore(_xlfn.textafter($C5120,_xlfn.CONCAT(E5120,"_")),"_")</f>
        <v>#NAME?</v>
      </c>
      <c r="G5120" s="6" t="e">
        <f aca="false">_xlfn.textafter($C5120,_xlfn.CONCAT(F5120,"_"))</f>
        <v>#NAME?</v>
      </c>
    </row>
    <row r="5121" customFormat="false" ht="14.25" hidden="false" customHeight="false" outlineLevel="0" collapsed="false">
      <c r="B5121" s="6" t="s">
        <v>6287</v>
      </c>
      <c r="C5121" s="18" t="s">
        <v>6299</v>
      </c>
      <c r="D5121" s="6" t="s">
        <v>6231</v>
      </c>
      <c r="E5121" s="6" t="e">
        <f aca="false">_xlfn.textbefore($C5121,"_")</f>
        <v>#NAME?</v>
      </c>
      <c r="F5121" s="6" t="e">
        <f aca="false">_xlfn.textbefore(_xlfn.textafter($C5121,_xlfn.CONCAT(E5121,"_")),"_")</f>
        <v>#NAME?</v>
      </c>
      <c r="G5121" s="6" t="e">
        <f aca="false">_xlfn.textafter($C5121,_xlfn.CONCAT(F5121,"_"))</f>
        <v>#NAME?</v>
      </c>
    </row>
    <row r="5122" customFormat="false" ht="14.25" hidden="false" customHeight="false" outlineLevel="0" collapsed="false">
      <c r="B5122" s="6" t="s">
        <v>6287</v>
      </c>
      <c r="C5122" s="18" t="s">
        <v>6300</v>
      </c>
      <c r="D5122" s="6" t="s">
        <v>6231</v>
      </c>
      <c r="E5122" s="6" t="e">
        <f aca="false">_xlfn.textbefore($C5122,"_")</f>
        <v>#NAME?</v>
      </c>
      <c r="F5122" s="6" t="e">
        <f aca="false">_xlfn.textbefore(_xlfn.textafter($C5122,_xlfn.CONCAT(E5122,"_")),"_")</f>
        <v>#NAME?</v>
      </c>
      <c r="G5122" s="6" t="e">
        <f aca="false">_xlfn.textafter($C5122,_xlfn.CONCAT(F5122,"_"))</f>
        <v>#NAME?</v>
      </c>
    </row>
    <row r="5123" customFormat="false" ht="14.25" hidden="false" customHeight="false" outlineLevel="0" collapsed="false">
      <c r="B5123" s="6" t="s">
        <v>6301</v>
      </c>
      <c r="C5123" s="18" t="s">
        <v>6302</v>
      </c>
      <c r="D5123" s="6" t="s">
        <v>6303</v>
      </c>
      <c r="E5123" s="6" t="e">
        <f aca="false">_xlfn.textbefore($C5123,"_")</f>
        <v>#NAME?</v>
      </c>
      <c r="F5123" s="6" t="e">
        <f aca="false">_xlfn.textbefore(_xlfn.textafter($C5123,_xlfn.CONCAT(E5123,"_")),"_")</f>
        <v>#NAME?</v>
      </c>
      <c r="G5123" s="6" t="e">
        <f aca="false">_xlfn.textafter($C5123,_xlfn.CONCAT(F5123,"_"))</f>
        <v>#NAME?</v>
      </c>
    </row>
    <row r="5124" customFormat="false" ht="14.25" hidden="false" customHeight="false" outlineLevel="0" collapsed="false">
      <c r="B5124" s="6" t="s">
        <v>6301</v>
      </c>
      <c r="C5124" s="18" t="s">
        <v>6304</v>
      </c>
      <c r="D5124" s="6" t="s">
        <v>6305</v>
      </c>
      <c r="E5124" s="6" t="e">
        <f aca="false">_xlfn.textbefore($C5124,"_")</f>
        <v>#NAME?</v>
      </c>
      <c r="F5124" s="6" t="e">
        <f aca="false">_xlfn.textbefore(_xlfn.textafter($C5124,_xlfn.CONCAT(E5124,"_")),"_")</f>
        <v>#NAME?</v>
      </c>
      <c r="G5124" s="6" t="e">
        <f aca="false">_xlfn.textafter($C5124,_xlfn.CONCAT(F5124,"_"))</f>
        <v>#NAME?</v>
      </c>
    </row>
    <row r="5125" customFormat="false" ht="14.25" hidden="false" customHeight="false" outlineLevel="0" collapsed="false">
      <c r="B5125" s="6" t="s">
        <v>6306</v>
      </c>
      <c r="C5125" s="18" t="s">
        <v>6307</v>
      </c>
      <c r="D5125" s="6" t="s">
        <v>6308</v>
      </c>
      <c r="E5125" s="6" t="e">
        <f aca="false">_xlfn.textbefore($C5125,"_")</f>
        <v>#NAME?</v>
      </c>
      <c r="F5125" s="6" t="e">
        <f aca="false">_xlfn.textbefore(_xlfn.textafter($C5125,_xlfn.CONCAT(E5125,"_")),"_")</f>
        <v>#NAME?</v>
      </c>
      <c r="G5125" s="6" t="e">
        <f aca="false">_xlfn.textafter($C5125,_xlfn.CONCAT(F5125,"_"))</f>
        <v>#NAME?</v>
      </c>
    </row>
    <row r="5126" customFormat="false" ht="14.25" hidden="false" customHeight="false" outlineLevel="0" collapsed="false">
      <c r="B5126" s="6" t="s">
        <v>6309</v>
      </c>
      <c r="C5126" s="18" t="s">
        <v>6310</v>
      </c>
      <c r="D5126" s="6" t="s">
        <v>6308</v>
      </c>
      <c r="E5126" s="6" t="e">
        <f aca="false">_xlfn.textbefore($C5126,"_")</f>
        <v>#NAME?</v>
      </c>
      <c r="F5126" s="6" t="e">
        <f aca="false">_xlfn.textbefore(_xlfn.textafter($C5126,_xlfn.CONCAT(E5126,"_")),"_")</f>
        <v>#NAME?</v>
      </c>
      <c r="G5126" s="6" t="e">
        <f aca="false">_xlfn.textafter($C5126,_xlfn.CONCAT(F5126,"_"))</f>
        <v>#NAME?</v>
      </c>
    </row>
    <row r="5127" customFormat="false" ht="14.25" hidden="false" customHeight="false" outlineLevel="0" collapsed="false">
      <c r="B5127" s="6" t="s">
        <v>6311</v>
      </c>
      <c r="C5127" s="18" t="s">
        <v>6312</v>
      </c>
      <c r="D5127" s="6" t="s">
        <v>6308</v>
      </c>
      <c r="E5127" s="6" t="e">
        <f aca="false">_xlfn.textbefore($C5127,"_")</f>
        <v>#NAME?</v>
      </c>
      <c r="F5127" s="6" t="e">
        <f aca="false">_xlfn.textbefore(_xlfn.textafter($C5127,_xlfn.CONCAT(E5127,"_")),"_")</f>
        <v>#NAME?</v>
      </c>
      <c r="G5127" s="6" t="e">
        <f aca="false">_xlfn.textafter($C5127,_xlfn.CONCAT(F5127,"_"))</f>
        <v>#NAME?</v>
      </c>
    </row>
    <row r="5128" customFormat="false" ht="14.25" hidden="false" customHeight="false" outlineLevel="0" collapsed="false">
      <c r="B5128" s="6" t="s">
        <v>6301</v>
      </c>
      <c r="C5128" s="18" t="s">
        <v>6313</v>
      </c>
      <c r="D5128" s="6" t="s">
        <v>6305</v>
      </c>
      <c r="E5128" s="6" t="e">
        <f aca="false">_xlfn.textbefore($C5128,"_")</f>
        <v>#NAME?</v>
      </c>
      <c r="F5128" s="6" t="e">
        <f aca="false">_xlfn.textbefore(_xlfn.textafter($C5128,_xlfn.CONCAT(E5128,"_")),"_")</f>
        <v>#NAME?</v>
      </c>
      <c r="G5128" s="6" t="e">
        <f aca="false">_xlfn.textafter($C5128,_xlfn.CONCAT(F5128,"_"))</f>
        <v>#NAME?</v>
      </c>
    </row>
    <row r="5129" customFormat="false" ht="14.25" hidden="false" customHeight="false" outlineLevel="0" collapsed="false">
      <c r="B5129" s="6" t="s">
        <v>6314</v>
      </c>
      <c r="C5129" s="18" t="s">
        <v>6315</v>
      </c>
      <c r="D5129" s="6" t="s">
        <v>6308</v>
      </c>
      <c r="E5129" s="6" t="e">
        <f aca="false">_xlfn.textbefore($C5129,"_")</f>
        <v>#NAME?</v>
      </c>
      <c r="F5129" s="6" t="e">
        <f aca="false">_xlfn.textbefore(_xlfn.textafter($C5129,_xlfn.CONCAT(E5129,"_")),"_")</f>
        <v>#NAME?</v>
      </c>
      <c r="G5129" s="6" t="e">
        <f aca="false">_xlfn.textafter($C5129,_xlfn.CONCAT(F5129,"_"))</f>
        <v>#NAME?</v>
      </c>
    </row>
    <row r="5130" customFormat="false" ht="14.25" hidden="false" customHeight="false" outlineLevel="0" collapsed="false">
      <c r="B5130" s="6" t="s">
        <v>6316</v>
      </c>
      <c r="C5130" s="18" t="s">
        <v>6317</v>
      </c>
      <c r="D5130" s="6" t="s">
        <v>6308</v>
      </c>
      <c r="E5130" s="6" t="e">
        <f aca="false">_xlfn.textbefore($C5130,"_")</f>
        <v>#NAME?</v>
      </c>
      <c r="F5130" s="6" t="e">
        <f aca="false">_xlfn.textbefore(_xlfn.textafter($C5130,_xlfn.CONCAT(E5130,"_")),"_")</f>
        <v>#NAME?</v>
      </c>
      <c r="G5130" s="6" t="e">
        <f aca="false">_xlfn.textafter($C5130,_xlfn.CONCAT(F5130,"_"))</f>
        <v>#NAME?</v>
      </c>
    </row>
    <row r="5131" customFormat="false" ht="14.25" hidden="false" customHeight="false" outlineLevel="0" collapsed="false">
      <c r="B5131" s="6" t="s">
        <v>6318</v>
      </c>
      <c r="C5131" s="18" t="s">
        <v>6319</v>
      </c>
      <c r="D5131" s="6" t="s">
        <v>6308</v>
      </c>
      <c r="E5131" s="6" t="e">
        <f aca="false">_xlfn.textbefore($C5131,"_")</f>
        <v>#NAME?</v>
      </c>
      <c r="F5131" s="6" t="e">
        <f aca="false">_xlfn.textbefore(_xlfn.textafter($C5131,_xlfn.CONCAT(E5131,"_")),"_")</f>
        <v>#NAME?</v>
      </c>
      <c r="G5131" s="6" t="e">
        <f aca="false">_xlfn.textafter($C5131,_xlfn.CONCAT(F5131,"_"))</f>
        <v>#NAME?</v>
      </c>
    </row>
    <row r="5132" customFormat="false" ht="14.25" hidden="false" customHeight="false" outlineLevel="0" collapsed="false">
      <c r="B5132" s="6" t="s">
        <v>6320</v>
      </c>
      <c r="C5132" s="18" t="s">
        <v>6321</v>
      </c>
      <c r="D5132" s="6" t="s">
        <v>6305</v>
      </c>
      <c r="E5132" s="6" t="e">
        <f aca="false">_xlfn.textbefore($C5132,"_")</f>
        <v>#NAME?</v>
      </c>
      <c r="F5132" s="6" t="e">
        <f aca="false">_xlfn.textbefore(_xlfn.textafter($C5132,_xlfn.CONCAT(E5132,"_")),"_")</f>
        <v>#NAME?</v>
      </c>
      <c r="G5132" s="6" t="e">
        <f aca="false">_xlfn.textafter($C5132,_xlfn.CONCAT(F5132,"_"))</f>
        <v>#NAME?</v>
      </c>
    </row>
    <row r="5133" customFormat="false" ht="14.25" hidden="false" customHeight="false" outlineLevel="0" collapsed="false">
      <c r="B5133" s="6" t="s">
        <v>6320</v>
      </c>
      <c r="C5133" s="18" t="s">
        <v>6322</v>
      </c>
      <c r="D5133" s="6" t="s">
        <v>6305</v>
      </c>
      <c r="E5133" s="6" t="e">
        <f aca="false">_xlfn.textbefore($C5133,"_")</f>
        <v>#NAME?</v>
      </c>
      <c r="F5133" s="6" t="e">
        <f aca="false">_xlfn.textbefore(_xlfn.textafter($C5133,_xlfn.CONCAT(E5133,"_")),"_")</f>
        <v>#NAME?</v>
      </c>
      <c r="G5133" s="6" t="e">
        <f aca="false">_xlfn.textafter($C5133,_xlfn.CONCAT(F5133,"_"))</f>
        <v>#NAME?</v>
      </c>
    </row>
    <row r="5134" customFormat="false" ht="14.25" hidden="false" customHeight="false" outlineLevel="0" collapsed="false">
      <c r="B5134" s="6" t="s">
        <v>6320</v>
      </c>
      <c r="C5134" s="18" t="s">
        <v>6323</v>
      </c>
      <c r="D5134" s="6" t="s">
        <v>6305</v>
      </c>
      <c r="E5134" s="6" t="e">
        <f aca="false">_xlfn.textbefore($C5134,"_")</f>
        <v>#NAME?</v>
      </c>
      <c r="F5134" s="6" t="e">
        <f aca="false">_xlfn.textbefore(_xlfn.textafter($C5134,_xlfn.CONCAT(E5134,"_")),"_")</f>
        <v>#NAME?</v>
      </c>
      <c r="G5134" s="6" t="e">
        <f aca="false">_xlfn.textafter($C5134,_xlfn.CONCAT(F5134,"_"))</f>
        <v>#NAME?</v>
      </c>
    </row>
    <row r="5135" customFormat="false" ht="14.25" hidden="false" customHeight="false" outlineLevel="0" collapsed="false">
      <c r="B5135" s="6" t="s">
        <v>6320</v>
      </c>
      <c r="C5135" s="18" t="s">
        <v>6324</v>
      </c>
      <c r="D5135" s="6" t="s">
        <v>6305</v>
      </c>
      <c r="E5135" s="6" t="e">
        <f aca="false">_xlfn.textbefore($C5135,"_")</f>
        <v>#NAME?</v>
      </c>
      <c r="F5135" s="6" t="e">
        <f aca="false">_xlfn.textbefore(_xlfn.textafter($C5135,_xlfn.CONCAT(E5135,"_")),"_")</f>
        <v>#NAME?</v>
      </c>
      <c r="G5135" s="6" t="e">
        <f aca="false">_xlfn.textafter($C5135,_xlfn.CONCAT(F5135,"_"))</f>
        <v>#NAME?</v>
      </c>
    </row>
    <row r="5136" customFormat="false" ht="14.25" hidden="false" customHeight="false" outlineLevel="0" collapsed="false">
      <c r="B5136" s="6" t="s">
        <v>6320</v>
      </c>
      <c r="C5136" s="18" t="s">
        <v>6325</v>
      </c>
      <c r="D5136" s="6" t="s">
        <v>6305</v>
      </c>
      <c r="E5136" s="6" t="e">
        <f aca="false">_xlfn.textbefore($C5136,"_")</f>
        <v>#NAME?</v>
      </c>
      <c r="F5136" s="6" t="e">
        <f aca="false">_xlfn.textbefore(_xlfn.textafter($C5136,_xlfn.CONCAT(E5136,"_")),"_")</f>
        <v>#NAME?</v>
      </c>
      <c r="G5136" s="6" t="e">
        <f aca="false">_xlfn.textafter($C5136,_xlfn.CONCAT(F5136,"_"))</f>
        <v>#NAME?</v>
      </c>
    </row>
    <row r="5137" customFormat="false" ht="14.25" hidden="false" customHeight="false" outlineLevel="0" collapsed="false">
      <c r="B5137" s="6" t="s">
        <v>6320</v>
      </c>
      <c r="C5137" s="18" t="s">
        <v>6326</v>
      </c>
      <c r="D5137" s="6" t="s">
        <v>6305</v>
      </c>
      <c r="E5137" s="6" t="e">
        <f aca="false">_xlfn.textbefore($C5137,"_")</f>
        <v>#NAME?</v>
      </c>
      <c r="F5137" s="6" t="e">
        <f aca="false">_xlfn.textbefore(_xlfn.textafter($C5137,_xlfn.CONCAT(E5137,"_")),"_")</f>
        <v>#NAME?</v>
      </c>
      <c r="G5137" s="6" t="e">
        <f aca="false">_xlfn.textafter($C5137,_xlfn.CONCAT(F5137,"_"))</f>
        <v>#NAME?</v>
      </c>
    </row>
    <row r="5138" customFormat="false" ht="14.25" hidden="false" customHeight="false" outlineLevel="0" collapsed="false">
      <c r="B5138" s="6" t="s">
        <v>6320</v>
      </c>
      <c r="C5138" s="18" t="s">
        <v>6327</v>
      </c>
      <c r="D5138" s="6" t="s">
        <v>6305</v>
      </c>
      <c r="E5138" s="6" t="e">
        <f aca="false">_xlfn.textbefore($C5138,"_")</f>
        <v>#NAME?</v>
      </c>
      <c r="F5138" s="6" t="e">
        <f aca="false">_xlfn.textbefore(_xlfn.textafter($C5138,_xlfn.CONCAT(E5138,"_")),"_")</f>
        <v>#NAME?</v>
      </c>
      <c r="G5138" s="6" t="e">
        <f aca="false">_xlfn.textafter($C5138,_xlfn.CONCAT(F5138,"_"))</f>
        <v>#NAME?</v>
      </c>
    </row>
    <row r="5139" customFormat="false" ht="14.25" hidden="false" customHeight="false" outlineLevel="0" collapsed="false">
      <c r="B5139" s="6" t="s">
        <v>6320</v>
      </c>
      <c r="C5139" s="18" t="s">
        <v>6328</v>
      </c>
      <c r="D5139" s="6" t="s">
        <v>6305</v>
      </c>
      <c r="E5139" s="6" t="e">
        <f aca="false">_xlfn.textbefore($C5139,"_")</f>
        <v>#NAME?</v>
      </c>
      <c r="F5139" s="6" t="e">
        <f aca="false">_xlfn.textbefore(_xlfn.textafter($C5139,_xlfn.CONCAT(E5139,"_")),"_")</f>
        <v>#NAME?</v>
      </c>
      <c r="G5139" s="6" t="e">
        <f aca="false">_xlfn.textafter($C5139,_xlfn.CONCAT(F5139,"_"))</f>
        <v>#NAME?</v>
      </c>
    </row>
    <row r="5140" customFormat="false" ht="14.25" hidden="false" customHeight="false" outlineLevel="0" collapsed="false">
      <c r="B5140" s="6" t="s">
        <v>6320</v>
      </c>
      <c r="C5140" s="18" t="s">
        <v>6329</v>
      </c>
      <c r="D5140" s="6" t="s">
        <v>6305</v>
      </c>
      <c r="E5140" s="6" t="e">
        <f aca="false">_xlfn.textbefore($C5140,"_")</f>
        <v>#NAME?</v>
      </c>
      <c r="F5140" s="6" t="e">
        <f aca="false">_xlfn.textbefore(_xlfn.textafter($C5140,_xlfn.CONCAT(E5140,"_")),"_")</f>
        <v>#NAME?</v>
      </c>
      <c r="G5140" s="6" t="e">
        <f aca="false">_xlfn.textafter($C5140,_xlfn.CONCAT(F5140,"_"))</f>
        <v>#NAME?</v>
      </c>
    </row>
    <row r="5141" customFormat="false" ht="14.25" hidden="false" customHeight="false" outlineLevel="0" collapsed="false">
      <c r="B5141" s="6" t="s">
        <v>6320</v>
      </c>
      <c r="C5141" s="18" t="s">
        <v>6330</v>
      </c>
      <c r="D5141" s="6" t="s">
        <v>6305</v>
      </c>
      <c r="E5141" s="6" t="e">
        <f aca="false">_xlfn.textbefore($C5141,"_")</f>
        <v>#NAME?</v>
      </c>
      <c r="F5141" s="6" t="e">
        <f aca="false">_xlfn.textbefore(_xlfn.textafter($C5141,_xlfn.CONCAT(E5141,"_")),"_")</f>
        <v>#NAME?</v>
      </c>
      <c r="G5141" s="6" t="e">
        <f aca="false">_xlfn.textafter($C5141,_xlfn.CONCAT(F5141,"_"))</f>
        <v>#NAME?</v>
      </c>
    </row>
    <row r="5142" customFormat="false" ht="14.25" hidden="false" customHeight="false" outlineLevel="0" collapsed="false">
      <c r="B5142" s="6" t="s">
        <v>6320</v>
      </c>
      <c r="C5142" s="18" t="s">
        <v>6331</v>
      </c>
      <c r="D5142" s="6" t="s">
        <v>6305</v>
      </c>
      <c r="E5142" s="6" t="e">
        <f aca="false">_xlfn.textbefore($C5142,"_")</f>
        <v>#NAME?</v>
      </c>
      <c r="F5142" s="6" t="e">
        <f aca="false">_xlfn.textbefore(_xlfn.textafter($C5142,_xlfn.CONCAT(E5142,"_")),"_")</f>
        <v>#NAME?</v>
      </c>
      <c r="G5142" s="6" t="e">
        <f aca="false">_xlfn.textafter($C5142,_xlfn.CONCAT(F5142,"_"))</f>
        <v>#NAME?</v>
      </c>
    </row>
    <row r="5143" customFormat="false" ht="14.25" hidden="false" customHeight="false" outlineLevel="0" collapsed="false">
      <c r="B5143" s="6" t="s">
        <v>6320</v>
      </c>
      <c r="C5143" s="18" t="s">
        <v>6332</v>
      </c>
      <c r="D5143" s="6" t="s">
        <v>6305</v>
      </c>
      <c r="E5143" s="6" t="e">
        <f aca="false">_xlfn.textbefore($C5143,"_")</f>
        <v>#NAME?</v>
      </c>
      <c r="F5143" s="6" t="e">
        <f aca="false">_xlfn.textbefore(_xlfn.textafter($C5143,_xlfn.CONCAT(E5143,"_")),"_")</f>
        <v>#NAME?</v>
      </c>
      <c r="G5143" s="6" t="e">
        <f aca="false">_xlfn.textafter($C5143,_xlfn.CONCAT(F5143,"_"))</f>
        <v>#NAME?</v>
      </c>
    </row>
    <row r="5144" customFormat="false" ht="14.25" hidden="false" customHeight="false" outlineLevel="0" collapsed="false">
      <c r="B5144" s="6" t="s">
        <v>6320</v>
      </c>
      <c r="C5144" s="18" t="s">
        <v>6333</v>
      </c>
      <c r="D5144" s="6" t="s">
        <v>6305</v>
      </c>
      <c r="E5144" s="6" t="e">
        <f aca="false">_xlfn.textbefore($C5144,"_")</f>
        <v>#NAME?</v>
      </c>
      <c r="F5144" s="6" t="e">
        <f aca="false">_xlfn.textbefore(_xlfn.textafter($C5144,_xlfn.CONCAT(E5144,"_")),"_")</f>
        <v>#NAME?</v>
      </c>
      <c r="G5144" s="6" t="e">
        <f aca="false">_xlfn.textafter($C5144,_xlfn.CONCAT(F5144,"_"))</f>
        <v>#NAME?</v>
      </c>
    </row>
    <row r="5145" customFormat="false" ht="14.25" hidden="false" customHeight="false" outlineLevel="0" collapsed="false">
      <c r="B5145" s="6" t="s">
        <v>6320</v>
      </c>
      <c r="C5145" s="18" t="s">
        <v>6334</v>
      </c>
      <c r="D5145" s="6" t="s">
        <v>6305</v>
      </c>
      <c r="E5145" s="6" t="e">
        <f aca="false">_xlfn.textbefore($C5145,"_")</f>
        <v>#NAME?</v>
      </c>
      <c r="F5145" s="6" t="e">
        <f aca="false">_xlfn.textbefore(_xlfn.textafter($C5145,_xlfn.CONCAT(E5145,"_")),"_")</f>
        <v>#NAME?</v>
      </c>
      <c r="G5145" s="6" t="e">
        <f aca="false">_xlfn.textafter($C5145,_xlfn.CONCAT(F5145,"_"))</f>
        <v>#NAME?</v>
      </c>
    </row>
    <row r="5146" customFormat="false" ht="14.25" hidden="false" customHeight="false" outlineLevel="0" collapsed="false">
      <c r="B5146" s="6" t="s">
        <v>6320</v>
      </c>
      <c r="C5146" s="18" t="s">
        <v>6335</v>
      </c>
      <c r="D5146" s="6" t="s">
        <v>6305</v>
      </c>
      <c r="E5146" s="6" t="e">
        <f aca="false">_xlfn.textbefore($C5146,"_")</f>
        <v>#NAME?</v>
      </c>
      <c r="F5146" s="6" t="e">
        <f aca="false">_xlfn.textbefore(_xlfn.textafter($C5146,_xlfn.CONCAT(E5146,"_")),"_")</f>
        <v>#NAME?</v>
      </c>
      <c r="G5146" s="6" t="e">
        <f aca="false">_xlfn.textafter($C5146,_xlfn.CONCAT(F5146,"_"))</f>
        <v>#NAME?</v>
      </c>
    </row>
    <row r="5147" customFormat="false" ht="14.25" hidden="false" customHeight="false" outlineLevel="0" collapsed="false">
      <c r="B5147" s="6" t="s">
        <v>6320</v>
      </c>
      <c r="C5147" s="18" t="s">
        <v>6336</v>
      </c>
      <c r="D5147" s="6" t="s">
        <v>6305</v>
      </c>
      <c r="E5147" s="6" t="e">
        <f aca="false">_xlfn.textbefore($C5147,"_")</f>
        <v>#NAME?</v>
      </c>
      <c r="F5147" s="6" t="e">
        <f aca="false">_xlfn.textbefore(_xlfn.textafter($C5147,_xlfn.CONCAT(E5147,"_")),"_")</f>
        <v>#NAME?</v>
      </c>
      <c r="G5147" s="6" t="e">
        <f aca="false">_xlfn.textafter($C5147,_xlfn.CONCAT(F5147,"_"))</f>
        <v>#NAME?</v>
      </c>
    </row>
    <row r="5148" customFormat="false" ht="14.25" hidden="false" customHeight="false" outlineLevel="0" collapsed="false">
      <c r="B5148" s="6" t="s">
        <v>6320</v>
      </c>
      <c r="C5148" s="18" t="s">
        <v>6337</v>
      </c>
      <c r="D5148" s="6" t="s">
        <v>6305</v>
      </c>
      <c r="E5148" s="6" t="e">
        <f aca="false">_xlfn.textbefore($C5148,"_")</f>
        <v>#NAME?</v>
      </c>
      <c r="F5148" s="6" t="e">
        <f aca="false">_xlfn.textbefore(_xlfn.textafter($C5148,_xlfn.CONCAT(E5148,"_")),"_")</f>
        <v>#NAME?</v>
      </c>
      <c r="G5148" s="6" t="e">
        <f aca="false">_xlfn.textafter($C5148,_xlfn.CONCAT(F5148,"_"))</f>
        <v>#NAME?</v>
      </c>
    </row>
    <row r="5149" customFormat="false" ht="14.25" hidden="false" customHeight="false" outlineLevel="0" collapsed="false">
      <c r="B5149" s="6" t="s">
        <v>6320</v>
      </c>
      <c r="C5149" s="18" t="s">
        <v>6338</v>
      </c>
      <c r="D5149" s="6" t="s">
        <v>6305</v>
      </c>
      <c r="E5149" s="6" t="e">
        <f aca="false">_xlfn.textbefore($C5149,"_")</f>
        <v>#NAME?</v>
      </c>
      <c r="F5149" s="6" t="e">
        <f aca="false">_xlfn.textbefore(_xlfn.textafter($C5149,_xlfn.CONCAT(E5149,"_")),"_")</f>
        <v>#NAME?</v>
      </c>
      <c r="G5149" s="6" t="e">
        <f aca="false">_xlfn.textafter($C5149,_xlfn.CONCAT(F5149,"_"))</f>
        <v>#NAME?</v>
      </c>
    </row>
    <row r="5150" customFormat="false" ht="14.25" hidden="false" customHeight="false" outlineLevel="0" collapsed="false">
      <c r="B5150" s="6" t="s">
        <v>6320</v>
      </c>
      <c r="C5150" s="18" t="s">
        <v>6339</v>
      </c>
      <c r="D5150" s="6" t="s">
        <v>6305</v>
      </c>
      <c r="E5150" s="6" t="e">
        <f aca="false">_xlfn.textbefore($C5150,"_")</f>
        <v>#NAME?</v>
      </c>
      <c r="F5150" s="6" t="e">
        <f aca="false">_xlfn.textbefore(_xlfn.textafter($C5150,_xlfn.CONCAT(E5150,"_")),"_")</f>
        <v>#NAME?</v>
      </c>
      <c r="G5150" s="6" t="e">
        <f aca="false">_xlfn.textafter($C5150,_xlfn.CONCAT(F5150,"_"))</f>
        <v>#NAME?</v>
      </c>
    </row>
    <row r="5151" customFormat="false" ht="14.25" hidden="false" customHeight="false" outlineLevel="0" collapsed="false">
      <c r="B5151" s="6" t="s">
        <v>6320</v>
      </c>
      <c r="C5151" s="18" t="s">
        <v>6340</v>
      </c>
      <c r="D5151" s="6" t="s">
        <v>6305</v>
      </c>
      <c r="E5151" s="6" t="e">
        <f aca="false">_xlfn.textbefore($C5151,"_")</f>
        <v>#NAME?</v>
      </c>
      <c r="F5151" s="6" t="e">
        <f aca="false">_xlfn.textbefore(_xlfn.textafter($C5151,_xlfn.CONCAT(E5151,"_")),"_")</f>
        <v>#NAME?</v>
      </c>
      <c r="G5151" s="6" t="e">
        <f aca="false">_xlfn.textafter($C5151,_xlfn.CONCAT(F5151,"_"))</f>
        <v>#NAME?</v>
      </c>
    </row>
    <row r="5152" customFormat="false" ht="14.25" hidden="false" customHeight="false" outlineLevel="0" collapsed="false">
      <c r="B5152" s="6" t="s">
        <v>6320</v>
      </c>
      <c r="C5152" s="18" t="s">
        <v>6341</v>
      </c>
      <c r="D5152" s="6" t="s">
        <v>6305</v>
      </c>
      <c r="E5152" s="6" t="e">
        <f aca="false">_xlfn.textbefore($C5152,"_")</f>
        <v>#NAME?</v>
      </c>
      <c r="F5152" s="6" t="e">
        <f aca="false">_xlfn.textbefore(_xlfn.textafter($C5152,_xlfn.CONCAT(E5152,"_")),"_")</f>
        <v>#NAME?</v>
      </c>
      <c r="G5152" s="6" t="e">
        <f aca="false">_xlfn.textafter($C5152,_xlfn.CONCAT(F5152,"_"))</f>
        <v>#NAME?</v>
      </c>
    </row>
    <row r="5153" customFormat="false" ht="14.25" hidden="false" customHeight="false" outlineLevel="0" collapsed="false">
      <c r="B5153" s="6" t="s">
        <v>6320</v>
      </c>
      <c r="C5153" s="18" t="s">
        <v>6342</v>
      </c>
      <c r="D5153" s="6" t="s">
        <v>6305</v>
      </c>
      <c r="E5153" s="6" t="e">
        <f aca="false">_xlfn.textbefore($C5153,"_")</f>
        <v>#NAME?</v>
      </c>
      <c r="F5153" s="6" t="e">
        <f aca="false">_xlfn.textbefore(_xlfn.textafter($C5153,_xlfn.CONCAT(E5153,"_")),"_")</f>
        <v>#NAME?</v>
      </c>
      <c r="G5153" s="6" t="e">
        <f aca="false">_xlfn.textafter($C5153,_xlfn.CONCAT(F5153,"_"))</f>
        <v>#NAME?</v>
      </c>
    </row>
    <row r="5154" customFormat="false" ht="14.25" hidden="false" customHeight="false" outlineLevel="0" collapsed="false">
      <c r="B5154" s="6" t="s">
        <v>6320</v>
      </c>
      <c r="C5154" s="18" t="s">
        <v>6343</v>
      </c>
      <c r="D5154" s="6" t="s">
        <v>6305</v>
      </c>
      <c r="E5154" s="6" t="e">
        <f aca="false">_xlfn.textbefore($C5154,"_")</f>
        <v>#NAME?</v>
      </c>
      <c r="F5154" s="6" t="e">
        <f aca="false">_xlfn.textbefore(_xlfn.textafter($C5154,_xlfn.CONCAT(E5154,"_")),"_")</f>
        <v>#NAME?</v>
      </c>
      <c r="G5154" s="6" t="e">
        <f aca="false">_xlfn.textafter($C5154,_xlfn.CONCAT(F5154,"_"))</f>
        <v>#NAME?</v>
      </c>
    </row>
    <row r="5155" customFormat="false" ht="14.25" hidden="false" customHeight="false" outlineLevel="0" collapsed="false">
      <c r="B5155" s="6" t="s">
        <v>6320</v>
      </c>
      <c r="C5155" s="18" t="s">
        <v>6344</v>
      </c>
      <c r="D5155" s="6" t="s">
        <v>6305</v>
      </c>
      <c r="E5155" s="6" t="e">
        <f aca="false">_xlfn.textbefore($C5155,"_")</f>
        <v>#NAME?</v>
      </c>
      <c r="F5155" s="6" t="e">
        <f aca="false">_xlfn.textbefore(_xlfn.textafter($C5155,_xlfn.CONCAT(E5155,"_")),"_")</f>
        <v>#NAME?</v>
      </c>
      <c r="G5155" s="6" t="e">
        <f aca="false">_xlfn.textafter($C5155,_xlfn.CONCAT(F5155,"_"))</f>
        <v>#NAME?</v>
      </c>
    </row>
    <row r="5156" customFormat="false" ht="14.25" hidden="false" customHeight="false" outlineLevel="0" collapsed="false">
      <c r="B5156" s="6" t="s">
        <v>6320</v>
      </c>
      <c r="C5156" s="18" t="s">
        <v>6345</v>
      </c>
      <c r="D5156" s="6" t="s">
        <v>6305</v>
      </c>
      <c r="E5156" s="6" t="e">
        <f aca="false">_xlfn.textbefore($C5156,"_")</f>
        <v>#NAME?</v>
      </c>
      <c r="F5156" s="6" t="e">
        <f aca="false">_xlfn.textbefore(_xlfn.textafter($C5156,_xlfn.CONCAT(E5156,"_")),"_")</f>
        <v>#NAME?</v>
      </c>
      <c r="G5156" s="6" t="e">
        <f aca="false">_xlfn.textafter($C5156,_xlfn.CONCAT(F5156,"_"))</f>
        <v>#NAME?</v>
      </c>
    </row>
    <row r="5157" customFormat="false" ht="14.25" hidden="false" customHeight="false" outlineLevel="0" collapsed="false">
      <c r="B5157" s="6" t="s">
        <v>6346</v>
      </c>
      <c r="C5157" s="18" t="s">
        <v>6347</v>
      </c>
      <c r="D5157" s="6" t="s">
        <v>6305</v>
      </c>
      <c r="E5157" s="6" t="e">
        <f aca="false">_xlfn.textbefore($C5157,"_")</f>
        <v>#NAME?</v>
      </c>
      <c r="F5157" s="6" t="e">
        <f aca="false">_xlfn.textbefore(_xlfn.textafter($C5157,_xlfn.CONCAT(E5157,"_")),"_")</f>
        <v>#NAME?</v>
      </c>
      <c r="G5157" s="6" t="e">
        <f aca="false">_xlfn.textafter($C5157,_xlfn.CONCAT(F5157,"_"))</f>
        <v>#NAME?</v>
      </c>
    </row>
    <row r="5158" customFormat="false" ht="14.25" hidden="false" customHeight="false" outlineLevel="0" collapsed="false">
      <c r="B5158" s="6" t="s">
        <v>6346</v>
      </c>
      <c r="C5158" s="18" t="s">
        <v>6348</v>
      </c>
      <c r="D5158" s="6" t="s">
        <v>6305</v>
      </c>
      <c r="E5158" s="6" t="e">
        <f aca="false">_xlfn.textbefore($C5158,"_")</f>
        <v>#NAME?</v>
      </c>
      <c r="F5158" s="6" t="e">
        <f aca="false">_xlfn.textbefore(_xlfn.textafter($C5158,_xlfn.CONCAT(E5158,"_")),"_")</f>
        <v>#NAME?</v>
      </c>
      <c r="G5158" s="6" t="e">
        <f aca="false">_xlfn.textafter($C5158,_xlfn.CONCAT(F5158,"_"))</f>
        <v>#NAME?</v>
      </c>
    </row>
    <row r="5159" customFormat="false" ht="14.25" hidden="false" customHeight="false" outlineLevel="0" collapsed="false">
      <c r="B5159" s="6" t="s">
        <v>6346</v>
      </c>
      <c r="C5159" s="18" t="s">
        <v>6349</v>
      </c>
      <c r="D5159" s="6" t="s">
        <v>6305</v>
      </c>
      <c r="E5159" s="6" t="e">
        <f aca="false">_xlfn.textbefore($C5159,"_")</f>
        <v>#NAME?</v>
      </c>
      <c r="F5159" s="6" t="e">
        <f aca="false">_xlfn.textbefore(_xlfn.textafter($C5159,_xlfn.CONCAT(E5159,"_")),"_")</f>
        <v>#NAME?</v>
      </c>
      <c r="G5159" s="6" t="e">
        <f aca="false">_xlfn.textafter($C5159,_xlfn.CONCAT(F5159,"_"))</f>
        <v>#NAME?</v>
      </c>
    </row>
    <row r="5160" customFormat="false" ht="14.25" hidden="false" customHeight="false" outlineLevel="0" collapsed="false">
      <c r="B5160" s="6" t="s">
        <v>6346</v>
      </c>
      <c r="C5160" s="18" t="s">
        <v>6350</v>
      </c>
      <c r="D5160" s="6" t="s">
        <v>6305</v>
      </c>
      <c r="E5160" s="6" t="e">
        <f aca="false">_xlfn.textbefore($C5160,"_")</f>
        <v>#NAME?</v>
      </c>
      <c r="F5160" s="6" t="e">
        <f aca="false">_xlfn.textbefore(_xlfn.textafter($C5160,_xlfn.CONCAT(E5160,"_")),"_")</f>
        <v>#NAME?</v>
      </c>
      <c r="G5160" s="6" t="e">
        <f aca="false">_xlfn.textafter($C5160,_xlfn.CONCAT(F5160,"_"))</f>
        <v>#NAME?</v>
      </c>
    </row>
    <row r="5161" customFormat="false" ht="14.25" hidden="false" customHeight="false" outlineLevel="0" collapsed="false">
      <c r="B5161" s="6" t="s">
        <v>6346</v>
      </c>
      <c r="C5161" s="18" t="s">
        <v>6351</v>
      </c>
      <c r="D5161" s="6" t="s">
        <v>6305</v>
      </c>
      <c r="E5161" s="6" t="e">
        <f aca="false">_xlfn.textbefore($C5161,"_")</f>
        <v>#NAME?</v>
      </c>
      <c r="F5161" s="6" t="e">
        <f aca="false">_xlfn.textbefore(_xlfn.textafter($C5161,_xlfn.CONCAT(E5161,"_")),"_")</f>
        <v>#NAME?</v>
      </c>
      <c r="G5161" s="6" t="e">
        <f aca="false">_xlfn.textafter($C5161,_xlfn.CONCAT(F5161,"_"))</f>
        <v>#NAME?</v>
      </c>
    </row>
    <row r="5162" customFormat="false" ht="14.25" hidden="false" customHeight="false" outlineLevel="0" collapsed="false">
      <c r="B5162" s="6" t="s">
        <v>6346</v>
      </c>
      <c r="C5162" s="18" t="s">
        <v>6352</v>
      </c>
      <c r="D5162" s="6" t="s">
        <v>6305</v>
      </c>
      <c r="E5162" s="6" t="e">
        <f aca="false">_xlfn.textbefore($C5162,"_")</f>
        <v>#NAME?</v>
      </c>
      <c r="F5162" s="6" t="e">
        <f aca="false">_xlfn.textbefore(_xlfn.textafter($C5162,_xlfn.CONCAT(E5162,"_")),"_")</f>
        <v>#NAME?</v>
      </c>
      <c r="G5162" s="6" t="e">
        <f aca="false">_xlfn.textafter($C5162,_xlfn.CONCAT(F5162,"_"))</f>
        <v>#NAME?</v>
      </c>
    </row>
    <row r="5163" customFormat="false" ht="14.25" hidden="false" customHeight="false" outlineLevel="0" collapsed="false">
      <c r="B5163" s="6" t="s">
        <v>6346</v>
      </c>
      <c r="C5163" s="18" t="s">
        <v>6353</v>
      </c>
      <c r="D5163" s="6" t="s">
        <v>6305</v>
      </c>
      <c r="E5163" s="6" t="e">
        <f aca="false">_xlfn.textbefore($C5163,"_")</f>
        <v>#NAME?</v>
      </c>
      <c r="F5163" s="6" t="e">
        <f aca="false">_xlfn.textbefore(_xlfn.textafter($C5163,_xlfn.CONCAT(E5163,"_")),"_")</f>
        <v>#NAME?</v>
      </c>
      <c r="G5163" s="6" t="e">
        <f aca="false">_xlfn.textafter($C5163,_xlfn.CONCAT(F5163,"_"))</f>
        <v>#NAME?</v>
      </c>
    </row>
    <row r="5164" customFormat="false" ht="14.25" hidden="false" customHeight="false" outlineLevel="0" collapsed="false">
      <c r="B5164" s="6" t="s">
        <v>6346</v>
      </c>
      <c r="C5164" s="18" t="s">
        <v>6354</v>
      </c>
      <c r="D5164" s="6" t="s">
        <v>6305</v>
      </c>
      <c r="E5164" s="6" t="e">
        <f aca="false">_xlfn.textbefore($C5164,"_")</f>
        <v>#NAME?</v>
      </c>
      <c r="F5164" s="6" t="e">
        <f aca="false">_xlfn.textbefore(_xlfn.textafter($C5164,_xlfn.CONCAT(E5164,"_")),"_")</f>
        <v>#NAME?</v>
      </c>
      <c r="G5164" s="6" t="e">
        <f aca="false">_xlfn.textafter($C5164,_xlfn.CONCAT(F5164,"_"))</f>
        <v>#NAME?</v>
      </c>
    </row>
    <row r="5165" customFormat="false" ht="14.25" hidden="false" customHeight="false" outlineLevel="0" collapsed="false">
      <c r="B5165" s="6" t="s">
        <v>6346</v>
      </c>
      <c r="C5165" s="18" t="s">
        <v>6355</v>
      </c>
      <c r="D5165" s="6" t="s">
        <v>6305</v>
      </c>
      <c r="E5165" s="6" t="e">
        <f aca="false">_xlfn.textbefore($C5165,"_")</f>
        <v>#NAME?</v>
      </c>
      <c r="F5165" s="6" t="e">
        <f aca="false">_xlfn.textbefore(_xlfn.textafter($C5165,_xlfn.CONCAT(E5165,"_")),"_")</f>
        <v>#NAME?</v>
      </c>
      <c r="G5165" s="6" t="e">
        <f aca="false">_xlfn.textafter($C5165,_xlfn.CONCAT(F5165,"_"))</f>
        <v>#NAME?</v>
      </c>
    </row>
    <row r="5166" customFormat="false" ht="14.25" hidden="false" customHeight="false" outlineLevel="0" collapsed="false">
      <c r="B5166" s="6" t="s">
        <v>6346</v>
      </c>
      <c r="C5166" s="18" t="s">
        <v>6356</v>
      </c>
      <c r="D5166" s="6" t="s">
        <v>6305</v>
      </c>
      <c r="E5166" s="6" t="e">
        <f aca="false">_xlfn.textbefore($C5166,"_")</f>
        <v>#NAME?</v>
      </c>
      <c r="F5166" s="6" t="e">
        <f aca="false">_xlfn.textbefore(_xlfn.textafter($C5166,_xlfn.CONCAT(E5166,"_")),"_")</f>
        <v>#NAME?</v>
      </c>
      <c r="G5166" s="6" t="e">
        <f aca="false">_xlfn.textafter($C5166,_xlfn.CONCAT(F5166,"_"))</f>
        <v>#NAME?</v>
      </c>
    </row>
    <row r="5167" customFormat="false" ht="14.25" hidden="false" customHeight="false" outlineLevel="0" collapsed="false">
      <c r="B5167" s="6" t="s">
        <v>6346</v>
      </c>
      <c r="C5167" s="18" t="s">
        <v>6357</v>
      </c>
      <c r="D5167" s="6" t="s">
        <v>6305</v>
      </c>
      <c r="E5167" s="6" t="e">
        <f aca="false">_xlfn.textbefore($C5167,"_")</f>
        <v>#NAME?</v>
      </c>
      <c r="F5167" s="6" t="e">
        <f aca="false">_xlfn.textbefore(_xlfn.textafter($C5167,_xlfn.CONCAT(E5167,"_")),"_")</f>
        <v>#NAME?</v>
      </c>
      <c r="G5167" s="6" t="e">
        <f aca="false">_xlfn.textafter($C5167,_xlfn.CONCAT(F5167,"_"))</f>
        <v>#NAME?</v>
      </c>
    </row>
    <row r="5168" customFormat="false" ht="14.25" hidden="false" customHeight="false" outlineLevel="0" collapsed="false">
      <c r="B5168" s="6" t="s">
        <v>6346</v>
      </c>
      <c r="C5168" s="18" t="s">
        <v>6358</v>
      </c>
      <c r="D5168" s="6" t="s">
        <v>6305</v>
      </c>
      <c r="E5168" s="6" t="e">
        <f aca="false">_xlfn.textbefore($C5168,"_")</f>
        <v>#NAME?</v>
      </c>
      <c r="F5168" s="6" t="e">
        <f aca="false">_xlfn.textbefore(_xlfn.textafter($C5168,_xlfn.CONCAT(E5168,"_")),"_")</f>
        <v>#NAME?</v>
      </c>
      <c r="G5168" s="6" t="e">
        <f aca="false">_xlfn.textafter($C5168,_xlfn.CONCAT(F5168,"_"))</f>
        <v>#NAME?</v>
      </c>
    </row>
    <row r="5169" customFormat="false" ht="14.25" hidden="false" customHeight="false" outlineLevel="0" collapsed="false">
      <c r="B5169" s="6" t="s">
        <v>6346</v>
      </c>
      <c r="C5169" s="18" t="s">
        <v>6359</v>
      </c>
      <c r="D5169" s="6" t="s">
        <v>6305</v>
      </c>
      <c r="E5169" s="6" t="e">
        <f aca="false">_xlfn.textbefore($C5169,"_")</f>
        <v>#NAME?</v>
      </c>
      <c r="F5169" s="6" t="e">
        <f aca="false">_xlfn.textbefore(_xlfn.textafter($C5169,_xlfn.CONCAT(E5169,"_")),"_")</f>
        <v>#NAME?</v>
      </c>
      <c r="G5169" s="6" t="e">
        <f aca="false">_xlfn.textafter($C5169,_xlfn.CONCAT(F5169,"_"))</f>
        <v>#NAME?</v>
      </c>
    </row>
    <row r="5170" customFormat="false" ht="14.25" hidden="false" customHeight="false" outlineLevel="0" collapsed="false">
      <c r="B5170" s="6" t="s">
        <v>6346</v>
      </c>
      <c r="C5170" s="18" t="s">
        <v>6360</v>
      </c>
      <c r="D5170" s="6" t="s">
        <v>6305</v>
      </c>
      <c r="E5170" s="6" t="e">
        <f aca="false">_xlfn.textbefore($C5170,"_")</f>
        <v>#NAME?</v>
      </c>
      <c r="F5170" s="6" t="e">
        <f aca="false">_xlfn.textbefore(_xlfn.textafter($C5170,_xlfn.CONCAT(E5170,"_")),"_")</f>
        <v>#NAME?</v>
      </c>
      <c r="G5170" s="6" t="e">
        <f aca="false">_xlfn.textafter($C5170,_xlfn.CONCAT(F5170,"_"))</f>
        <v>#NAME?</v>
      </c>
    </row>
    <row r="5171" customFormat="false" ht="14.25" hidden="false" customHeight="false" outlineLevel="0" collapsed="false">
      <c r="B5171" s="6" t="s">
        <v>6346</v>
      </c>
      <c r="C5171" s="18" t="s">
        <v>6361</v>
      </c>
      <c r="D5171" s="6" t="s">
        <v>6305</v>
      </c>
      <c r="E5171" s="6" t="e">
        <f aca="false">_xlfn.textbefore($C5171,"_")</f>
        <v>#NAME?</v>
      </c>
      <c r="F5171" s="6" t="e">
        <f aca="false">_xlfn.textbefore(_xlfn.textafter($C5171,_xlfn.CONCAT(E5171,"_")),"_")</f>
        <v>#NAME?</v>
      </c>
      <c r="G5171" s="6" t="e">
        <f aca="false">_xlfn.textafter($C5171,_xlfn.CONCAT(F5171,"_"))</f>
        <v>#NAME?</v>
      </c>
    </row>
    <row r="5172" customFormat="false" ht="14.25" hidden="false" customHeight="false" outlineLevel="0" collapsed="false">
      <c r="B5172" s="6" t="s">
        <v>6346</v>
      </c>
      <c r="C5172" s="18" t="s">
        <v>6362</v>
      </c>
      <c r="D5172" s="6" t="s">
        <v>6305</v>
      </c>
      <c r="E5172" s="6" t="e">
        <f aca="false">_xlfn.textbefore($C5172,"_")</f>
        <v>#NAME?</v>
      </c>
      <c r="F5172" s="6" t="e">
        <f aca="false">_xlfn.textbefore(_xlfn.textafter($C5172,_xlfn.CONCAT(E5172,"_")),"_")</f>
        <v>#NAME?</v>
      </c>
      <c r="G5172" s="6" t="e">
        <f aca="false">_xlfn.textafter($C5172,_xlfn.CONCAT(F5172,"_"))</f>
        <v>#NAME?</v>
      </c>
    </row>
    <row r="5173" customFormat="false" ht="14.25" hidden="false" customHeight="false" outlineLevel="0" collapsed="false">
      <c r="B5173" s="6" t="s">
        <v>6346</v>
      </c>
      <c r="C5173" s="18" t="s">
        <v>6363</v>
      </c>
      <c r="D5173" s="6" t="s">
        <v>6305</v>
      </c>
      <c r="E5173" s="6" t="e">
        <f aca="false">_xlfn.textbefore($C5173,"_")</f>
        <v>#NAME?</v>
      </c>
      <c r="F5173" s="6" t="e">
        <f aca="false">_xlfn.textbefore(_xlfn.textafter($C5173,_xlfn.CONCAT(E5173,"_")),"_")</f>
        <v>#NAME?</v>
      </c>
      <c r="G5173" s="6" t="e">
        <f aca="false">_xlfn.textafter($C5173,_xlfn.CONCAT(F5173,"_"))</f>
        <v>#NAME?</v>
      </c>
    </row>
    <row r="5174" customFormat="false" ht="14.25" hidden="false" customHeight="false" outlineLevel="0" collapsed="false">
      <c r="B5174" s="6" t="s">
        <v>6346</v>
      </c>
      <c r="C5174" s="18" t="s">
        <v>6364</v>
      </c>
      <c r="D5174" s="6" t="s">
        <v>6305</v>
      </c>
      <c r="E5174" s="6" t="e">
        <f aca="false">_xlfn.textbefore($C5174,"_")</f>
        <v>#NAME?</v>
      </c>
      <c r="F5174" s="6" t="e">
        <f aca="false">_xlfn.textbefore(_xlfn.textafter($C5174,_xlfn.CONCAT(E5174,"_")),"_")</f>
        <v>#NAME?</v>
      </c>
      <c r="G5174" s="6" t="e">
        <f aca="false">_xlfn.textafter($C5174,_xlfn.CONCAT(F5174,"_"))</f>
        <v>#NAME?</v>
      </c>
    </row>
    <row r="5175" customFormat="false" ht="14.25" hidden="false" customHeight="false" outlineLevel="0" collapsed="false">
      <c r="B5175" s="6" t="s">
        <v>6346</v>
      </c>
      <c r="C5175" s="18" t="s">
        <v>6365</v>
      </c>
      <c r="D5175" s="6" t="s">
        <v>6305</v>
      </c>
      <c r="E5175" s="6" t="e">
        <f aca="false">_xlfn.textbefore($C5175,"_")</f>
        <v>#NAME?</v>
      </c>
      <c r="F5175" s="6" t="e">
        <f aca="false">_xlfn.textbefore(_xlfn.textafter($C5175,_xlfn.CONCAT(E5175,"_")),"_")</f>
        <v>#NAME?</v>
      </c>
      <c r="G5175" s="6" t="e">
        <f aca="false">_xlfn.textafter($C5175,_xlfn.CONCAT(F5175,"_"))</f>
        <v>#NAME?</v>
      </c>
    </row>
    <row r="5176" customFormat="false" ht="14.25" hidden="false" customHeight="false" outlineLevel="0" collapsed="false">
      <c r="B5176" s="6" t="s">
        <v>6346</v>
      </c>
      <c r="C5176" s="18" t="s">
        <v>6366</v>
      </c>
      <c r="D5176" s="6" t="s">
        <v>6305</v>
      </c>
      <c r="E5176" s="6" t="e">
        <f aca="false">_xlfn.textbefore($C5176,"_")</f>
        <v>#NAME?</v>
      </c>
      <c r="F5176" s="6" t="e">
        <f aca="false">_xlfn.textbefore(_xlfn.textafter($C5176,_xlfn.CONCAT(E5176,"_")),"_")</f>
        <v>#NAME?</v>
      </c>
      <c r="G5176" s="6" t="e">
        <f aca="false">_xlfn.textafter($C5176,_xlfn.CONCAT(F5176,"_"))</f>
        <v>#NAME?</v>
      </c>
    </row>
    <row r="5177" customFormat="false" ht="14.25" hidden="false" customHeight="false" outlineLevel="0" collapsed="false">
      <c r="B5177" s="6" t="s">
        <v>6346</v>
      </c>
      <c r="C5177" s="18" t="s">
        <v>6367</v>
      </c>
      <c r="D5177" s="6" t="s">
        <v>6305</v>
      </c>
      <c r="E5177" s="6" t="e">
        <f aca="false">_xlfn.textbefore($C5177,"_")</f>
        <v>#NAME?</v>
      </c>
      <c r="F5177" s="6" t="e">
        <f aca="false">_xlfn.textbefore(_xlfn.textafter($C5177,_xlfn.CONCAT(E5177,"_")),"_")</f>
        <v>#NAME?</v>
      </c>
      <c r="G5177" s="6" t="e">
        <f aca="false">_xlfn.textafter($C5177,_xlfn.CONCAT(F5177,"_"))</f>
        <v>#NAME?</v>
      </c>
    </row>
    <row r="5178" customFormat="false" ht="14.25" hidden="false" customHeight="false" outlineLevel="0" collapsed="false">
      <c r="B5178" s="6" t="s">
        <v>6346</v>
      </c>
      <c r="C5178" s="18" t="s">
        <v>6368</v>
      </c>
      <c r="D5178" s="6" t="s">
        <v>6305</v>
      </c>
      <c r="E5178" s="6" t="e">
        <f aca="false">_xlfn.textbefore($C5178,"_")</f>
        <v>#NAME?</v>
      </c>
      <c r="F5178" s="6" t="e">
        <f aca="false">_xlfn.textbefore(_xlfn.textafter($C5178,_xlfn.CONCAT(E5178,"_")),"_")</f>
        <v>#NAME?</v>
      </c>
      <c r="G5178" s="6" t="e">
        <f aca="false">_xlfn.textafter($C5178,_xlfn.CONCAT(F5178,"_"))</f>
        <v>#NAME?</v>
      </c>
    </row>
    <row r="5179" customFormat="false" ht="14.25" hidden="false" customHeight="false" outlineLevel="0" collapsed="false">
      <c r="B5179" s="6" t="s">
        <v>6346</v>
      </c>
      <c r="C5179" s="18" t="s">
        <v>6369</v>
      </c>
      <c r="D5179" s="6" t="s">
        <v>6305</v>
      </c>
      <c r="E5179" s="6" t="e">
        <f aca="false">_xlfn.textbefore($C5179,"_")</f>
        <v>#NAME?</v>
      </c>
      <c r="F5179" s="6" t="e">
        <f aca="false">_xlfn.textbefore(_xlfn.textafter($C5179,_xlfn.CONCAT(E5179,"_")),"_")</f>
        <v>#NAME?</v>
      </c>
      <c r="G5179" s="6" t="e">
        <f aca="false">_xlfn.textafter($C5179,_xlfn.CONCAT(F5179,"_"))</f>
        <v>#NAME?</v>
      </c>
    </row>
    <row r="5180" customFormat="false" ht="14.25" hidden="false" customHeight="false" outlineLevel="0" collapsed="false">
      <c r="B5180" s="6" t="s">
        <v>6370</v>
      </c>
      <c r="C5180" s="18" t="s">
        <v>6371</v>
      </c>
      <c r="D5180" s="6" t="s">
        <v>6372</v>
      </c>
      <c r="E5180" s="6" t="e">
        <f aca="false">_xlfn.textbefore($C5180,"_")</f>
        <v>#NAME?</v>
      </c>
      <c r="F5180" s="6" t="e">
        <f aca="false">_xlfn.textbefore(_xlfn.textafter($C5180,_xlfn.CONCAT(E5180,"_")),"_")</f>
        <v>#NAME?</v>
      </c>
      <c r="G5180" s="6" t="e">
        <f aca="false">_xlfn.textafter($C5180,_xlfn.CONCAT(F5180,"_"))</f>
        <v>#NAME?</v>
      </c>
    </row>
    <row r="5181" customFormat="false" ht="14.25" hidden="false" customHeight="false" outlineLevel="0" collapsed="false">
      <c r="B5181" s="6" t="s">
        <v>6373</v>
      </c>
      <c r="C5181" s="18" t="s">
        <v>6374</v>
      </c>
      <c r="D5181" s="6" t="s">
        <v>6372</v>
      </c>
      <c r="E5181" s="6" t="e">
        <f aca="false">_xlfn.textbefore($C5181,"_")</f>
        <v>#NAME?</v>
      </c>
      <c r="F5181" s="6" t="e">
        <f aca="false">_xlfn.textbefore(_xlfn.textafter($C5181,_xlfn.CONCAT(E5181,"_")),"_")</f>
        <v>#NAME?</v>
      </c>
      <c r="G5181" s="6" t="e">
        <f aca="false">_xlfn.textafter($C5181,_xlfn.CONCAT(F5181,"_"))</f>
        <v>#NAME?</v>
      </c>
    </row>
    <row r="5182" customFormat="false" ht="14.25" hidden="false" customHeight="false" outlineLevel="0" collapsed="false">
      <c r="B5182" s="6" t="s">
        <v>6375</v>
      </c>
      <c r="C5182" s="18" t="s">
        <v>6376</v>
      </c>
      <c r="D5182" s="6" t="s">
        <v>6372</v>
      </c>
      <c r="E5182" s="6" t="e">
        <f aca="false">_xlfn.textbefore($C5182,"_")</f>
        <v>#NAME?</v>
      </c>
      <c r="F5182" s="6" t="e">
        <f aca="false">_xlfn.textbefore(_xlfn.textafter($C5182,_xlfn.CONCAT(E5182,"_")),"_")</f>
        <v>#NAME?</v>
      </c>
      <c r="G5182" s="6" t="e">
        <f aca="false">_xlfn.textafter($C5182,_xlfn.CONCAT(F5182,"_"))</f>
        <v>#NAME?</v>
      </c>
    </row>
    <row r="5183" customFormat="false" ht="14.25" hidden="false" customHeight="false" outlineLevel="0" collapsed="false">
      <c r="B5183" s="6" t="s">
        <v>6377</v>
      </c>
      <c r="C5183" s="18" t="s">
        <v>6378</v>
      </c>
      <c r="D5183" s="6" t="s">
        <v>6372</v>
      </c>
      <c r="E5183" s="6" t="e">
        <f aca="false">_xlfn.textbefore($C5183,"_")</f>
        <v>#NAME?</v>
      </c>
      <c r="F5183" s="6" t="e">
        <f aca="false">_xlfn.textbefore(_xlfn.textafter($C5183,_xlfn.CONCAT(E5183,"_")),"_")</f>
        <v>#NAME?</v>
      </c>
      <c r="G5183" s="6" t="e">
        <f aca="false">_xlfn.textafter($C5183,_xlfn.CONCAT(F5183,"_"))</f>
        <v>#NAME?</v>
      </c>
    </row>
    <row r="5184" customFormat="false" ht="14.25" hidden="false" customHeight="false" outlineLevel="0" collapsed="false">
      <c r="B5184" s="6" t="s">
        <v>6377</v>
      </c>
      <c r="C5184" s="18" t="s">
        <v>6379</v>
      </c>
      <c r="D5184" s="6" t="s">
        <v>6372</v>
      </c>
      <c r="E5184" s="6" t="e">
        <f aca="false">_xlfn.textbefore($C5184,"_")</f>
        <v>#NAME?</v>
      </c>
      <c r="F5184" s="6" t="e">
        <f aca="false">_xlfn.textbefore(_xlfn.textafter($C5184,_xlfn.CONCAT(E5184,"_")),"_")</f>
        <v>#NAME?</v>
      </c>
      <c r="G5184" s="6" t="e">
        <f aca="false">_xlfn.textafter($C5184,_xlfn.CONCAT(F5184,"_"))</f>
        <v>#NAME?</v>
      </c>
    </row>
    <row r="5185" customFormat="false" ht="14.25" hidden="false" customHeight="false" outlineLevel="0" collapsed="false">
      <c r="B5185" s="6" t="s">
        <v>6380</v>
      </c>
      <c r="C5185" s="18" t="s">
        <v>6381</v>
      </c>
      <c r="D5185" s="6" t="s">
        <v>6372</v>
      </c>
      <c r="E5185" s="6" t="e">
        <f aca="false">_xlfn.textbefore($C5185,"_")</f>
        <v>#NAME?</v>
      </c>
      <c r="F5185" s="6" t="e">
        <f aca="false">_xlfn.textbefore(_xlfn.textafter($C5185,_xlfn.CONCAT(E5185,"_")),"_")</f>
        <v>#NAME?</v>
      </c>
      <c r="G5185" s="6" t="e">
        <f aca="false">_xlfn.textafter($C5185,_xlfn.CONCAT(F5185,"_"))</f>
        <v>#NAME?</v>
      </c>
    </row>
    <row r="5186" customFormat="false" ht="14.25" hidden="false" customHeight="false" outlineLevel="0" collapsed="false">
      <c r="B5186" s="6" t="s">
        <v>6373</v>
      </c>
      <c r="C5186" s="18" t="s">
        <v>6382</v>
      </c>
      <c r="D5186" s="6" t="s">
        <v>6383</v>
      </c>
      <c r="E5186" s="6" t="e">
        <f aca="false">_xlfn.textbefore($C5186,"_")</f>
        <v>#NAME?</v>
      </c>
      <c r="F5186" s="6" t="e">
        <f aca="false">_xlfn.textbefore(_xlfn.textafter($C5186,_xlfn.CONCAT(E5186,"_")),"_")</f>
        <v>#NAME?</v>
      </c>
      <c r="G5186" s="6" t="e">
        <f aca="false">_xlfn.textafter($C5186,_xlfn.CONCAT(F5186,"_"))</f>
        <v>#NAME?</v>
      </c>
    </row>
    <row r="5187" customFormat="false" ht="14.25" hidden="false" customHeight="false" outlineLevel="0" collapsed="false">
      <c r="B5187" s="6" t="s">
        <v>6384</v>
      </c>
      <c r="C5187" s="18" t="s">
        <v>6385</v>
      </c>
      <c r="D5187" s="6" t="s">
        <v>6386</v>
      </c>
      <c r="E5187" s="6" t="e">
        <f aca="false">_xlfn.textbefore($C5187,"_")</f>
        <v>#NAME?</v>
      </c>
      <c r="F5187" s="6" t="e">
        <f aca="false">_xlfn.textbefore(_xlfn.textafter($C5187,_xlfn.CONCAT(E5187,"_")),"_")</f>
        <v>#NAME?</v>
      </c>
      <c r="G5187" s="6" t="e">
        <f aca="false">_xlfn.textafter($C5187,_xlfn.CONCAT(F5187,"_"))</f>
        <v>#NAME?</v>
      </c>
    </row>
    <row r="5188" customFormat="false" ht="14.25" hidden="false" customHeight="false" outlineLevel="0" collapsed="false">
      <c r="B5188" s="6" t="s">
        <v>6377</v>
      </c>
      <c r="C5188" s="18" t="s">
        <v>6387</v>
      </c>
      <c r="D5188" s="6" t="s">
        <v>6386</v>
      </c>
      <c r="E5188" s="6" t="e">
        <f aca="false">_xlfn.textbefore($C5188,"_")</f>
        <v>#NAME?</v>
      </c>
      <c r="F5188" s="6" t="e">
        <f aca="false">_xlfn.textbefore(_xlfn.textafter($C5188,_xlfn.CONCAT(E5188,"_")),"_")</f>
        <v>#NAME?</v>
      </c>
      <c r="G5188" s="6" t="e">
        <f aca="false">_xlfn.textafter($C5188,_xlfn.CONCAT(F5188,"_"))</f>
        <v>#NAME?</v>
      </c>
    </row>
    <row r="5189" customFormat="false" ht="14.25" hidden="false" customHeight="false" outlineLevel="0" collapsed="false">
      <c r="B5189" s="6" t="s">
        <v>6377</v>
      </c>
      <c r="C5189" s="18" t="s">
        <v>6388</v>
      </c>
      <c r="D5189" s="6" t="s">
        <v>6386</v>
      </c>
      <c r="E5189" s="6" t="e">
        <f aca="false">_xlfn.textbefore($C5189,"_")</f>
        <v>#NAME?</v>
      </c>
      <c r="F5189" s="6" t="e">
        <f aca="false">_xlfn.textbefore(_xlfn.textafter($C5189,_xlfn.CONCAT(E5189,"_")),"_")</f>
        <v>#NAME?</v>
      </c>
      <c r="G5189" s="6" t="e">
        <f aca="false">_xlfn.textafter($C5189,_xlfn.CONCAT(F5189,"_"))</f>
        <v>#NAME?</v>
      </c>
    </row>
    <row r="5190" customFormat="false" ht="14.25" hidden="false" customHeight="false" outlineLevel="0" collapsed="false">
      <c r="B5190" s="6" t="s">
        <v>6380</v>
      </c>
      <c r="C5190" s="18" t="s">
        <v>6389</v>
      </c>
      <c r="D5190" s="6" t="s">
        <v>6386</v>
      </c>
      <c r="E5190" s="6" t="e">
        <f aca="false">_xlfn.textbefore($C5190,"_")</f>
        <v>#NAME?</v>
      </c>
      <c r="F5190" s="6" t="e">
        <f aca="false">_xlfn.textbefore(_xlfn.textafter($C5190,_xlfn.CONCAT(E5190,"_")),"_")</f>
        <v>#NAME?</v>
      </c>
      <c r="G5190" s="6" t="e">
        <f aca="false">_xlfn.textafter($C5190,_xlfn.CONCAT(F5190,"_"))</f>
        <v>#NAME?</v>
      </c>
    </row>
    <row r="5191" customFormat="false" ht="14.25" hidden="false" customHeight="false" outlineLevel="0" collapsed="false">
      <c r="B5191" s="6" t="s">
        <v>6375</v>
      </c>
      <c r="C5191" s="18" t="s">
        <v>6390</v>
      </c>
      <c r="D5191" s="6" t="s">
        <v>6372</v>
      </c>
      <c r="E5191" s="6" t="e">
        <f aca="false">_xlfn.textbefore($C5191,"_")</f>
        <v>#NAME?</v>
      </c>
      <c r="F5191" s="6" t="e">
        <f aca="false">_xlfn.textbefore(_xlfn.textafter($C5191,_xlfn.CONCAT(E5191,"_")),"_")</f>
        <v>#NAME?</v>
      </c>
      <c r="G5191" s="6" t="e">
        <f aca="false">_xlfn.textafter($C5191,_xlfn.CONCAT(F5191,"_"))</f>
        <v>#NAME?</v>
      </c>
    </row>
    <row r="5192" customFormat="false" ht="14.25" hidden="false" customHeight="false" outlineLevel="0" collapsed="false">
      <c r="B5192" s="6" t="s">
        <v>6377</v>
      </c>
      <c r="C5192" s="18" t="s">
        <v>6391</v>
      </c>
      <c r="D5192" s="6" t="s">
        <v>6372</v>
      </c>
      <c r="E5192" s="6" t="e">
        <f aca="false">_xlfn.textbefore($C5192,"_")</f>
        <v>#NAME?</v>
      </c>
      <c r="F5192" s="6" t="e">
        <f aca="false">_xlfn.textbefore(_xlfn.textafter($C5192,_xlfn.CONCAT(E5192,"_")),"_")</f>
        <v>#NAME?</v>
      </c>
      <c r="G5192" s="6" t="e">
        <f aca="false">_xlfn.textafter($C5192,_xlfn.CONCAT(F5192,"_"))</f>
        <v>#NAME?</v>
      </c>
    </row>
    <row r="5193" customFormat="false" ht="14.25" hidden="false" customHeight="false" outlineLevel="0" collapsed="false">
      <c r="B5193" s="6" t="s">
        <v>6377</v>
      </c>
      <c r="C5193" s="18" t="s">
        <v>6392</v>
      </c>
      <c r="D5193" s="6" t="s">
        <v>6372</v>
      </c>
      <c r="E5193" s="6" t="e">
        <f aca="false">_xlfn.textbefore($C5193,"_")</f>
        <v>#NAME?</v>
      </c>
      <c r="F5193" s="6" t="e">
        <f aca="false">_xlfn.textbefore(_xlfn.textafter($C5193,_xlfn.CONCAT(E5193,"_")),"_")</f>
        <v>#NAME?</v>
      </c>
      <c r="G5193" s="6" t="e">
        <f aca="false">_xlfn.textafter($C5193,_xlfn.CONCAT(F5193,"_"))</f>
        <v>#NAME?</v>
      </c>
    </row>
    <row r="5194" customFormat="false" ht="14.25" hidden="false" customHeight="false" outlineLevel="0" collapsed="false">
      <c r="B5194" s="6" t="s">
        <v>6373</v>
      </c>
      <c r="C5194" s="18" t="s">
        <v>6393</v>
      </c>
      <c r="D5194" s="6" t="s">
        <v>6383</v>
      </c>
      <c r="E5194" s="6" t="e">
        <f aca="false">_xlfn.textbefore($C5194,"_")</f>
        <v>#NAME?</v>
      </c>
      <c r="F5194" s="6" t="e">
        <f aca="false">_xlfn.textbefore(_xlfn.textafter($C5194,_xlfn.CONCAT(E5194,"_")),"_")</f>
        <v>#NAME?</v>
      </c>
      <c r="G5194" s="6" t="e">
        <f aca="false">_xlfn.textafter($C5194,_xlfn.CONCAT(F5194,"_"))</f>
        <v>#NAME?</v>
      </c>
    </row>
    <row r="5195" customFormat="false" ht="14.25" hidden="false" customHeight="false" outlineLevel="0" collapsed="false">
      <c r="B5195" s="6" t="s">
        <v>6375</v>
      </c>
      <c r="C5195" s="18" t="s">
        <v>6394</v>
      </c>
      <c r="D5195" s="6" t="s">
        <v>6386</v>
      </c>
      <c r="E5195" s="6" t="e">
        <f aca="false">_xlfn.textbefore($C5195,"_")</f>
        <v>#NAME?</v>
      </c>
      <c r="F5195" s="6" t="e">
        <f aca="false">_xlfn.textbefore(_xlfn.textafter($C5195,_xlfn.CONCAT(E5195,"_")),"_")</f>
        <v>#NAME?</v>
      </c>
      <c r="G5195" s="6" t="e">
        <f aca="false">_xlfn.textafter($C5195,_xlfn.CONCAT(F5195,"_"))</f>
        <v>#NAME?</v>
      </c>
    </row>
    <row r="5196" customFormat="false" ht="14.25" hidden="false" customHeight="false" outlineLevel="0" collapsed="false">
      <c r="B5196" s="6" t="s">
        <v>6377</v>
      </c>
      <c r="C5196" s="18" t="s">
        <v>6395</v>
      </c>
      <c r="D5196" s="6" t="s">
        <v>6386</v>
      </c>
      <c r="E5196" s="6" t="e">
        <f aca="false">_xlfn.textbefore($C5196,"_")</f>
        <v>#NAME?</v>
      </c>
      <c r="F5196" s="6" t="e">
        <f aca="false">_xlfn.textbefore(_xlfn.textafter($C5196,_xlfn.CONCAT(E5196,"_")),"_")</f>
        <v>#NAME?</v>
      </c>
      <c r="G5196" s="6" t="e">
        <f aca="false">_xlfn.textafter($C5196,_xlfn.CONCAT(F5196,"_"))</f>
        <v>#NAME?</v>
      </c>
    </row>
    <row r="5197" customFormat="false" ht="14.25" hidden="false" customHeight="false" outlineLevel="0" collapsed="false">
      <c r="B5197" s="6" t="s">
        <v>6377</v>
      </c>
      <c r="C5197" s="18" t="s">
        <v>6396</v>
      </c>
      <c r="D5197" s="6" t="s">
        <v>6386</v>
      </c>
      <c r="E5197" s="6" t="e">
        <f aca="false">_xlfn.textbefore($C5197,"_")</f>
        <v>#NAME?</v>
      </c>
      <c r="F5197" s="6" t="e">
        <f aca="false">_xlfn.textbefore(_xlfn.textafter($C5197,_xlfn.CONCAT(E5197,"_")),"_")</f>
        <v>#NAME?</v>
      </c>
      <c r="G5197" s="6" t="e">
        <f aca="false">_xlfn.textafter($C5197,_xlfn.CONCAT(F5197,"_"))</f>
        <v>#NAME?</v>
      </c>
    </row>
    <row r="5198" customFormat="false" ht="14.25" hidden="false" customHeight="false" outlineLevel="0" collapsed="false">
      <c r="B5198" s="6" t="s">
        <v>6397</v>
      </c>
      <c r="C5198" s="18" t="s">
        <v>6398</v>
      </c>
      <c r="D5198" s="6" t="s">
        <v>6386</v>
      </c>
      <c r="E5198" s="6" t="e">
        <f aca="false">_xlfn.textbefore($C5198,"_")</f>
        <v>#NAME?</v>
      </c>
      <c r="F5198" s="6" t="e">
        <f aca="false">_xlfn.textbefore(_xlfn.textafter($C5198,_xlfn.CONCAT(E5198,"_")),"_")</f>
        <v>#NAME?</v>
      </c>
      <c r="G5198" s="6" t="e">
        <f aca="false">_xlfn.textafter($C5198,_xlfn.CONCAT(F5198,"_"))</f>
        <v>#NAME?</v>
      </c>
    </row>
    <row r="5199" customFormat="false" ht="14.25" hidden="false" customHeight="false" outlineLevel="0" collapsed="false">
      <c r="B5199" s="6" t="s">
        <v>6399</v>
      </c>
      <c r="C5199" s="18" t="s">
        <v>6400</v>
      </c>
      <c r="D5199" s="6" t="s">
        <v>6386</v>
      </c>
      <c r="E5199" s="6" t="e">
        <f aca="false">_xlfn.textbefore($C5199,"_")</f>
        <v>#NAME?</v>
      </c>
      <c r="F5199" s="6" t="e">
        <f aca="false">_xlfn.textbefore(_xlfn.textafter($C5199,_xlfn.CONCAT(E5199,"_")),"_")</f>
        <v>#NAME?</v>
      </c>
      <c r="G5199" s="6" t="e">
        <f aca="false">_xlfn.textafter($C5199,_xlfn.CONCAT(F5199,"_"))</f>
        <v>#NAME?</v>
      </c>
    </row>
    <row r="5200" customFormat="false" ht="14.25" hidden="false" customHeight="false" outlineLevel="0" collapsed="false">
      <c r="B5200" s="6" t="s">
        <v>6401</v>
      </c>
      <c r="C5200" s="18" t="s">
        <v>6402</v>
      </c>
      <c r="D5200" s="6" t="s">
        <v>6386</v>
      </c>
      <c r="E5200" s="6" t="e">
        <f aca="false">_xlfn.textbefore($C5200,"_")</f>
        <v>#NAME?</v>
      </c>
      <c r="F5200" s="6" t="e">
        <f aca="false">_xlfn.textbefore(_xlfn.textafter($C5200,_xlfn.CONCAT(E5200,"_")),"_")</f>
        <v>#NAME?</v>
      </c>
      <c r="G5200" s="6" t="e">
        <f aca="false">_xlfn.textafter($C5200,_xlfn.CONCAT(F5200,"_"))</f>
        <v>#NAME?</v>
      </c>
    </row>
    <row r="5201" customFormat="false" ht="14.25" hidden="false" customHeight="false" outlineLevel="0" collapsed="false">
      <c r="B5201" s="6" t="s">
        <v>6403</v>
      </c>
      <c r="C5201" s="18" t="s">
        <v>6404</v>
      </c>
      <c r="D5201" s="6" t="s">
        <v>6386</v>
      </c>
      <c r="E5201" s="6" t="e">
        <f aca="false">_xlfn.textbefore($C5201,"_")</f>
        <v>#NAME?</v>
      </c>
      <c r="F5201" s="6" t="e">
        <f aca="false">_xlfn.textbefore(_xlfn.textafter($C5201,_xlfn.CONCAT(E5201,"_")),"_")</f>
        <v>#NAME?</v>
      </c>
      <c r="G5201" s="6" t="e">
        <f aca="false">_xlfn.textafter($C5201,_xlfn.CONCAT(F5201,"_"))</f>
        <v>#NAME?</v>
      </c>
    </row>
    <row r="5202" customFormat="false" ht="14.25" hidden="false" customHeight="false" outlineLevel="0" collapsed="false">
      <c r="B5202" s="6" t="s">
        <v>6397</v>
      </c>
      <c r="C5202" s="18" t="s">
        <v>6405</v>
      </c>
      <c r="D5202" s="6" t="s">
        <v>6372</v>
      </c>
      <c r="E5202" s="6" t="e">
        <f aca="false">_xlfn.textbefore($C5202,"_")</f>
        <v>#NAME?</v>
      </c>
      <c r="F5202" s="6" t="e">
        <f aca="false">_xlfn.textbefore(_xlfn.textafter($C5202,_xlfn.CONCAT(E5202,"_")),"_")</f>
        <v>#NAME?</v>
      </c>
      <c r="G5202" s="6" t="e">
        <f aca="false">_xlfn.textafter($C5202,_xlfn.CONCAT(F5202,"_"))</f>
        <v>#NAME?</v>
      </c>
    </row>
    <row r="5203" customFormat="false" ht="14.25" hidden="false" customHeight="false" outlineLevel="0" collapsed="false">
      <c r="B5203" s="6" t="s">
        <v>6399</v>
      </c>
      <c r="C5203" s="18" t="s">
        <v>6406</v>
      </c>
      <c r="D5203" s="6" t="s">
        <v>6372</v>
      </c>
      <c r="E5203" s="6" t="e">
        <f aca="false">_xlfn.textbefore($C5203,"_")</f>
        <v>#NAME?</v>
      </c>
      <c r="F5203" s="6" t="e">
        <f aca="false">_xlfn.textbefore(_xlfn.textafter($C5203,_xlfn.CONCAT(E5203,"_")),"_")</f>
        <v>#NAME?</v>
      </c>
      <c r="G5203" s="6" t="e">
        <f aca="false">_xlfn.textafter($C5203,_xlfn.CONCAT(F5203,"_"))</f>
        <v>#NAME?</v>
      </c>
    </row>
    <row r="5204" customFormat="false" ht="14.25" hidden="false" customHeight="false" outlineLevel="0" collapsed="false">
      <c r="B5204" s="6" t="s">
        <v>6407</v>
      </c>
      <c r="C5204" s="18" t="s">
        <v>6408</v>
      </c>
      <c r="D5204" s="6" t="s">
        <v>6372</v>
      </c>
      <c r="E5204" s="6" t="e">
        <f aca="false">_xlfn.textbefore($C5204,"_")</f>
        <v>#NAME?</v>
      </c>
      <c r="F5204" s="6" t="e">
        <f aca="false">_xlfn.textbefore(_xlfn.textafter($C5204,_xlfn.CONCAT(E5204,"_")),"_")</f>
        <v>#NAME?</v>
      </c>
      <c r="G5204" s="6" t="e">
        <f aca="false">_xlfn.textafter($C5204,_xlfn.CONCAT(F5204,"_"))</f>
        <v>#NAME?</v>
      </c>
    </row>
    <row r="5205" customFormat="false" ht="14.25" hidden="false" customHeight="false" outlineLevel="0" collapsed="false">
      <c r="B5205" s="6" t="s">
        <v>6401</v>
      </c>
      <c r="C5205" s="18" t="s">
        <v>6409</v>
      </c>
      <c r="D5205" s="6" t="s">
        <v>6372</v>
      </c>
      <c r="E5205" s="6" t="e">
        <f aca="false">_xlfn.textbefore($C5205,"_")</f>
        <v>#NAME?</v>
      </c>
      <c r="F5205" s="6" t="e">
        <f aca="false">_xlfn.textbefore(_xlfn.textafter($C5205,_xlfn.CONCAT(E5205,"_")),"_")</f>
        <v>#NAME?</v>
      </c>
      <c r="G5205" s="6" t="e">
        <f aca="false">_xlfn.textafter($C5205,_xlfn.CONCAT(F5205,"_"))</f>
        <v>#NAME?</v>
      </c>
    </row>
    <row r="5206" customFormat="false" ht="14.25" hidden="false" customHeight="false" outlineLevel="0" collapsed="false">
      <c r="B5206" s="6" t="s">
        <v>6403</v>
      </c>
      <c r="C5206" s="18" t="s">
        <v>6410</v>
      </c>
      <c r="D5206" s="6" t="s">
        <v>6372</v>
      </c>
      <c r="E5206" s="6" t="e">
        <f aca="false">_xlfn.textbefore($C5206,"_")</f>
        <v>#NAME?</v>
      </c>
      <c r="F5206" s="6" t="e">
        <f aca="false">_xlfn.textbefore(_xlfn.textafter($C5206,_xlfn.CONCAT(E5206,"_")),"_")</f>
        <v>#NAME?</v>
      </c>
      <c r="G5206" s="6" t="e">
        <f aca="false">_xlfn.textafter($C5206,_xlfn.CONCAT(F5206,"_"))</f>
        <v>#NAME?</v>
      </c>
    </row>
    <row r="5207" customFormat="false" ht="14.25" hidden="false" customHeight="false" outlineLevel="0" collapsed="false">
      <c r="B5207" s="6" t="s">
        <v>6411</v>
      </c>
      <c r="C5207" s="18" t="s">
        <v>6412</v>
      </c>
      <c r="D5207" s="6" t="s">
        <v>6386</v>
      </c>
      <c r="E5207" s="6" t="e">
        <f aca="false">_xlfn.textbefore($C5207,"_")</f>
        <v>#NAME?</v>
      </c>
      <c r="F5207" s="6" t="e">
        <f aca="false">_xlfn.textbefore(_xlfn.textafter($C5207,_xlfn.CONCAT(E5207,"_")),"_")</f>
        <v>#NAME?</v>
      </c>
      <c r="G5207" s="6" t="e">
        <f aca="false">_xlfn.textafter($C5207,_xlfn.CONCAT(F5207,"_"))</f>
        <v>#NAME?</v>
      </c>
    </row>
    <row r="5208" customFormat="false" ht="14.25" hidden="false" customHeight="false" outlineLevel="0" collapsed="false">
      <c r="B5208" s="6" t="s">
        <v>6413</v>
      </c>
      <c r="C5208" s="18" t="s">
        <v>6414</v>
      </c>
      <c r="D5208" s="6" t="s">
        <v>6386</v>
      </c>
      <c r="E5208" s="6" t="e">
        <f aca="false">_xlfn.textbefore($C5208,"_")</f>
        <v>#NAME?</v>
      </c>
      <c r="F5208" s="6" t="e">
        <f aca="false">_xlfn.textbefore(_xlfn.textafter($C5208,_xlfn.CONCAT(E5208,"_")),"_")</f>
        <v>#NAME?</v>
      </c>
      <c r="G5208" s="6" t="e">
        <f aca="false">_xlfn.textafter($C5208,_xlfn.CONCAT(F5208,"_"))</f>
        <v>#NAME?</v>
      </c>
    </row>
    <row r="5209" customFormat="false" ht="14.25" hidden="false" customHeight="false" outlineLevel="0" collapsed="false">
      <c r="B5209" s="6" t="s">
        <v>6415</v>
      </c>
      <c r="C5209" s="18" t="s">
        <v>6416</v>
      </c>
      <c r="D5209" s="6" t="s">
        <v>6386</v>
      </c>
      <c r="E5209" s="6" t="e">
        <f aca="false">_xlfn.textbefore($C5209,"_")</f>
        <v>#NAME?</v>
      </c>
      <c r="F5209" s="6" t="e">
        <f aca="false">_xlfn.textbefore(_xlfn.textafter($C5209,_xlfn.CONCAT(E5209,"_")),"_")</f>
        <v>#NAME?</v>
      </c>
      <c r="G5209" s="6" t="e">
        <f aca="false">_xlfn.textafter($C5209,_xlfn.CONCAT(F5209,"_"))</f>
        <v>#NAME?</v>
      </c>
    </row>
    <row r="5210" customFormat="false" ht="14.25" hidden="false" customHeight="false" outlineLevel="0" collapsed="false">
      <c r="B5210" s="6" t="s">
        <v>6417</v>
      </c>
      <c r="C5210" s="18" t="s">
        <v>6418</v>
      </c>
      <c r="D5210" s="6" t="s">
        <v>6386</v>
      </c>
      <c r="E5210" s="6" t="e">
        <f aca="false">_xlfn.textbefore($C5210,"_")</f>
        <v>#NAME?</v>
      </c>
      <c r="F5210" s="6" t="e">
        <f aca="false">_xlfn.textbefore(_xlfn.textafter($C5210,_xlfn.CONCAT(E5210,"_")),"_")</f>
        <v>#NAME?</v>
      </c>
      <c r="G5210" s="6" t="e">
        <f aca="false">_xlfn.textafter($C5210,_xlfn.CONCAT(F5210,"_"))</f>
        <v>#NAME?</v>
      </c>
    </row>
    <row r="5211" customFormat="false" ht="14.25" hidden="false" customHeight="false" outlineLevel="0" collapsed="false">
      <c r="B5211" s="6" t="s">
        <v>6419</v>
      </c>
      <c r="C5211" s="18" t="s">
        <v>6420</v>
      </c>
      <c r="D5211" s="6" t="s">
        <v>6386</v>
      </c>
      <c r="E5211" s="6" t="e">
        <f aca="false">_xlfn.textbefore($C5211,"_")</f>
        <v>#NAME?</v>
      </c>
      <c r="F5211" s="6" t="e">
        <f aca="false">_xlfn.textbefore(_xlfn.textafter($C5211,_xlfn.CONCAT(E5211,"_")),"_")</f>
        <v>#NAME?</v>
      </c>
      <c r="G5211" s="6" t="e">
        <f aca="false">_xlfn.textafter($C5211,_xlfn.CONCAT(F5211,"_"))</f>
        <v>#NAME?</v>
      </c>
    </row>
    <row r="5212" customFormat="false" ht="14.25" hidden="false" customHeight="false" outlineLevel="0" collapsed="false">
      <c r="B5212" s="6" t="s">
        <v>6415</v>
      </c>
      <c r="C5212" s="18" t="s">
        <v>6421</v>
      </c>
      <c r="D5212" s="6" t="s">
        <v>6386</v>
      </c>
      <c r="E5212" s="6" t="e">
        <f aca="false">_xlfn.textbefore($C5212,"_")</f>
        <v>#NAME?</v>
      </c>
      <c r="F5212" s="6" t="e">
        <f aca="false">_xlfn.textbefore(_xlfn.textafter($C5212,_xlfn.CONCAT(E5212,"_")),"_")</f>
        <v>#NAME?</v>
      </c>
      <c r="G5212" s="6" t="e">
        <f aca="false">_xlfn.textafter($C5212,_xlfn.CONCAT(F5212,"_"))</f>
        <v>#NAME?</v>
      </c>
    </row>
    <row r="5213" customFormat="false" ht="14.25" hidden="false" customHeight="false" outlineLevel="0" collapsed="false">
      <c r="B5213" s="6" t="s">
        <v>6415</v>
      </c>
      <c r="C5213" s="18" t="s">
        <v>6422</v>
      </c>
      <c r="D5213" s="6" t="s">
        <v>6386</v>
      </c>
      <c r="E5213" s="6" t="e">
        <f aca="false">_xlfn.textbefore($C5213,"_")</f>
        <v>#NAME?</v>
      </c>
      <c r="F5213" s="6" t="e">
        <f aca="false">_xlfn.textbefore(_xlfn.textafter($C5213,_xlfn.CONCAT(E5213,"_")),"_")</f>
        <v>#NAME?</v>
      </c>
      <c r="G5213" s="6" t="e">
        <f aca="false">_xlfn.textafter($C5213,_xlfn.CONCAT(F5213,"_"))</f>
        <v>#NAME?</v>
      </c>
    </row>
    <row r="5214" customFormat="false" ht="14.25" hidden="false" customHeight="false" outlineLevel="0" collapsed="false">
      <c r="B5214" s="6" t="s">
        <v>6423</v>
      </c>
      <c r="C5214" s="18" t="s">
        <v>6424</v>
      </c>
      <c r="D5214" s="6" t="s">
        <v>6386</v>
      </c>
      <c r="E5214" s="6" t="e">
        <f aca="false">_xlfn.textbefore($C5214,"_")</f>
        <v>#NAME?</v>
      </c>
      <c r="F5214" s="6" t="e">
        <f aca="false">_xlfn.textbefore(_xlfn.textafter($C5214,_xlfn.CONCAT(E5214,"_")),"_")</f>
        <v>#NAME?</v>
      </c>
      <c r="G5214" s="6" t="e">
        <f aca="false">_xlfn.textafter($C5214,_xlfn.CONCAT(F5214,"_"))</f>
        <v>#NAME?</v>
      </c>
    </row>
    <row r="5215" customFormat="false" ht="14.25" hidden="false" customHeight="false" outlineLevel="0" collapsed="false">
      <c r="B5215" s="6" t="s">
        <v>6425</v>
      </c>
      <c r="C5215" s="18" t="s">
        <v>6426</v>
      </c>
      <c r="D5215" s="6" t="s">
        <v>6386</v>
      </c>
      <c r="E5215" s="6" t="e">
        <f aca="false">_xlfn.textbefore($C5215,"_")</f>
        <v>#NAME?</v>
      </c>
      <c r="F5215" s="6" t="e">
        <f aca="false">_xlfn.textbefore(_xlfn.textafter($C5215,_xlfn.CONCAT(E5215,"_")),"_")</f>
        <v>#NAME?</v>
      </c>
      <c r="G5215" s="6" t="e">
        <f aca="false">_xlfn.textafter($C5215,_xlfn.CONCAT(F5215,"_"))</f>
        <v>#NAME?</v>
      </c>
    </row>
    <row r="5216" customFormat="false" ht="14.25" hidden="false" customHeight="false" outlineLevel="0" collapsed="false">
      <c r="B5216" s="6" t="s">
        <v>6427</v>
      </c>
      <c r="C5216" s="18" t="s">
        <v>6428</v>
      </c>
      <c r="D5216" s="6" t="s">
        <v>6372</v>
      </c>
      <c r="E5216" s="6" t="e">
        <f aca="false">_xlfn.textbefore($C5216,"_")</f>
        <v>#NAME?</v>
      </c>
      <c r="F5216" s="6" t="e">
        <f aca="false">_xlfn.textbefore(_xlfn.textafter($C5216,_xlfn.CONCAT(E5216,"_")),"_")</f>
        <v>#NAME?</v>
      </c>
      <c r="G5216" s="6" t="e">
        <f aca="false">_xlfn.textafter($C5216,_xlfn.CONCAT(F5216,"_"))</f>
        <v>#NAME?</v>
      </c>
    </row>
    <row r="5217" customFormat="false" ht="14.25" hidden="false" customHeight="false" outlineLevel="0" collapsed="false">
      <c r="B5217" s="6" t="s">
        <v>6401</v>
      </c>
      <c r="C5217" s="18" t="s">
        <v>6429</v>
      </c>
      <c r="D5217" s="6" t="s">
        <v>6372</v>
      </c>
      <c r="E5217" s="6" t="e">
        <f aca="false">_xlfn.textbefore($C5217,"_")</f>
        <v>#NAME?</v>
      </c>
      <c r="F5217" s="6" t="e">
        <f aca="false">_xlfn.textbefore(_xlfn.textafter($C5217,_xlfn.CONCAT(E5217,"_")),"_")</f>
        <v>#NAME?</v>
      </c>
      <c r="G5217" s="6" t="e">
        <f aca="false">_xlfn.textafter($C5217,_xlfn.CONCAT(F5217,"_"))</f>
        <v>#NAME?</v>
      </c>
    </row>
    <row r="5218" customFormat="false" ht="14.25" hidden="false" customHeight="false" outlineLevel="0" collapsed="false">
      <c r="B5218" s="6" t="s">
        <v>6415</v>
      </c>
      <c r="C5218" s="18" t="s">
        <v>6430</v>
      </c>
      <c r="D5218" s="6" t="s">
        <v>6372</v>
      </c>
      <c r="E5218" s="6" t="e">
        <f aca="false">_xlfn.textbefore($C5218,"_")</f>
        <v>#NAME?</v>
      </c>
      <c r="F5218" s="6" t="e">
        <f aca="false">_xlfn.textbefore(_xlfn.textafter($C5218,_xlfn.CONCAT(E5218,"_")),"_")</f>
        <v>#NAME?</v>
      </c>
      <c r="G5218" s="6" t="e">
        <f aca="false">_xlfn.textafter($C5218,_xlfn.CONCAT(F5218,"_"))</f>
        <v>#NAME?</v>
      </c>
    </row>
    <row r="5219" customFormat="false" ht="14.25" hidden="false" customHeight="false" outlineLevel="0" collapsed="false">
      <c r="B5219" s="6" t="s">
        <v>6423</v>
      </c>
      <c r="C5219" s="18" t="s">
        <v>6431</v>
      </c>
      <c r="D5219" s="6" t="s">
        <v>6372</v>
      </c>
      <c r="E5219" s="6" t="e">
        <f aca="false">_xlfn.textbefore($C5219,"_")</f>
        <v>#NAME?</v>
      </c>
      <c r="F5219" s="6" t="e">
        <f aca="false">_xlfn.textbefore(_xlfn.textafter($C5219,_xlfn.CONCAT(E5219,"_")),"_")</f>
        <v>#NAME?</v>
      </c>
      <c r="G5219" s="6" t="e">
        <f aca="false">_xlfn.textafter($C5219,_xlfn.CONCAT(F5219,"_"))</f>
        <v>#NAME?</v>
      </c>
    </row>
    <row r="5220" customFormat="false" ht="14.25" hidden="false" customHeight="false" outlineLevel="0" collapsed="false">
      <c r="B5220" s="6" t="s">
        <v>6425</v>
      </c>
      <c r="C5220" s="18" t="s">
        <v>6432</v>
      </c>
      <c r="D5220" s="6" t="s">
        <v>6372</v>
      </c>
      <c r="E5220" s="6" t="e">
        <f aca="false">_xlfn.textbefore($C5220,"_")</f>
        <v>#NAME?</v>
      </c>
      <c r="F5220" s="6" t="e">
        <f aca="false">_xlfn.textbefore(_xlfn.textafter($C5220,_xlfn.CONCAT(E5220,"_")),"_")</f>
        <v>#NAME?</v>
      </c>
      <c r="G5220" s="6" t="e">
        <f aca="false">_xlfn.textafter($C5220,_xlfn.CONCAT(F5220,"_"))</f>
        <v>#NAME?</v>
      </c>
    </row>
    <row r="5221" customFormat="false" ht="14.25" hidden="false" customHeight="false" outlineLevel="0" collapsed="false">
      <c r="B5221" s="6" t="s">
        <v>6433</v>
      </c>
      <c r="C5221" s="18" t="s">
        <v>6434</v>
      </c>
      <c r="D5221" s="6" t="s">
        <v>6372</v>
      </c>
      <c r="E5221" s="6" t="e">
        <f aca="false">_xlfn.textbefore($C5221,"_")</f>
        <v>#NAME?</v>
      </c>
      <c r="F5221" s="6" t="e">
        <f aca="false">_xlfn.textbefore(_xlfn.textafter($C5221,_xlfn.CONCAT(E5221,"_")),"_")</f>
        <v>#NAME?</v>
      </c>
      <c r="G5221" s="6" t="e">
        <f aca="false">_xlfn.textafter($C5221,_xlfn.CONCAT(F5221,"_"))</f>
        <v>#NAME?</v>
      </c>
    </row>
    <row r="5222" customFormat="false" ht="14.25" hidden="false" customHeight="false" outlineLevel="0" collapsed="false">
      <c r="B5222" s="6" t="s">
        <v>6435</v>
      </c>
      <c r="C5222" s="18" t="s">
        <v>6436</v>
      </c>
      <c r="D5222" s="6" t="s">
        <v>6372</v>
      </c>
      <c r="E5222" s="6" t="e">
        <f aca="false">_xlfn.textbefore($C5222,"_")</f>
        <v>#NAME?</v>
      </c>
      <c r="F5222" s="6" t="e">
        <f aca="false">_xlfn.textbefore(_xlfn.textafter($C5222,_xlfn.CONCAT(E5222,"_")),"_")</f>
        <v>#NAME?</v>
      </c>
      <c r="G5222" s="6" t="e">
        <f aca="false">_xlfn.textafter($C5222,_xlfn.CONCAT(F5222,"_"))</f>
        <v>#NAME?</v>
      </c>
    </row>
    <row r="5223" customFormat="false" ht="14.25" hidden="false" customHeight="false" outlineLevel="0" collapsed="false">
      <c r="B5223" s="6" t="s">
        <v>6437</v>
      </c>
      <c r="C5223" s="18" t="s">
        <v>6438</v>
      </c>
      <c r="D5223" s="6" t="s">
        <v>6372</v>
      </c>
      <c r="E5223" s="6" t="e">
        <f aca="false">_xlfn.textbefore($C5223,"_")</f>
        <v>#NAME?</v>
      </c>
      <c r="F5223" s="6" t="e">
        <f aca="false">_xlfn.textbefore(_xlfn.textafter($C5223,_xlfn.CONCAT(E5223,"_")),"_")</f>
        <v>#NAME?</v>
      </c>
      <c r="G5223" s="6" t="e">
        <f aca="false">_xlfn.textafter($C5223,_xlfn.CONCAT(F5223,"_"))</f>
        <v>#NAME?</v>
      </c>
    </row>
    <row r="5224" customFormat="false" ht="14.25" hidden="false" customHeight="false" outlineLevel="0" collapsed="false">
      <c r="B5224" s="6" t="s">
        <v>6433</v>
      </c>
      <c r="C5224" s="18" t="s">
        <v>6439</v>
      </c>
      <c r="D5224" s="6" t="s">
        <v>6372</v>
      </c>
      <c r="E5224" s="6" t="e">
        <f aca="false">_xlfn.textbefore($C5224,"_")</f>
        <v>#NAME?</v>
      </c>
      <c r="F5224" s="6" t="e">
        <f aca="false">_xlfn.textbefore(_xlfn.textafter($C5224,_xlfn.CONCAT(E5224,"_")),"_")</f>
        <v>#NAME?</v>
      </c>
      <c r="G5224" s="6" t="e">
        <f aca="false">_xlfn.textafter($C5224,_xlfn.CONCAT(F5224,"_"))</f>
        <v>#NAME?</v>
      </c>
    </row>
    <row r="5225" customFormat="false" ht="14.25" hidden="false" customHeight="false" outlineLevel="0" collapsed="false">
      <c r="B5225" s="6" t="s">
        <v>6435</v>
      </c>
      <c r="C5225" s="18" t="s">
        <v>6440</v>
      </c>
      <c r="D5225" s="6" t="s">
        <v>6372</v>
      </c>
      <c r="E5225" s="6" t="e">
        <f aca="false">_xlfn.textbefore($C5225,"_")</f>
        <v>#NAME?</v>
      </c>
      <c r="F5225" s="6" t="e">
        <f aca="false">_xlfn.textbefore(_xlfn.textafter($C5225,_xlfn.CONCAT(E5225,"_")),"_")</f>
        <v>#NAME?</v>
      </c>
      <c r="G5225" s="6" t="e">
        <f aca="false">_xlfn.textafter($C5225,_xlfn.CONCAT(F5225,"_"))</f>
        <v>#NAME?</v>
      </c>
    </row>
    <row r="5226" customFormat="false" ht="14.25" hidden="false" customHeight="false" outlineLevel="0" collapsed="false">
      <c r="B5226" s="6" t="s">
        <v>6441</v>
      </c>
      <c r="C5226" s="18" t="s">
        <v>6442</v>
      </c>
      <c r="D5226" s="6" t="s">
        <v>6372</v>
      </c>
      <c r="E5226" s="6" t="e">
        <f aca="false">_xlfn.textbefore($C5226,"_")</f>
        <v>#NAME?</v>
      </c>
      <c r="F5226" s="6" t="e">
        <f aca="false">_xlfn.textbefore(_xlfn.textafter($C5226,_xlfn.CONCAT(E5226,"_")),"_")</f>
        <v>#NAME?</v>
      </c>
      <c r="G5226" s="6" t="e">
        <f aca="false">_xlfn.textafter($C5226,_xlfn.CONCAT(F5226,"_"))</f>
        <v>#NAME?</v>
      </c>
    </row>
    <row r="5227" customFormat="false" ht="14.25" hidden="false" customHeight="false" outlineLevel="0" collapsed="false">
      <c r="B5227" s="6" t="s">
        <v>6443</v>
      </c>
      <c r="C5227" s="18" t="s">
        <v>6444</v>
      </c>
      <c r="D5227" s="6" t="s">
        <v>6372</v>
      </c>
      <c r="E5227" s="6" t="e">
        <f aca="false">_xlfn.textbefore($C5227,"_")</f>
        <v>#NAME?</v>
      </c>
      <c r="F5227" s="6" t="e">
        <f aca="false">_xlfn.textbefore(_xlfn.textafter($C5227,_xlfn.CONCAT(E5227,"_")),"_")</f>
        <v>#NAME?</v>
      </c>
      <c r="G5227" s="6" t="e">
        <f aca="false">_xlfn.textafter($C5227,_xlfn.CONCAT(F5227,"_"))</f>
        <v>#NAME?</v>
      </c>
    </row>
    <row r="5228" customFormat="false" ht="14.25" hidden="false" customHeight="false" outlineLevel="0" collapsed="false">
      <c r="B5228" s="6" t="s">
        <v>6445</v>
      </c>
      <c r="C5228" s="18" t="s">
        <v>6446</v>
      </c>
      <c r="D5228" s="6" t="s">
        <v>6386</v>
      </c>
      <c r="E5228" s="6" t="e">
        <f aca="false">_xlfn.textbefore($C5228,"_")</f>
        <v>#NAME?</v>
      </c>
      <c r="F5228" s="6" t="e">
        <f aca="false">_xlfn.textbefore(_xlfn.textafter($C5228,_xlfn.CONCAT(E5228,"_")),"_")</f>
        <v>#NAME?</v>
      </c>
      <c r="G5228" s="6" t="e">
        <f aca="false">_xlfn.textafter($C5228,_xlfn.CONCAT(F5228,"_"))</f>
        <v>#NAME?</v>
      </c>
    </row>
    <row r="5229" customFormat="false" ht="14.25" hidden="false" customHeight="false" outlineLevel="0" collapsed="false">
      <c r="B5229" s="6" t="s">
        <v>6370</v>
      </c>
      <c r="C5229" s="18" t="s">
        <v>6447</v>
      </c>
      <c r="D5229" s="6" t="s">
        <v>6386</v>
      </c>
      <c r="E5229" s="6" t="e">
        <f aca="false">_xlfn.textbefore($C5229,"_")</f>
        <v>#NAME?</v>
      </c>
      <c r="F5229" s="6" t="e">
        <f aca="false">_xlfn.textbefore(_xlfn.textafter($C5229,_xlfn.CONCAT(E5229,"_")),"_")</f>
        <v>#NAME?</v>
      </c>
      <c r="G5229" s="6" t="e">
        <f aca="false">_xlfn.textafter($C5229,_xlfn.CONCAT(F5229,"_"))</f>
        <v>#NAME?</v>
      </c>
    </row>
    <row r="5230" customFormat="false" ht="14.25" hidden="false" customHeight="false" outlineLevel="0" collapsed="false">
      <c r="B5230" s="6" t="s">
        <v>6370</v>
      </c>
      <c r="C5230" s="18" t="s">
        <v>6448</v>
      </c>
      <c r="D5230" s="6" t="s">
        <v>6386</v>
      </c>
      <c r="E5230" s="6" t="e">
        <f aca="false">_xlfn.textbefore($C5230,"_")</f>
        <v>#NAME?</v>
      </c>
      <c r="F5230" s="6" t="e">
        <f aca="false">_xlfn.textbefore(_xlfn.textafter($C5230,_xlfn.CONCAT(E5230,"_")),"_")</f>
        <v>#NAME?</v>
      </c>
      <c r="G5230" s="6" t="e">
        <f aca="false">_xlfn.textafter($C5230,_xlfn.CONCAT(F5230,"_"))</f>
        <v>#NAME?</v>
      </c>
    </row>
    <row r="5231" customFormat="false" ht="14.25" hidden="false" customHeight="false" outlineLevel="0" collapsed="false">
      <c r="B5231" s="6" t="s">
        <v>6375</v>
      </c>
      <c r="C5231" s="18" t="s">
        <v>6449</v>
      </c>
      <c r="D5231" s="6" t="s">
        <v>6386</v>
      </c>
      <c r="E5231" s="6" t="e">
        <f aca="false">_xlfn.textbefore($C5231,"_")</f>
        <v>#NAME?</v>
      </c>
      <c r="F5231" s="6" t="e">
        <f aca="false">_xlfn.textbefore(_xlfn.textafter($C5231,_xlfn.CONCAT(E5231,"_")),"_")</f>
        <v>#NAME?</v>
      </c>
      <c r="G5231" s="6" t="e">
        <f aca="false">_xlfn.textafter($C5231,_xlfn.CONCAT(F5231,"_"))</f>
        <v>#NAME?</v>
      </c>
    </row>
    <row r="5232" customFormat="false" ht="14.25" hidden="false" customHeight="false" outlineLevel="0" collapsed="false">
      <c r="B5232" s="6" t="s">
        <v>6377</v>
      </c>
      <c r="C5232" s="18" t="s">
        <v>6450</v>
      </c>
      <c r="D5232" s="6" t="s">
        <v>6386</v>
      </c>
      <c r="E5232" s="6" t="e">
        <f aca="false">_xlfn.textbefore($C5232,"_")</f>
        <v>#NAME?</v>
      </c>
      <c r="F5232" s="6" t="e">
        <f aca="false">_xlfn.textbefore(_xlfn.textafter($C5232,_xlfn.CONCAT(E5232,"_")),"_")</f>
        <v>#NAME?</v>
      </c>
      <c r="G5232" s="6" t="e">
        <f aca="false">_xlfn.textafter($C5232,_xlfn.CONCAT(F5232,"_"))</f>
        <v>#NAME?</v>
      </c>
    </row>
    <row r="5233" customFormat="false" ht="14.25" hidden="false" customHeight="false" outlineLevel="0" collapsed="false">
      <c r="B5233" s="6" t="s">
        <v>6451</v>
      </c>
      <c r="C5233" s="18" t="s">
        <v>6452</v>
      </c>
      <c r="D5233" s="6" t="s">
        <v>6386</v>
      </c>
      <c r="E5233" s="6" t="e">
        <f aca="false">_xlfn.textbefore($C5233,"_")</f>
        <v>#NAME?</v>
      </c>
      <c r="F5233" s="6" t="e">
        <f aca="false">_xlfn.textbefore(_xlfn.textafter($C5233,_xlfn.CONCAT(E5233,"_")),"_")</f>
        <v>#NAME?</v>
      </c>
      <c r="G5233" s="6" t="e">
        <f aca="false">_xlfn.textafter($C5233,_xlfn.CONCAT(F5233,"_"))</f>
        <v>#NAME?</v>
      </c>
    </row>
    <row r="5234" customFormat="false" ht="14.25" hidden="false" customHeight="false" outlineLevel="0" collapsed="false">
      <c r="B5234" s="6" t="s">
        <v>6453</v>
      </c>
      <c r="C5234" s="18" t="s">
        <v>6454</v>
      </c>
      <c r="D5234" s="6" t="s">
        <v>6386</v>
      </c>
      <c r="E5234" s="6" t="e">
        <f aca="false">_xlfn.textbefore($C5234,"_")</f>
        <v>#NAME?</v>
      </c>
      <c r="F5234" s="6" t="e">
        <f aca="false">_xlfn.textbefore(_xlfn.textafter($C5234,_xlfn.CONCAT(E5234,"_")),"_")</f>
        <v>#NAME?</v>
      </c>
      <c r="G5234" s="6" t="e">
        <f aca="false">_xlfn.textafter($C5234,_xlfn.CONCAT(F5234,"_"))</f>
        <v>#NAME?</v>
      </c>
    </row>
    <row r="5235" customFormat="false" ht="14.25" hidden="false" customHeight="false" outlineLevel="0" collapsed="false">
      <c r="B5235" s="6" t="s">
        <v>6455</v>
      </c>
      <c r="C5235" s="18" t="s">
        <v>6456</v>
      </c>
      <c r="D5235" s="6" t="s">
        <v>6386</v>
      </c>
      <c r="E5235" s="6" t="e">
        <f aca="false">_xlfn.textbefore($C5235,"_")</f>
        <v>#NAME?</v>
      </c>
      <c r="F5235" s="6" t="e">
        <f aca="false">_xlfn.textbefore(_xlfn.textafter($C5235,_xlfn.CONCAT(E5235,"_")),"_")</f>
        <v>#NAME?</v>
      </c>
      <c r="G5235" s="6" t="e">
        <f aca="false">_xlfn.textafter($C5235,_xlfn.CONCAT(F5235,"_"))</f>
        <v>#NAME?</v>
      </c>
    </row>
    <row r="5236" customFormat="false" ht="14.25" hidden="false" customHeight="false" outlineLevel="0" collapsed="false">
      <c r="B5236" s="6" t="s">
        <v>6443</v>
      </c>
      <c r="C5236" s="18" t="s">
        <v>6457</v>
      </c>
      <c r="D5236" s="6" t="s">
        <v>6386</v>
      </c>
      <c r="E5236" s="6" t="e">
        <f aca="false">_xlfn.textbefore($C5236,"_")</f>
        <v>#NAME?</v>
      </c>
      <c r="F5236" s="6" t="e">
        <f aca="false">_xlfn.textbefore(_xlfn.textafter($C5236,_xlfn.CONCAT(E5236,"_")),"_")</f>
        <v>#NAME?</v>
      </c>
      <c r="G5236" s="6" t="e">
        <f aca="false">_xlfn.textafter($C5236,_xlfn.CONCAT(F5236,"_"))</f>
        <v>#NAME?</v>
      </c>
    </row>
    <row r="5237" customFormat="false" ht="14.25" hidden="false" customHeight="false" outlineLevel="0" collapsed="false">
      <c r="B5237" s="6" t="s">
        <v>6458</v>
      </c>
      <c r="C5237" s="18" t="s">
        <v>6459</v>
      </c>
      <c r="D5237" s="6" t="s">
        <v>6383</v>
      </c>
      <c r="E5237" s="6" t="e">
        <f aca="false">_xlfn.textbefore($C5237,"_")</f>
        <v>#NAME?</v>
      </c>
      <c r="F5237" s="6" t="e">
        <f aca="false">_xlfn.textbefore(_xlfn.textafter($C5237,_xlfn.CONCAT(E5237,"_")),"_")</f>
        <v>#NAME?</v>
      </c>
      <c r="G5237" s="6" t="e">
        <f aca="false">_xlfn.textafter($C5237,_xlfn.CONCAT(F5237,"_"))</f>
        <v>#NAME?</v>
      </c>
    </row>
    <row r="5238" customFormat="false" ht="14.25" hidden="false" customHeight="false" outlineLevel="0" collapsed="false">
      <c r="B5238" s="6" t="s">
        <v>6458</v>
      </c>
      <c r="C5238" s="18" t="s">
        <v>6460</v>
      </c>
      <c r="D5238" s="6" t="s">
        <v>6383</v>
      </c>
      <c r="E5238" s="6" t="e">
        <f aca="false">_xlfn.textbefore($C5238,"_")</f>
        <v>#NAME?</v>
      </c>
      <c r="F5238" s="6" t="e">
        <f aca="false">_xlfn.textbefore(_xlfn.textafter($C5238,_xlfn.CONCAT(E5238,"_")),"_")</f>
        <v>#NAME?</v>
      </c>
      <c r="G5238" s="6" t="e">
        <f aca="false">_xlfn.textafter($C5238,_xlfn.CONCAT(F5238,"_"))</f>
        <v>#NAME?</v>
      </c>
    </row>
    <row r="5239" customFormat="false" ht="14.25" hidden="false" customHeight="false" outlineLevel="0" collapsed="false">
      <c r="B5239" s="6" t="s">
        <v>6461</v>
      </c>
      <c r="C5239" s="18" t="s">
        <v>6462</v>
      </c>
      <c r="D5239" s="6" t="s">
        <v>6383</v>
      </c>
      <c r="E5239" s="6" t="e">
        <f aca="false">_xlfn.textbefore($C5239,"_")</f>
        <v>#NAME?</v>
      </c>
      <c r="F5239" s="6" t="e">
        <f aca="false">_xlfn.textbefore(_xlfn.textafter($C5239,_xlfn.CONCAT(E5239,"_")),"_")</f>
        <v>#NAME?</v>
      </c>
      <c r="G5239" s="6" t="e">
        <f aca="false">_xlfn.textafter($C5239,_xlfn.CONCAT(F5239,"_"))</f>
        <v>#NAME?</v>
      </c>
    </row>
    <row r="5240" customFormat="false" ht="14.25" hidden="false" customHeight="false" outlineLevel="0" collapsed="false">
      <c r="B5240" s="6" t="s">
        <v>6461</v>
      </c>
      <c r="C5240" s="18" t="s">
        <v>6463</v>
      </c>
      <c r="D5240" s="6" t="s">
        <v>6383</v>
      </c>
      <c r="E5240" s="6" t="e">
        <f aca="false">_xlfn.textbefore($C5240,"_")</f>
        <v>#NAME?</v>
      </c>
      <c r="F5240" s="6" t="e">
        <f aca="false">_xlfn.textbefore(_xlfn.textafter($C5240,_xlfn.CONCAT(E5240,"_")),"_")</f>
        <v>#NAME?</v>
      </c>
      <c r="G5240" s="6" t="e">
        <f aca="false">_xlfn.textafter($C5240,_xlfn.CONCAT(F5240,"_"))</f>
        <v>#NAME?</v>
      </c>
    </row>
    <row r="5241" customFormat="false" ht="14.25" hidden="false" customHeight="false" outlineLevel="0" collapsed="false">
      <c r="B5241" s="6" t="s">
        <v>6461</v>
      </c>
      <c r="C5241" s="18" t="s">
        <v>6464</v>
      </c>
      <c r="D5241" s="6" t="s">
        <v>6383</v>
      </c>
      <c r="E5241" s="6" t="e">
        <f aca="false">_xlfn.textbefore($C5241,"_")</f>
        <v>#NAME?</v>
      </c>
      <c r="F5241" s="6" t="e">
        <f aca="false">_xlfn.textbefore(_xlfn.textafter($C5241,_xlfn.CONCAT(E5241,"_")),"_")</f>
        <v>#NAME?</v>
      </c>
      <c r="G5241" s="6" t="e">
        <f aca="false">_xlfn.textafter($C5241,_xlfn.CONCAT(F5241,"_"))</f>
        <v>#NAME?</v>
      </c>
    </row>
    <row r="5242" customFormat="false" ht="14.25" hidden="false" customHeight="false" outlineLevel="0" collapsed="false">
      <c r="B5242" s="6" t="s">
        <v>6461</v>
      </c>
      <c r="C5242" s="18" t="s">
        <v>6465</v>
      </c>
      <c r="D5242" s="6" t="s">
        <v>6383</v>
      </c>
      <c r="E5242" s="6" t="e">
        <f aca="false">_xlfn.textbefore($C5242,"_")</f>
        <v>#NAME?</v>
      </c>
      <c r="F5242" s="6" t="e">
        <f aca="false">_xlfn.textbefore(_xlfn.textafter($C5242,_xlfn.CONCAT(E5242,"_")),"_")</f>
        <v>#NAME?</v>
      </c>
      <c r="G5242" s="6" t="e">
        <f aca="false">_xlfn.textafter($C5242,_xlfn.CONCAT(F5242,"_"))</f>
        <v>#NAME?</v>
      </c>
    </row>
    <row r="5243" customFormat="false" ht="14.25" hidden="false" customHeight="false" outlineLevel="0" collapsed="false">
      <c r="B5243" s="6" t="s">
        <v>6461</v>
      </c>
      <c r="C5243" s="18" t="s">
        <v>6466</v>
      </c>
      <c r="D5243" s="6" t="s">
        <v>6383</v>
      </c>
      <c r="E5243" s="6" t="e">
        <f aca="false">_xlfn.textbefore($C5243,"_")</f>
        <v>#NAME?</v>
      </c>
      <c r="F5243" s="6" t="e">
        <f aca="false">_xlfn.textbefore(_xlfn.textafter($C5243,_xlfn.CONCAT(E5243,"_")),"_")</f>
        <v>#NAME?</v>
      </c>
      <c r="G5243" s="6" t="e">
        <f aca="false">_xlfn.textafter($C5243,_xlfn.CONCAT(F5243,"_"))</f>
        <v>#NAME?</v>
      </c>
    </row>
    <row r="5244" customFormat="false" ht="14.25" hidden="false" customHeight="false" outlineLevel="0" collapsed="false">
      <c r="B5244" s="6" t="s">
        <v>6461</v>
      </c>
      <c r="C5244" s="18" t="s">
        <v>6467</v>
      </c>
      <c r="D5244" s="6" t="s">
        <v>6383</v>
      </c>
      <c r="E5244" s="6" t="e">
        <f aca="false">_xlfn.textbefore($C5244,"_")</f>
        <v>#NAME?</v>
      </c>
      <c r="F5244" s="6" t="e">
        <f aca="false">_xlfn.textbefore(_xlfn.textafter($C5244,_xlfn.CONCAT(E5244,"_")),"_")</f>
        <v>#NAME?</v>
      </c>
      <c r="G5244" s="6" t="e">
        <f aca="false">_xlfn.textafter($C5244,_xlfn.CONCAT(F5244,"_"))</f>
        <v>#NAME?</v>
      </c>
    </row>
    <row r="5245" customFormat="false" ht="14.25" hidden="false" customHeight="false" outlineLevel="0" collapsed="false">
      <c r="B5245" s="6" t="s">
        <v>6461</v>
      </c>
      <c r="C5245" s="18" t="s">
        <v>6468</v>
      </c>
      <c r="D5245" s="6" t="s">
        <v>6383</v>
      </c>
      <c r="E5245" s="6" t="e">
        <f aca="false">_xlfn.textbefore($C5245,"_")</f>
        <v>#NAME?</v>
      </c>
      <c r="F5245" s="6" t="e">
        <f aca="false">_xlfn.textbefore(_xlfn.textafter($C5245,_xlfn.CONCAT(E5245,"_")),"_")</f>
        <v>#NAME?</v>
      </c>
      <c r="G5245" s="6" t="e">
        <f aca="false">_xlfn.textafter($C5245,_xlfn.CONCAT(F5245,"_"))</f>
        <v>#NAME?</v>
      </c>
    </row>
    <row r="5246" customFormat="false" ht="14.25" hidden="false" customHeight="false" outlineLevel="0" collapsed="false">
      <c r="B5246" s="6" t="s">
        <v>6461</v>
      </c>
      <c r="C5246" s="18" t="s">
        <v>6469</v>
      </c>
      <c r="D5246" s="6" t="s">
        <v>6383</v>
      </c>
      <c r="E5246" s="6" t="e">
        <f aca="false">_xlfn.textbefore($C5246,"_")</f>
        <v>#NAME?</v>
      </c>
      <c r="F5246" s="6" t="e">
        <f aca="false">_xlfn.textbefore(_xlfn.textafter($C5246,_xlfn.CONCAT(E5246,"_")),"_")</f>
        <v>#NAME?</v>
      </c>
      <c r="G5246" s="6" t="e">
        <f aca="false">_xlfn.textafter($C5246,_xlfn.CONCAT(F5246,"_"))</f>
        <v>#NAME?</v>
      </c>
    </row>
    <row r="5247" customFormat="false" ht="14.25" hidden="false" customHeight="false" outlineLevel="0" collapsed="false">
      <c r="B5247" s="6" t="s">
        <v>6461</v>
      </c>
      <c r="C5247" s="18" t="s">
        <v>6470</v>
      </c>
      <c r="D5247" s="6" t="s">
        <v>6383</v>
      </c>
      <c r="E5247" s="6" t="e">
        <f aca="false">_xlfn.textbefore($C5247,"_")</f>
        <v>#NAME?</v>
      </c>
      <c r="F5247" s="6" t="e">
        <f aca="false">_xlfn.textbefore(_xlfn.textafter($C5247,_xlfn.CONCAT(E5247,"_")),"_")</f>
        <v>#NAME?</v>
      </c>
      <c r="G5247" s="6" t="e">
        <f aca="false">_xlfn.textafter($C5247,_xlfn.CONCAT(F5247,"_"))</f>
        <v>#NAME?</v>
      </c>
    </row>
    <row r="5248" customFormat="false" ht="14.25" hidden="false" customHeight="false" outlineLevel="0" collapsed="false">
      <c r="B5248" s="6" t="s">
        <v>6461</v>
      </c>
      <c r="C5248" s="18" t="s">
        <v>6471</v>
      </c>
      <c r="D5248" s="6" t="s">
        <v>6383</v>
      </c>
      <c r="E5248" s="6" t="e">
        <f aca="false">_xlfn.textbefore($C5248,"_")</f>
        <v>#NAME?</v>
      </c>
      <c r="F5248" s="6" t="e">
        <f aca="false">_xlfn.textbefore(_xlfn.textafter($C5248,_xlfn.CONCAT(E5248,"_")),"_")</f>
        <v>#NAME?</v>
      </c>
      <c r="G5248" s="6" t="e">
        <f aca="false">_xlfn.textafter($C5248,_xlfn.CONCAT(F5248,"_"))</f>
        <v>#NAME?</v>
      </c>
    </row>
    <row r="5249" customFormat="false" ht="14.25" hidden="false" customHeight="false" outlineLevel="0" collapsed="false">
      <c r="B5249" s="6" t="s">
        <v>6461</v>
      </c>
      <c r="C5249" s="18" t="s">
        <v>6472</v>
      </c>
      <c r="D5249" s="6" t="s">
        <v>6383</v>
      </c>
      <c r="E5249" s="6" t="e">
        <f aca="false">_xlfn.textbefore($C5249,"_")</f>
        <v>#NAME?</v>
      </c>
      <c r="F5249" s="6" t="e">
        <f aca="false">_xlfn.textbefore(_xlfn.textafter($C5249,_xlfn.CONCAT(E5249,"_")),"_")</f>
        <v>#NAME?</v>
      </c>
      <c r="G5249" s="6" t="e">
        <f aca="false">_xlfn.textafter($C5249,_xlfn.CONCAT(F5249,"_"))</f>
        <v>#NAME?</v>
      </c>
    </row>
    <row r="5250" customFormat="false" ht="14.25" hidden="false" customHeight="false" outlineLevel="0" collapsed="false">
      <c r="B5250" s="6" t="s">
        <v>6461</v>
      </c>
      <c r="C5250" s="18" t="s">
        <v>6473</v>
      </c>
      <c r="D5250" s="6" t="s">
        <v>6383</v>
      </c>
      <c r="E5250" s="6" t="e">
        <f aca="false">_xlfn.textbefore($C5250,"_")</f>
        <v>#NAME?</v>
      </c>
      <c r="F5250" s="6" t="e">
        <f aca="false">_xlfn.textbefore(_xlfn.textafter($C5250,_xlfn.CONCAT(E5250,"_")),"_")</f>
        <v>#NAME?</v>
      </c>
      <c r="G5250" s="6" t="e">
        <f aca="false">_xlfn.textafter($C5250,_xlfn.CONCAT(F5250,"_"))</f>
        <v>#NAME?</v>
      </c>
    </row>
    <row r="5251" customFormat="false" ht="14.25" hidden="false" customHeight="false" outlineLevel="0" collapsed="false">
      <c r="B5251" s="6" t="s">
        <v>6461</v>
      </c>
      <c r="C5251" s="18" t="s">
        <v>6474</v>
      </c>
      <c r="D5251" s="6" t="s">
        <v>6383</v>
      </c>
      <c r="E5251" s="6" t="e">
        <f aca="false">_xlfn.textbefore($C5251,"_")</f>
        <v>#NAME?</v>
      </c>
      <c r="F5251" s="6" t="e">
        <f aca="false">_xlfn.textbefore(_xlfn.textafter($C5251,_xlfn.CONCAT(E5251,"_")),"_")</f>
        <v>#NAME?</v>
      </c>
      <c r="G5251" s="6" t="e">
        <f aca="false">_xlfn.textafter($C5251,_xlfn.CONCAT(F5251,"_"))</f>
        <v>#NAME?</v>
      </c>
    </row>
    <row r="5252" customFormat="false" ht="14.25" hidden="false" customHeight="false" outlineLevel="0" collapsed="false">
      <c r="B5252" s="6" t="s">
        <v>6461</v>
      </c>
      <c r="C5252" s="18" t="s">
        <v>6475</v>
      </c>
      <c r="D5252" s="6" t="s">
        <v>6383</v>
      </c>
      <c r="E5252" s="6" t="e">
        <f aca="false">_xlfn.textbefore($C5252,"_")</f>
        <v>#NAME?</v>
      </c>
      <c r="F5252" s="6" t="e">
        <f aca="false">_xlfn.textbefore(_xlfn.textafter($C5252,_xlfn.CONCAT(E5252,"_")),"_")</f>
        <v>#NAME?</v>
      </c>
      <c r="G5252" s="6" t="e">
        <f aca="false">_xlfn.textafter($C5252,_xlfn.CONCAT(F5252,"_"))</f>
        <v>#NAME?</v>
      </c>
    </row>
    <row r="5253" customFormat="false" ht="14.25" hidden="false" customHeight="false" outlineLevel="0" collapsed="false">
      <c r="B5253" s="6" t="s">
        <v>6461</v>
      </c>
      <c r="C5253" s="18" t="s">
        <v>6476</v>
      </c>
      <c r="D5253" s="6" t="s">
        <v>6383</v>
      </c>
      <c r="E5253" s="6" t="e">
        <f aca="false">_xlfn.textbefore($C5253,"_")</f>
        <v>#NAME?</v>
      </c>
      <c r="F5253" s="6" t="e">
        <f aca="false">_xlfn.textbefore(_xlfn.textafter($C5253,_xlfn.CONCAT(E5253,"_")),"_")</f>
        <v>#NAME?</v>
      </c>
      <c r="G5253" s="6" t="e">
        <f aca="false">_xlfn.textafter($C5253,_xlfn.CONCAT(F5253,"_"))</f>
        <v>#NAME?</v>
      </c>
    </row>
    <row r="5254" customFormat="false" ht="14.25" hidden="false" customHeight="false" outlineLevel="0" collapsed="false">
      <c r="B5254" s="6" t="s">
        <v>6461</v>
      </c>
      <c r="C5254" s="18" t="s">
        <v>6477</v>
      </c>
      <c r="D5254" s="6" t="s">
        <v>6383</v>
      </c>
      <c r="E5254" s="6" t="e">
        <f aca="false">_xlfn.textbefore($C5254,"_")</f>
        <v>#NAME?</v>
      </c>
      <c r="F5254" s="6" t="e">
        <f aca="false">_xlfn.textbefore(_xlfn.textafter($C5254,_xlfn.CONCAT(E5254,"_")),"_")</f>
        <v>#NAME?</v>
      </c>
      <c r="G5254" s="6" t="e">
        <f aca="false">_xlfn.textafter($C5254,_xlfn.CONCAT(F5254,"_"))</f>
        <v>#NAME?</v>
      </c>
    </row>
    <row r="5255" customFormat="false" ht="14.25" hidden="false" customHeight="false" outlineLevel="0" collapsed="false">
      <c r="B5255" s="6" t="s">
        <v>6461</v>
      </c>
      <c r="C5255" s="18" t="s">
        <v>6478</v>
      </c>
      <c r="D5255" s="6" t="s">
        <v>6383</v>
      </c>
      <c r="E5255" s="6" t="e">
        <f aca="false">_xlfn.textbefore($C5255,"_")</f>
        <v>#NAME?</v>
      </c>
      <c r="F5255" s="6" t="e">
        <f aca="false">_xlfn.textbefore(_xlfn.textafter($C5255,_xlfn.CONCAT(E5255,"_")),"_")</f>
        <v>#NAME?</v>
      </c>
      <c r="G5255" s="6" t="e">
        <f aca="false">_xlfn.textafter($C5255,_xlfn.CONCAT(F5255,"_"))</f>
        <v>#NAME?</v>
      </c>
    </row>
    <row r="5256" customFormat="false" ht="14.25" hidden="false" customHeight="false" outlineLevel="0" collapsed="false">
      <c r="B5256" s="6" t="s">
        <v>6461</v>
      </c>
      <c r="C5256" s="18" t="s">
        <v>6479</v>
      </c>
      <c r="D5256" s="6" t="s">
        <v>6383</v>
      </c>
      <c r="E5256" s="6" t="e">
        <f aca="false">_xlfn.textbefore($C5256,"_")</f>
        <v>#NAME?</v>
      </c>
      <c r="F5256" s="6" t="e">
        <f aca="false">_xlfn.textbefore(_xlfn.textafter($C5256,_xlfn.CONCAT(E5256,"_")),"_")</f>
        <v>#NAME?</v>
      </c>
      <c r="G5256" s="6" t="e">
        <f aca="false">_xlfn.textafter($C5256,_xlfn.CONCAT(F5256,"_"))</f>
        <v>#NAME?</v>
      </c>
    </row>
    <row r="5257" customFormat="false" ht="14.25" hidden="false" customHeight="false" outlineLevel="0" collapsed="false">
      <c r="B5257" s="6" t="s">
        <v>6461</v>
      </c>
      <c r="C5257" s="18" t="s">
        <v>6480</v>
      </c>
      <c r="D5257" s="6" t="s">
        <v>6383</v>
      </c>
      <c r="E5257" s="6" t="e">
        <f aca="false">_xlfn.textbefore($C5257,"_")</f>
        <v>#NAME?</v>
      </c>
      <c r="F5257" s="6" t="e">
        <f aca="false">_xlfn.textbefore(_xlfn.textafter($C5257,_xlfn.CONCAT(E5257,"_")),"_")</f>
        <v>#NAME?</v>
      </c>
      <c r="G5257" s="6" t="e">
        <f aca="false">_xlfn.textafter($C5257,_xlfn.CONCAT(F5257,"_"))</f>
        <v>#NAME?</v>
      </c>
    </row>
    <row r="5258" customFormat="false" ht="14.25" hidden="false" customHeight="false" outlineLevel="0" collapsed="false">
      <c r="B5258" s="6" t="s">
        <v>6461</v>
      </c>
      <c r="C5258" s="18" t="s">
        <v>6481</v>
      </c>
      <c r="D5258" s="6" t="s">
        <v>6383</v>
      </c>
      <c r="E5258" s="6" t="e">
        <f aca="false">_xlfn.textbefore($C5258,"_")</f>
        <v>#NAME?</v>
      </c>
      <c r="F5258" s="6" t="e">
        <f aca="false">_xlfn.textbefore(_xlfn.textafter($C5258,_xlfn.CONCAT(E5258,"_")),"_")</f>
        <v>#NAME?</v>
      </c>
      <c r="G5258" s="6" t="e">
        <f aca="false">_xlfn.textafter($C5258,_xlfn.CONCAT(F5258,"_"))</f>
        <v>#NAME?</v>
      </c>
    </row>
    <row r="5259" customFormat="false" ht="14.25" hidden="false" customHeight="false" outlineLevel="0" collapsed="false">
      <c r="B5259" s="6" t="s">
        <v>6461</v>
      </c>
      <c r="C5259" s="18" t="s">
        <v>6482</v>
      </c>
      <c r="D5259" s="6" t="s">
        <v>6383</v>
      </c>
      <c r="E5259" s="6" t="e">
        <f aca="false">_xlfn.textbefore($C5259,"_")</f>
        <v>#NAME?</v>
      </c>
      <c r="F5259" s="6" t="e">
        <f aca="false">_xlfn.textbefore(_xlfn.textafter($C5259,_xlfn.CONCAT(E5259,"_")),"_")</f>
        <v>#NAME?</v>
      </c>
      <c r="G5259" s="6" t="e">
        <f aca="false">_xlfn.textafter($C5259,_xlfn.CONCAT(F5259,"_"))</f>
        <v>#NAME?</v>
      </c>
    </row>
    <row r="5260" customFormat="false" ht="14.25" hidden="false" customHeight="false" outlineLevel="0" collapsed="false">
      <c r="B5260" s="6" t="s">
        <v>6461</v>
      </c>
      <c r="C5260" s="18" t="s">
        <v>6483</v>
      </c>
      <c r="D5260" s="6" t="s">
        <v>6383</v>
      </c>
      <c r="E5260" s="6" t="e">
        <f aca="false">_xlfn.textbefore($C5260,"_")</f>
        <v>#NAME?</v>
      </c>
      <c r="F5260" s="6" t="e">
        <f aca="false">_xlfn.textbefore(_xlfn.textafter($C5260,_xlfn.CONCAT(E5260,"_")),"_")</f>
        <v>#NAME?</v>
      </c>
      <c r="G5260" s="6" t="e">
        <f aca="false">_xlfn.textafter($C5260,_xlfn.CONCAT(F5260,"_"))</f>
        <v>#NAME?</v>
      </c>
    </row>
    <row r="5261" customFormat="false" ht="14.25" hidden="false" customHeight="false" outlineLevel="0" collapsed="false">
      <c r="B5261" s="6" t="s">
        <v>6461</v>
      </c>
      <c r="C5261" s="18" t="s">
        <v>6484</v>
      </c>
      <c r="D5261" s="6" t="s">
        <v>6383</v>
      </c>
      <c r="E5261" s="6" t="e">
        <f aca="false">_xlfn.textbefore($C5261,"_")</f>
        <v>#NAME?</v>
      </c>
      <c r="F5261" s="6" t="e">
        <f aca="false">_xlfn.textbefore(_xlfn.textafter($C5261,_xlfn.CONCAT(E5261,"_")),"_")</f>
        <v>#NAME?</v>
      </c>
      <c r="G5261" s="6" t="e">
        <f aca="false">_xlfn.textafter($C5261,_xlfn.CONCAT(F5261,"_"))</f>
        <v>#NAME?</v>
      </c>
    </row>
    <row r="5262" customFormat="false" ht="14.25" hidden="false" customHeight="false" outlineLevel="0" collapsed="false">
      <c r="B5262" s="6" t="s">
        <v>6461</v>
      </c>
      <c r="C5262" s="18" t="s">
        <v>6485</v>
      </c>
      <c r="D5262" s="6" t="s">
        <v>6383</v>
      </c>
      <c r="E5262" s="6" t="e">
        <f aca="false">_xlfn.textbefore($C5262,"_")</f>
        <v>#NAME?</v>
      </c>
      <c r="F5262" s="6" t="e">
        <f aca="false">_xlfn.textbefore(_xlfn.textafter($C5262,_xlfn.CONCAT(E5262,"_")),"_")</f>
        <v>#NAME?</v>
      </c>
      <c r="G5262" s="6" t="e">
        <f aca="false">_xlfn.textafter($C5262,_xlfn.CONCAT(F5262,"_"))</f>
        <v>#NAME?</v>
      </c>
    </row>
    <row r="5263" customFormat="false" ht="14.25" hidden="false" customHeight="false" outlineLevel="0" collapsed="false">
      <c r="B5263" s="6" t="s">
        <v>6461</v>
      </c>
      <c r="C5263" s="18" t="s">
        <v>6486</v>
      </c>
      <c r="D5263" s="6" t="s">
        <v>6383</v>
      </c>
      <c r="E5263" s="6" t="e">
        <f aca="false">_xlfn.textbefore($C5263,"_")</f>
        <v>#NAME?</v>
      </c>
      <c r="F5263" s="6" t="e">
        <f aca="false">_xlfn.textbefore(_xlfn.textafter($C5263,_xlfn.CONCAT(E5263,"_")),"_")</f>
        <v>#NAME?</v>
      </c>
      <c r="G5263" s="6" t="e">
        <f aca="false">_xlfn.textafter($C5263,_xlfn.CONCAT(F5263,"_"))</f>
        <v>#NAME?</v>
      </c>
    </row>
    <row r="5264" customFormat="false" ht="14.25" hidden="false" customHeight="false" outlineLevel="0" collapsed="false">
      <c r="B5264" s="6" t="s">
        <v>6461</v>
      </c>
      <c r="C5264" s="18" t="s">
        <v>6487</v>
      </c>
      <c r="D5264" s="6" t="s">
        <v>6383</v>
      </c>
      <c r="E5264" s="6" t="e">
        <f aca="false">_xlfn.textbefore($C5264,"_")</f>
        <v>#NAME?</v>
      </c>
      <c r="F5264" s="6" t="e">
        <f aca="false">_xlfn.textbefore(_xlfn.textafter($C5264,_xlfn.CONCAT(E5264,"_")),"_")</f>
        <v>#NAME?</v>
      </c>
      <c r="G5264" s="6" t="e">
        <f aca="false">_xlfn.textafter($C5264,_xlfn.CONCAT(F5264,"_"))</f>
        <v>#NAME?</v>
      </c>
    </row>
    <row r="5265" customFormat="false" ht="14.25" hidden="false" customHeight="false" outlineLevel="0" collapsed="false">
      <c r="B5265" s="6" t="s">
        <v>6461</v>
      </c>
      <c r="C5265" s="18" t="s">
        <v>6488</v>
      </c>
      <c r="D5265" s="6" t="s">
        <v>6383</v>
      </c>
      <c r="E5265" s="6" t="e">
        <f aca="false">_xlfn.textbefore($C5265,"_")</f>
        <v>#NAME?</v>
      </c>
      <c r="F5265" s="6" t="e">
        <f aca="false">_xlfn.textbefore(_xlfn.textafter($C5265,_xlfn.CONCAT(E5265,"_")),"_")</f>
        <v>#NAME?</v>
      </c>
      <c r="G5265" s="6" t="e">
        <f aca="false">_xlfn.textafter($C5265,_xlfn.CONCAT(F5265,"_"))</f>
        <v>#NAME?</v>
      </c>
    </row>
    <row r="5266" customFormat="false" ht="14.25" hidden="false" customHeight="false" outlineLevel="0" collapsed="false">
      <c r="B5266" s="6" t="s">
        <v>6461</v>
      </c>
      <c r="C5266" s="18" t="s">
        <v>6489</v>
      </c>
      <c r="D5266" s="6" t="s">
        <v>6383</v>
      </c>
      <c r="E5266" s="6" t="e">
        <f aca="false">_xlfn.textbefore($C5266,"_")</f>
        <v>#NAME?</v>
      </c>
      <c r="F5266" s="6" t="e">
        <f aca="false">_xlfn.textbefore(_xlfn.textafter($C5266,_xlfn.CONCAT(E5266,"_")),"_")</f>
        <v>#NAME?</v>
      </c>
      <c r="G5266" s="6" t="e">
        <f aca="false">_xlfn.textafter($C5266,_xlfn.CONCAT(F5266,"_"))</f>
        <v>#NAME?</v>
      </c>
    </row>
    <row r="5267" customFormat="false" ht="14.25" hidden="false" customHeight="false" outlineLevel="0" collapsed="false">
      <c r="B5267" s="6" t="s">
        <v>6461</v>
      </c>
      <c r="C5267" s="18" t="s">
        <v>6490</v>
      </c>
      <c r="D5267" s="6" t="s">
        <v>6383</v>
      </c>
      <c r="E5267" s="6" t="e">
        <f aca="false">_xlfn.textbefore($C5267,"_")</f>
        <v>#NAME?</v>
      </c>
      <c r="F5267" s="6" t="e">
        <f aca="false">_xlfn.textbefore(_xlfn.textafter($C5267,_xlfn.CONCAT(E5267,"_")),"_")</f>
        <v>#NAME?</v>
      </c>
      <c r="G5267" s="6" t="e">
        <f aca="false">_xlfn.textafter($C5267,_xlfn.CONCAT(F5267,"_"))</f>
        <v>#NAME?</v>
      </c>
    </row>
    <row r="5268" customFormat="false" ht="14.25" hidden="false" customHeight="false" outlineLevel="0" collapsed="false">
      <c r="B5268" s="6" t="s">
        <v>6461</v>
      </c>
      <c r="C5268" s="18" t="s">
        <v>6491</v>
      </c>
      <c r="D5268" s="6" t="s">
        <v>6383</v>
      </c>
      <c r="E5268" s="6" t="e">
        <f aca="false">_xlfn.textbefore($C5268,"_")</f>
        <v>#NAME?</v>
      </c>
      <c r="F5268" s="6" t="e">
        <f aca="false">_xlfn.textbefore(_xlfn.textafter($C5268,_xlfn.CONCAT(E5268,"_")),"_")</f>
        <v>#NAME?</v>
      </c>
      <c r="G5268" s="6" t="e">
        <f aca="false">_xlfn.textafter($C5268,_xlfn.CONCAT(F5268,"_"))</f>
        <v>#NAME?</v>
      </c>
    </row>
    <row r="5269" customFormat="false" ht="14.25" hidden="false" customHeight="false" outlineLevel="0" collapsed="false">
      <c r="B5269" s="6" t="s">
        <v>6461</v>
      </c>
      <c r="C5269" s="18" t="s">
        <v>6492</v>
      </c>
      <c r="D5269" s="6" t="s">
        <v>6383</v>
      </c>
      <c r="E5269" s="6" t="e">
        <f aca="false">_xlfn.textbefore($C5269,"_")</f>
        <v>#NAME?</v>
      </c>
      <c r="F5269" s="6" t="e">
        <f aca="false">_xlfn.textbefore(_xlfn.textafter($C5269,_xlfn.CONCAT(E5269,"_")),"_")</f>
        <v>#NAME?</v>
      </c>
      <c r="G5269" s="6" t="e">
        <f aca="false">_xlfn.textafter($C5269,_xlfn.CONCAT(F5269,"_"))</f>
        <v>#NAME?</v>
      </c>
    </row>
    <row r="5270" customFormat="false" ht="14.25" hidden="false" customHeight="false" outlineLevel="0" collapsed="false">
      <c r="B5270" s="6" t="s">
        <v>6461</v>
      </c>
      <c r="C5270" s="18" t="s">
        <v>6493</v>
      </c>
      <c r="D5270" s="6" t="s">
        <v>6383</v>
      </c>
      <c r="E5270" s="6" t="e">
        <f aca="false">_xlfn.textbefore($C5270,"_")</f>
        <v>#NAME?</v>
      </c>
      <c r="F5270" s="6" t="e">
        <f aca="false">_xlfn.textbefore(_xlfn.textafter($C5270,_xlfn.CONCAT(E5270,"_")),"_")</f>
        <v>#NAME?</v>
      </c>
      <c r="G5270" s="6" t="e">
        <f aca="false">_xlfn.textafter($C5270,_xlfn.CONCAT(F5270,"_"))</f>
        <v>#NAME?</v>
      </c>
    </row>
    <row r="5271" customFormat="false" ht="14.25" hidden="false" customHeight="false" outlineLevel="0" collapsed="false">
      <c r="B5271" s="6" t="s">
        <v>6461</v>
      </c>
      <c r="C5271" s="18" t="s">
        <v>6494</v>
      </c>
      <c r="D5271" s="6" t="s">
        <v>6383</v>
      </c>
      <c r="E5271" s="6" t="e">
        <f aca="false">_xlfn.textbefore($C5271,"_")</f>
        <v>#NAME?</v>
      </c>
      <c r="F5271" s="6" t="e">
        <f aca="false">_xlfn.textbefore(_xlfn.textafter($C5271,_xlfn.CONCAT(E5271,"_")),"_")</f>
        <v>#NAME?</v>
      </c>
      <c r="G5271" s="6" t="e">
        <f aca="false">_xlfn.textafter($C5271,_xlfn.CONCAT(F5271,"_"))</f>
        <v>#NAME?</v>
      </c>
    </row>
    <row r="5272" customFormat="false" ht="14.25" hidden="false" customHeight="false" outlineLevel="0" collapsed="false">
      <c r="B5272" s="6" t="s">
        <v>6461</v>
      </c>
      <c r="C5272" s="18" t="s">
        <v>6495</v>
      </c>
      <c r="D5272" s="6" t="s">
        <v>6383</v>
      </c>
      <c r="E5272" s="6" t="e">
        <f aca="false">_xlfn.textbefore($C5272,"_")</f>
        <v>#NAME?</v>
      </c>
      <c r="F5272" s="6" t="e">
        <f aca="false">_xlfn.textbefore(_xlfn.textafter($C5272,_xlfn.CONCAT(E5272,"_")),"_")</f>
        <v>#NAME?</v>
      </c>
      <c r="G5272" s="6" t="e">
        <f aca="false">_xlfn.textafter($C5272,_xlfn.CONCAT(F5272,"_"))</f>
        <v>#NAME?</v>
      </c>
    </row>
    <row r="5273" customFormat="false" ht="14.25" hidden="false" customHeight="false" outlineLevel="0" collapsed="false">
      <c r="B5273" s="6" t="s">
        <v>6461</v>
      </c>
      <c r="C5273" s="18" t="s">
        <v>6496</v>
      </c>
      <c r="D5273" s="6" t="s">
        <v>6383</v>
      </c>
      <c r="E5273" s="6" t="e">
        <f aca="false">_xlfn.textbefore($C5273,"_")</f>
        <v>#NAME?</v>
      </c>
      <c r="F5273" s="6" t="e">
        <f aca="false">_xlfn.textbefore(_xlfn.textafter($C5273,_xlfn.CONCAT(E5273,"_")),"_")</f>
        <v>#NAME?</v>
      </c>
      <c r="G5273" s="6" t="e">
        <f aca="false">_xlfn.textafter($C5273,_xlfn.CONCAT(F5273,"_"))</f>
        <v>#NAME?</v>
      </c>
    </row>
    <row r="5274" customFormat="false" ht="14.25" hidden="false" customHeight="false" outlineLevel="0" collapsed="false">
      <c r="B5274" s="6" t="s">
        <v>6461</v>
      </c>
      <c r="C5274" s="18" t="s">
        <v>6497</v>
      </c>
      <c r="D5274" s="6" t="s">
        <v>6383</v>
      </c>
      <c r="E5274" s="6" t="e">
        <f aca="false">_xlfn.textbefore($C5274,"_")</f>
        <v>#NAME?</v>
      </c>
      <c r="F5274" s="6" t="e">
        <f aca="false">_xlfn.textbefore(_xlfn.textafter($C5274,_xlfn.CONCAT(E5274,"_")),"_")</f>
        <v>#NAME?</v>
      </c>
      <c r="G5274" s="6" t="e">
        <f aca="false">_xlfn.textafter($C5274,_xlfn.CONCAT(F5274,"_"))</f>
        <v>#NAME?</v>
      </c>
    </row>
    <row r="5275" customFormat="false" ht="14.25" hidden="false" customHeight="false" outlineLevel="0" collapsed="false">
      <c r="B5275" s="6" t="s">
        <v>6461</v>
      </c>
      <c r="C5275" s="18" t="s">
        <v>6498</v>
      </c>
      <c r="D5275" s="6" t="s">
        <v>6383</v>
      </c>
      <c r="E5275" s="6" t="e">
        <f aca="false">_xlfn.textbefore($C5275,"_")</f>
        <v>#NAME?</v>
      </c>
      <c r="F5275" s="6" t="e">
        <f aca="false">_xlfn.textbefore(_xlfn.textafter($C5275,_xlfn.CONCAT(E5275,"_")),"_")</f>
        <v>#NAME?</v>
      </c>
      <c r="G5275" s="6" t="e">
        <f aca="false">_xlfn.textafter($C5275,_xlfn.CONCAT(F5275,"_"))</f>
        <v>#NAME?</v>
      </c>
    </row>
    <row r="5276" customFormat="false" ht="14.25" hidden="false" customHeight="false" outlineLevel="0" collapsed="false">
      <c r="B5276" s="6" t="s">
        <v>6461</v>
      </c>
      <c r="C5276" s="18" t="s">
        <v>6499</v>
      </c>
      <c r="D5276" s="6" t="s">
        <v>6383</v>
      </c>
      <c r="E5276" s="6" t="e">
        <f aca="false">_xlfn.textbefore($C5276,"_")</f>
        <v>#NAME?</v>
      </c>
      <c r="F5276" s="6" t="e">
        <f aca="false">_xlfn.textbefore(_xlfn.textafter($C5276,_xlfn.CONCAT(E5276,"_")),"_")</f>
        <v>#NAME?</v>
      </c>
      <c r="G5276" s="6" t="e">
        <f aca="false">_xlfn.textafter($C5276,_xlfn.CONCAT(F5276,"_"))</f>
        <v>#NAME?</v>
      </c>
    </row>
    <row r="5277" customFormat="false" ht="14.25" hidden="false" customHeight="false" outlineLevel="0" collapsed="false">
      <c r="B5277" s="6" t="s">
        <v>6461</v>
      </c>
      <c r="C5277" s="18" t="s">
        <v>6500</v>
      </c>
      <c r="D5277" s="6" t="s">
        <v>6383</v>
      </c>
      <c r="E5277" s="6" t="e">
        <f aca="false">_xlfn.textbefore($C5277,"_")</f>
        <v>#NAME?</v>
      </c>
      <c r="F5277" s="6" t="e">
        <f aca="false">_xlfn.textbefore(_xlfn.textafter($C5277,_xlfn.CONCAT(E5277,"_")),"_")</f>
        <v>#NAME?</v>
      </c>
      <c r="G5277" s="6" t="e">
        <f aca="false">_xlfn.textafter($C5277,_xlfn.CONCAT(F5277,"_"))</f>
        <v>#NAME?</v>
      </c>
    </row>
    <row r="5278" customFormat="false" ht="14.25" hidden="false" customHeight="false" outlineLevel="0" collapsed="false">
      <c r="B5278" s="6" t="s">
        <v>6461</v>
      </c>
      <c r="C5278" s="18" t="s">
        <v>6501</v>
      </c>
      <c r="D5278" s="6" t="s">
        <v>6383</v>
      </c>
      <c r="E5278" s="6" t="e">
        <f aca="false">_xlfn.textbefore($C5278,"_")</f>
        <v>#NAME?</v>
      </c>
      <c r="F5278" s="6" t="e">
        <f aca="false">_xlfn.textbefore(_xlfn.textafter($C5278,_xlfn.CONCAT(E5278,"_")),"_")</f>
        <v>#NAME?</v>
      </c>
      <c r="G5278" s="6" t="e">
        <f aca="false">_xlfn.textafter($C5278,_xlfn.CONCAT(F5278,"_"))</f>
        <v>#NAME?</v>
      </c>
    </row>
    <row r="5279" customFormat="false" ht="14.25" hidden="false" customHeight="false" outlineLevel="0" collapsed="false">
      <c r="B5279" s="6" t="s">
        <v>6461</v>
      </c>
      <c r="C5279" s="18" t="s">
        <v>6502</v>
      </c>
      <c r="D5279" s="6" t="s">
        <v>6383</v>
      </c>
      <c r="E5279" s="6" t="e">
        <f aca="false">_xlfn.textbefore($C5279,"_")</f>
        <v>#NAME?</v>
      </c>
      <c r="F5279" s="6" t="e">
        <f aca="false">_xlfn.textbefore(_xlfn.textafter($C5279,_xlfn.CONCAT(E5279,"_")),"_")</f>
        <v>#NAME?</v>
      </c>
      <c r="G5279" s="6" t="e">
        <f aca="false">_xlfn.textafter($C5279,_xlfn.CONCAT(F5279,"_"))</f>
        <v>#NAME?</v>
      </c>
    </row>
    <row r="5280" customFormat="false" ht="14.25" hidden="false" customHeight="false" outlineLevel="0" collapsed="false">
      <c r="B5280" s="6" t="s">
        <v>6461</v>
      </c>
      <c r="C5280" s="18" t="s">
        <v>6503</v>
      </c>
      <c r="D5280" s="6" t="s">
        <v>6383</v>
      </c>
      <c r="E5280" s="6" t="e">
        <f aca="false">_xlfn.textbefore($C5280,"_")</f>
        <v>#NAME?</v>
      </c>
      <c r="F5280" s="6" t="e">
        <f aca="false">_xlfn.textbefore(_xlfn.textafter($C5280,_xlfn.CONCAT(E5280,"_")),"_")</f>
        <v>#NAME?</v>
      </c>
      <c r="G5280" s="6" t="e">
        <f aca="false">_xlfn.textafter($C5280,_xlfn.CONCAT(F5280,"_"))</f>
        <v>#NAME?</v>
      </c>
    </row>
    <row r="5281" customFormat="false" ht="14.25" hidden="false" customHeight="false" outlineLevel="0" collapsed="false">
      <c r="B5281" s="6" t="s">
        <v>6504</v>
      </c>
      <c r="C5281" s="18" t="s">
        <v>6505</v>
      </c>
      <c r="D5281" s="6" t="s">
        <v>6383</v>
      </c>
      <c r="E5281" s="6" t="e">
        <f aca="false">_xlfn.textbefore($C5281,"_")</f>
        <v>#NAME?</v>
      </c>
      <c r="F5281" s="6" t="e">
        <f aca="false">_xlfn.textbefore(_xlfn.textafter($C5281,_xlfn.CONCAT(E5281,"_")),"_")</f>
        <v>#NAME?</v>
      </c>
      <c r="G5281" s="6" t="e">
        <f aca="false">_xlfn.textafter($C5281,_xlfn.CONCAT(F5281,"_"))</f>
        <v>#NAME?</v>
      </c>
    </row>
    <row r="5282" customFormat="false" ht="14.25" hidden="false" customHeight="false" outlineLevel="0" collapsed="false">
      <c r="B5282" s="6" t="s">
        <v>6504</v>
      </c>
      <c r="C5282" s="18" t="s">
        <v>6506</v>
      </c>
      <c r="D5282" s="6" t="s">
        <v>6383</v>
      </c>
      <c r="E5282" s="6" t="e">
        <f aca="false">_xlfn.textbefore($C5282,"_")</f>
        <v>#NAME?</v>
      </c>
      <c r="F5282" s="6" t="e">
        <f aca="false">_xlfn.textbefore(_xlfn.textafter($C5282,_xlfn.CONCAT(E5282,"_")),"_")</f>
        <v>#NAME?</v>
      </c>
      <c r="G5282" s="6" t="e">
        <f aca="false">_xlfn.textafter($C5282,_xlfn.CONCAT(F5282,"_"))</f>
        <v>#NAME?</v>
      </c>
    </row>
    <row r="5283" customFormat="false" ht="14.25" hidden="false" customHeight="false" outlineLevel="0" collapsed="false">
      <c r="B5283" s="6" t="s">
        <v>6504</v>
      </c>
      <c r="C5283" s="18" t="s">
        <v>6507</v>
      </c>
      <c r="D5283" s="6" t="s">
        <v>6383</v>
      </c>
      <c r="E5283" s="6" t="e">
        <f aca="false">_xlfn.textbefore($C5283,"_")</f>
        <v>#NAME?</v>
      </c>
      <c r="F5283" s="6" t="e">
        <f aca="false">_xlfn.textbefore(_xlfn.textafter($C5283,_xlfn.CONCAT(E5283,"_")),"_")</f>
        <v>#NAME?</v>
      </c>
      <c r="G5283" s="6" t="e">
        <f aca="false">_xlfn.textafter($C5283,_xlfn.CONCAT(F5283,"_"))</f>
        <v>#NAME?</v>
      </c>
    </row>
    <row r="5284" customFormat="false" ht="14.25" hidden="false" customHeight="false" outlineLevel="0" collapsed="false">
      <c r="B5284" s="6" t="s">
        <v>6504</v>
      </c>
      <c r="C5284" s="18" t="s">
        <v>6508</v>
      </c>
      <c r="D5284" s="6" t="s">
        <v>6383</v>
      </c>
      <c r="E5284" s="6" t="e">
        <f aca="false">_xlfn.textbefore($C5284,"_")</f>
        <v>#NAME?</v>
      </c>
      <c r="F5284" s="6" t="e">
        <f aca="false">_xlfn.textbefore(_xlfn.textafter($C5284,_xlfn.CONCAT(E5284,"_")),"_")</f>
        <v>#NAME?</v>
      </c>
      <c r="G5284" s="6" t="e">
        <f aca="false">_xlfn.textafter($C5284,_xlfn.CONCAT(F5284,"_"))</f>
        <v>#NAME?</v>
      </c>
    </row>
    <row r="5285" customFormat="false" ht="14.25" hidden="false" customHeight="false" outlineLevel="0" collapsed="false">
      <c r="B5285" s="6" t="s">
        <v>6504</v>
      </c>
      <c r="C5285" s="18" t="s">
        <v>6509</v>
      </c>
      <c r="D5285" s="6" t="s">
        <v>6383</v>
      </c>
      <c r="E5285" s="6" t="e">
        <f aca="false">_xlfn.textbefore($C5285,"_")</f>
        <v>#NAME?</v>
      </c>
      <c r="F5285" s="6" t="e">
        <f aca="false">_xlfn.textbefore(_xlfn.textafter($C5285,_xlfn.CONCAT(E5285,"_")),"_")</f>
        <v>#NAME?</v>
      </c>
      <c r="G5285" s="6" t="e">
        <f aca="false">_xlfn.textafter($C5285,_xlfn.CONCAT(F5285,"_"))</f>
        <v>#NAME?</v>
      </c>
    </row>
    <row r="5286" customFormat="false" ht="14.25" hidden="false" customHeight="false" outlineLevel="0" collapsed="false">
      <c r="B5286" s="6" t="s">
        <v>6504</v>
      </c>
      <c r="C5286" s="18" t="s">
        <v>6510</v>
      </c>
      <c r="D5286" s="6" t="s">
        <v>6383</v>
      </c>
      <c r="E5286" s="6" t="e">
        <f aca="false">_xlfn.textbefore($C5286,"_")</f>
        <v>#NAME?</v>
      </c>
      <c r="F5286" s="6" t="e">
        <f aca="false">_xlfn.textbefore(_xlfn.textafter($C5286,_xlfn.CONCAT(E5286,"_")),"_")</f>
        <v>#NAME?</v>
      </c>
      <c r="G5286" s="6" t="e">
        <f aca="false">_xlfn.textafter($C5286,_xlfn.CONCAT(F5286,"_"))</f>
        <v>#NAME?</v>
      </c>
    </row>
    <row r="5287" customFormat="false" ht="14.25" hidden="false" customHeight="false" outlineLevel="0" collapsed="false">
      <c r="B5287" s="6" t="s">
        <v>6504</v>
      </c>
      <c r="C5287" s="18" t="s">
        <v>6511</v>
      </c>
      <c r="D5287" s="6" t="s">
        <v>6383</v>
      </c>
      <c r="E5287" s="6" t="e">
        <f aca="false">_xlfn.textbefore($C5287,"_")</f>
        <v>#NAME?</v>
      </c>
      <c r="F5287" s="6" t="e">
        <f aca="false">_xlfn.textbefore(_xlfn.textafter($C5287,_xlfn.CONCAT(E5287,"_")),"_")</f>
        <v>#NAME?</v>
      </c>
      <c r="G5287" s="6" t="e">
        <f aca="false">_xlfn.textafter($C5287,_xlfn.CONCAT(F5287,"_"))</f>
        <v>#NAME?</v>
      </c>
    </row>
    <row r="5288" customFormat="false" ht="14.25" hidden="false" customHeight="false" outlineLevel="0" collapsed="false">
      <c r="B5288" s="6" t="s">
        <v>6504</v>
      </c>
      <c r="C5288" s="18" t="s">
        <v>6512</v>
      </c>
      <c r="D5288" s="6" t="s">
        <v>6383</v>
      </c>
      <c r="E5288" s="6" t="e">
        <f aca="false">_xlfn.textbefore($C5288,"_")</f>
        <v>#NAME?</v>
      </c>
      <c r="F5288" s="6" t="e">
        <f aca="false">_xlfn.textbefore(_xlfn.textafter($C5288,_xlfn.CONCAT(E5288,"_")),"_")</f>
        <v>#NAME?</v>
      </c>
      <c r="G5288" s="6" t="e">
        <f aca="false">_xlfn.textafter($C5288,_xlfn.CONCAT(F5288,"_"))</f>
        <v>#NAME?</v>
      </c>
    </row>
    <row r="5289" customFormat="false" ht="14.25" hidden="false" customHeight="false" outlineLevel="0" collapsed="false">
      <c r="B5289" s="6" t="s">
        <v>6504</v>
      </c>
      <c r="C5289" s="18" t="s">
        <v>6513</v>
      </c>
      <c r="D5289" s="6" t="s">
        <v>6383</v>
      </c>
      <c r="E5289" s="6" t="e">
        <f aca="false">_xlfn.textbefore($C5289,"_")</f>
        <v>#NAME?</v>
      </c>
      <c r="F5289" s="6" t="e">
        <f aca="false">_xlfn.textbefore(_xlfn.textafter($C5289,_xlfn.CONCAT(E5289,"_")),"_")</f>
        <v>#NAME?</v>
      </c>
      <c r="G5289" s="6" t="e">
        <f aca="false">_xlfn.textafter($C5289,_xlfn.CONCAT(F5289,"_"))</f>
        <v>#NAME?</v>
      </c>
    </row>
    <row r="5290" customFormat="false" ht="14.25" hidden="false" customHeight="false" outlineLevel="0" collapsed="false">
      <c r="B5290" s="6" t="s">
        <v>6504</v>
      </c>
      <c r="C5290" s="18" t="s">
        <v>6514</v>
      </c>
      <c r="D5290" s="6" t="s">
        <v>6383</v>
      </c>
      <c r="E5290" s="6" t="e">
        <f aca="false">_xlfn.textbefore($C5290,"_")</f>
        <v>#NAME?</v>
      </c>
      <c r="F5290" s="6" t="e">
        <f aca="false">_xlfn.textbefore(_xlfn.textafter($C5290,_xlfn.CONCAT(E5290,"_")),"_")</f>
        <v>#NAME?</v>
      </c>
      <c r="G5290" s="6" t="e">
        <f aca="false">_xlfn.textafter($C5290,_xlfn.CONCAT(F5290,"_"))</f>
        <v>#NAME?</v>
      </c>
    </row>
    <row r="5291" customFormat="false" ht="14.25" hidden="false" customHeight="false" outlineLevel="0" collapsed="false">
      <c r="B5291" s="6" t="s">
        <v>6504</v>
      </c>
      <c r="C5291" s="18" t="s">
        <v>6515</v>
      </c>
      <c r="D5291" s="6" t="s">
        <v>6383</v>
      </c>
      <c r="E5291" s="6" t="e">
        <f aca="false">_xlfn.textbefore($C5291,"_")</f>
        <v>#NAME?</v>
      </c>
      <c r="F5291" s="6" t="e">
        <f aca="false">_xlfn.textbefore(_xlfn.textafter($C5291,_xlfn.CONCAT(E5291,"_")),"_")</f>
        <v>#NAME?</v>
      </c>
      <c r="G5291" s="6" t="e">
        <f aca="false">_xlfn.textafter($C5291,_xlfn.CONCAT(F5291,"_"))</f>
        <v>#NAME?</v>
      </c>
    </row>
    <row r="5292" customFormat="false" ht="14.25" hidden="false" customHeight="false" outlineLevel="0" collapsed="false">
      <c r="B5292" s="6" t="s">
        <v>6504</v>
      </c>
      <c r="C5292" s="18" t="s">
        <v>6516</v>
      </c>
      <c r="D5292" s="6" t="s">
        <v>6383</v>
      </c>
      <c r="E5292" s="6" t="e">
        <f aca="false">_xlfn.textbefore($C5292,"_")</f>
        <v>#NAME?</v>
      </c>
      <c r="F5292" s="6" t="e">
        <f aca="false">_xlfn.textbefore(_xlfn.textafter($C5292,_xlfn.CONCAT(E5292,"_")),"_")</f>
        <v>#NAME?</v>
      </c>
      <c r="G5292" s="6" t="e">
        <f aca="false">_xlfn.textafter($C5292,_xlfn.CONCAT(F5292,"_"))</f>
        <v>#NAME?</v>
      </c>
    </row>
    <row r="5293" customFormat="false" ht="14.25" hidden="false" customHeight="false" outlineLevel="0" collapsed="false">
      <c r="B5293" s="6" t="s">
        <v>6504</v>
      </c>
      <c r="C5293" s="18" t="s">
        <v>6517</v>
      </c>
      <c r="D5293" s="6" t="s">
        <v>6383</v>
      </c>
      <c r="E5293" s="6" t="e">
        <f aca="false">_xlfn.textbefore($C5293,"_")</f>
        <v>#NAME?</v>
      </c>
      <c r="F5293" s="6" t="e">
        <f aca="false">_xlfn.textbefore(_xlfn.textafter($C5293,_xlfn.CONCAT(E5293,"_")),"_")</f>
        <v>#NAME?</v>
      </c>
      <c r="G5293" s="6" t="e">
        <f aca="false">_xlfn.textafter($C5293,_xlfn.CONCAT(F5293,"_"))</f>
        <v>#NAME?</v>
      </c>
    </row>
    <row r="5294" customFormat="false" ht="14.25" hidden="false" customHeight="false" outlineLevel="0" collapsed="false">
      <c r="B5294" s="6" t="s">
        <v>6504</v>
      </c>
      <c r="C5294" s="18" t="s">
        <v>6518</v>
      </c>
      <c r="D5294" s="6" t="s">
        <v>6383</v>
      </c>
      <c r="E5294" s="6" t="e">
        <f aca="false">_xlfn.textbefore($C5294,"_")</f>
        <v>#NAME?</v>
      </c>
      <c r="F5294" s="6" t="e">
        <f aca="false">_xlfn.textbefore(_xlfn.textafter($C5294,_xlfn.CONCAT(E5294,"_")),"_")</f>
        <v>#NAME?</v>
      </c>
      <c r="G5294" s="6" t="e">
        <f aca="false">_xlfn.textafter($C5294,_xlfn.CONCAT(F5294,"_"))</f>
        <v>#NAME?</v>
      </c>
    </row>
    <row r="5295" customFormat="false" ht="14.25" hidden="false" customHeight="false" outlineLevel="0" collapsed="false">
      <c r="B5295" s="6" t="s">
        <v>6504</v>
      </c>
      <c r="C5295" s="18" t="s">
        <v>6519</v>
      </c>
      <c r="D5295" s="6" t="s">
        <v>6383</v>
      </c>
      <c r="E5295" s="6" t="e">
        <f aca="false">_xlfn.textbefore($C5295,"_")</f>
        <v>#NAME?</v>
      </c>
      <c r="F5295" s="6" t="e">
        <f aca="false">_xlfn.textbefore(_xlfn.textafter($C5295,_xlfn.CONCAT(E5295,"_")),"_")</f>
        <v>#NAME?</v>
      </c>
      <c r="G5295" s="6" t="e">
        <f aca="false">_xlfn.textafter($C5295,_xlfn.CONCAT(F5295,"_"))</f>
        <v>#NAME?</v>
      </c>
    </row>
    <row r="5296" customFormat="false" ht="14.25" hidden="false" customHeight="false" outlineLevel="0" collapsed="false">
      <c r="B5296" s="6" t="s">
        <v>6504</v>
      </c>
      <c r="C5296" s="18" t="s">
        <v>6520</v>
      </c>
      <c r="D5296" s="6" t="s">
        <v>6383</v>
      </c>
      <c r="E5296" s="6" t="e">
        <f aca="false">_xlfn.textbefore($C5296,"_")</f>
        <v>#NAME?</v>
      </c>
      <c r="F5296" s="6" t="e">
        <f aca="false">_xlfn.textbefore(_xlfn.textafter($C5296,_xlfn.CONCAT(E5296,"_")),"_")</f>
        <v>#NAME?</v>
      </c>
      <c r="G5296" s="6" t="e">
        <f aca="false">_xlfn.textafter($C5296,_xlfn.CONCAT(F5296,"_"))</f>
        <v>#NAME?</v>
      </c>
    </row>
    <row r="5297" customFormat="false" ht="14.25" hidden="false" customHeight="false" outlineLevel="0" collapsed="false">
      <c r="B5297" s="6" t="s">
        <v>6504</v>
      </c>
      <c r="C5297" s="18" t="s">
        <v>6521</v>
      </c>
      <c r="D5297" s="6" t="s">
        <v>6383</v>
      </c>
      <c r="E5297" s="6" t="e">
        <f aca="false">_xlfn.textbefore($C5297,"_")</f>
        <v>#NAME?</v>
      </c>
      <c r="F5297" s="6" t="e">
        <f aca="false">_xlfn.textbefore(_xlfn.textafter($C5297,_xlfn.CONCAT(E5297,"_")),"_")</f>
        <v>#NAME?</v>
      </c>
      <c r="G5297" s="6" t="e">
        <f aca="false">_xlfn.textafter($C5297,_xlfn.CONCAT(F5297,"_"))</f>
        <v>#NAME?</v>
      </c>
    </row>
    <row r="5298" customFormat="false" ht="14.25" hidden="false" customHeight="false" outlineLevel="0" collapsed="false">
      <c r="B5298" s="6" t="s">
        <v>6504</v>
      </c>
      <c r="C5298" s="18" t="s">
        <v>6522</v>
      </c>
      <c r="D5298" s="6" t="s">
        <v>6383</v>
      </c>
      <c r="E5298" s="6" t="e">
        <f aca="false">_xlfn.textbefore($C5298,"_")</f>
        <v>#NAME?</v>
      </c>
      <c r="F5298" s="6" t="e">
        <f aca="false">_xlfn.textbefore(_xlfn.textafter($C5298,_xlfn.CONCAT(E5298,"_")),"_")</f>
        <v>#NAME?</v>
      </c>
      <c r="G5298" s="6" t="e">
        <f aca="false">_xlfn.textafter($C5298,_xlfn.CONCAT(F5298,"_"))</f>
        <v>#NAME?</v>
      </c>
    </row>
    <row r="5299" customFormat="false" ht="14.25" hidden="false" customHeight="false" outlineLevel="0" collapsed="false">
      <c r="B5299" s="6" t="s">
        <v>6504</v>
      </c>
      <c r="C5299" s="18" t="s">
        <v>6523</v>
      </c>
      <c r="D5299" s="6" t="s">
        <v>6383</v>
      </c>
      <c r="E5299" s="6" t="e">
        <f aca="false">_xlfn.textbefore($C5299,"_")</f>
        <v>#NAME?</v>
      </c>
      <c r="F5299" s="6" t="e">
        <f aca="false">_xlfn.textbefore(_xlfn.textafter($C5299,_xlfn.CONCAT(E5299,"_")),"_")</f>
        <v>#NAME?</v>
      </c>
      <c r="G5299" s="6" t="e">
        <f aca="false">_xlfn.textafter($C5299,_xlfn.CONCAT(F5299,"_"))</f>
        <v>#NAME?</v>
      </c>
    </row>
    <row r="5300" customFormat="false" ht="14.25" hidden="false" customHeight="false" outlineLevel="0" collapsed="false">
      <c r="B5300" s="6" t="s">
        <v>6504</v>
      </c>
      <c r="C5300" s="18" t="s">
        <v>6524</v>
      </c>
      <c r="D5300" s="6" t="s">
        <v>6383</v>
      </c>
      <c r="E5300" s="6" t="e">
        <f aca="false">_xlfn.textbefore($C5300,"_")</f>
        <v>#NAME?</v>
      </c>
      <c r="F5300" s="6" t="e">
        <f aca="false">_xlfn.textbefore(_xlfn.textafter($C5300,_xlfn.CONCAT(E5300,"_")),"_")</f>
        <v>#NAME?</v>
      </c>
      <c r="G5300" s="6" t="e">
        <f aca="false">_xlfn.textafter($C5300,_xlfn.CONCAT(F5300,"_"))</f>
        <v>#NAME?</v>
      </c>
    </row>
    <row r="5301" customFormat="false" ht="14.25" hidden="false" customHeight="false" outlineLevel="0" collapsed="false">
      <c r="B5301" s="6" t="s">
        <v>6504</v>
      </c>
      <c r="C5301" s="18" t="s">
        <v>6525</v>
      </c>
      <c r="D5301" s="6" t="s">
        <v>6383</v>
      </c>
      <c r="E5301" s="6" t="e">
        <f aca="false">_xlfn.textbefore($C5301,"_")</f>
        <v>#NAME?</v>
      </c>
      <c r="F5301" s="6" t="e">
        <f aca="false">_xlfn.textbefore(_xlfn.textafter($C5301,_xlfn.CONCAT(E5301,"_")),"_")</f>
        <v>#NAME?</v>
      </c>
      <c r="G5301" s="6" t="e">
        <f aca="false">_xlfn.textafter($C5301,_xlfn.CONCAT(F5301,"_"))</f>
        <v>#NAME?</v>
      </c>
    </row>
    <row r="5302" customFormat="false" ht="14.25" hidden="false" customHeight="false" outlineLevel="0" collapsed="false">
      <c r="B5302" s="6" t="s">
        <v>6504</v>
      </c>
      <c r="C5302" s="18" t="s">
        <v>6526</v>
      </c>
      <c r="D5302" s="6" t="s">
        <v>6383</v>
      </c>
      <c r="E5302" s="6" t="e">
        <f aca="false">_xlfn.textbefore($C5302,"_")</f>
        <v>#NAME?</v>
      </c>
      <c r="F5302" s="6" t="e">
        <f aca="false">_xlfn.textbefore(_xlfn.textafter($C5302,_xlfn.CONCAT(E5302,"_")),"_")</f>
        <v>#NAME?</v>
      </c>
      <c r="G5302" s="6" t="e">
        <f aca="false">_xlfn.textafter($C5302,_xlfn.CONCAT(F5302,"_"))</f>
        <v>#NAME?</v>
      </c>
    </row>
    <row r="5303" customFormat="false" ht="14.25" hidden="false" customHeight="false" outlineLevel="0" collapsed="false">
      <c r="B5303" s="6" t="s">
        <v>6504</v>
      </c>
      <c r="C5303" s="18" t="s">
        <v>6527</v>
      </c>
      <c r="D5303" s="6" t="s">
        <v>6383</v>
      </c>
      <c r="E5303" s="6" t="e">
        <f aca="false">_xlfn.textbefore($C5303,"_")</f>
        <v>#NAME?</v>
      </c>
      <c r="F5303" s="6" t="e">
        <f aca="false">_xlfn.textbefore(_xlfn.textafter($C5303,_xlfn.CONCAT(E5303,"_")),"_")</f>
        <v>#NAME?</v>
      </c>
      <c r="G5303" s="6" t="e">
        <f aca="false">_xlfn.textafter($C5303,_xlfn.CONCAT(F5303,"_"))</f>
        <v>#NAME?</v>
      </c>
    </row>
    <row r="5304" customFormat="false" ht="14.25" hidden="false" customHeight="false" outlineLevel="0" collapsed="false">
      <c r="B5304" s="6" t="s">
        <v>6504</v>
      </c>
      <c r="C5304" s="18" t="s">
        <v>6528</v>
      </c>
      <c r="D5304" s="6" t="s">
        <v>6383</v>
      </c>
      <c r="E5304" s="6" t="e">
        <f aca="false">_xlfn.textbefore($C5304,"_")</f>
        <v>#NAME?</v>
      </c>
      <c r="F5304" s="6" t="e">
        <f aca="false">_xlfn.textbefore(_xlfn.textafter($C5304,_xlfn.CONCAT(E5304,"_")),"_")</f>
        <v>#NAME?</v>
      </c>
      <c r="G5304" s="6" t="e">
        <f aca="false">_xlfn.textafter($C5304,_xlfn.CONCAT(F5304,"_"))</f>
        <v>#NAME?</v>
      </c>
    </row>
    <row r="5305" customFormat="false" ht="14.25" hidden="false" customHeight="false" outlineLevel="0" collapsed="false">
      <c r="B5305" s="6" t="s">
        <v>6529</v>
      </c>
      <c r="C5305" s="18" t="s">
        <v>6530</v>
      </c>
      <c r="D5305" s="6" t="s">
        <v>6531</v>
      </c>
      <c r="E5305" s="6" t="e">
        <f aca="false">_xlfn.textbefore($C5305,"_")</f>
        <v>#NAME?</v>
      </c>
      <c r="F5305" s="6" t="e">
        <f aca="false">_xlfn.textbefore(_xlfn.textafter($C5305,_xlfn.CONCAT(E5305,"_")),"_")</f>
        <v>#NAME?</v>
      </c>
      <c r="G5305" s="6" t="e">
        <f aca="false">_xlfn.textafter($C5305,_xlfn.CONCAT(F5305,"_"))</f>
        <v>#NAME?</v>
      </c>
    </row>
    <row r="5306" customFormat="false" ht="14.25" hidden="false" customHeight="false" outlineLevel="0" collapsed="false">
      <c r="B5306" s="6" t="s">
        <v>6532</v>
      </c>
      <c r="C5306" s="18" t="s">
        <v>6533</v>
      </c>
      <c r="D5306" s="6" t="s">
        <v>6531</v>
      </c>
      <c r="E5306" s="6" t="e">
        <f aca="false">_xlfn.textbefore($C5306,"_")</f>
        <v>#NAME?</v>
      </c>
      <c r="F5306" s="6" t="e">
        <f aca="false">_xlfn.textbefore(_xlfn.textafter($C5306,_xlfn.CONCAT(E5306,"_")),"_")</f>
        <v>#NAME?</v>
      </c>
      <c r="G5306" s="6" t="e">
        <f aca="false">_xlfn.textafter($C5306,_xlfn.CONCAT(F5306,"_"))</f>
        <v>#NAME?</v>
      </c>
    </row>
    <row r="5307" customFormat="false" ht="14.25" hidden="false" customHeight="false" outlineLevel="0" collapsed="false">
      <c r="B5307" s="6" t="s">
        <v>6534</v>
      </c>
      <c r="C5307" s="18" t="s">
        <v>6535</v>
      </c>
      <c r="D5307" s="6" t="s">
        <v>6531</v>
      </c>
      <c r="E5307" s="6" t="e">
        <f aca="false">_xlfn.textbefore($C5307,"_")</f>
        <v>#NAME?</v>
      </c>
      <c r="F5307" s="6" t="e">
        <f aca="false">_xlfn.textbefore(_xlfn.textafter($C5307,_xlfn.CONCAT(E5307,"_")),"_")</f>
        <v>#NAME?</v>
      </c>
      <c r="G5307" s="6" t="e">
        <f aca="false">_xlfn.textafter($C5307,_xlfn.CONCAT(F5307,"_"))</f>
        <v>#NAME?</v>
      </c>
    </row>
    <row r="5308" customFormat="false" ht="14.25" hidden="false" customHeight="false" outlineLevel="0" collapsed="false">
      <c r="B5308" s="6" t="s">
        <v>6534</v>
      </c>
      <c r="C5308" s="18" t="s">
        <v>6536</v>
      </c>
      <c r="D5308" s="6" t="s">
        <v>6531</v>
      </c>
      <c r="E5308" s="6" t="e">
        <f aca="false">_xlfn.textbefore($C5308,"_")</f>
        <v>#NAME?</v>
      </c>
      <c r="F5308" s="6" t="e">
        <f aca="false">_xlfn.textbefore(_xlfn.textafter($C5308,_xlfn.CONCAT(E5308,"_")),"_")</f>
        <v>#NAME?</v>
      </c>
      <c r="G5308" s="6" t="e">
        <f aca="false">_xlfn.textafter($C5308,_xlfn.CONCAT(F5308,"_"))</f>
        <v>#NAME?</v>
      </c>
    </row>
    <row r="5309" customFormat="false" ht="14.25" hidden="false" customHeight="false" outlineLevel="0" collapsed="false">
      <c r="B5309" s="6" t="s">
        <v>6529</v>
      </c>
      <c r="C5309" s="18" t="s">
        <v>6537</v>
      </c>
      <c r="D5309" s="6" t="s">
        <v>6538</v>
      </c>
      <c r="E5309" s="6" t="e">
        <f aca="false">_xlfn.textbefore($C5309,"_")</f>
        <v>#NAME?</v>
      </c>
      <c r="F5309" s="6" t="e">
        <f aca="false">_xlfn.textbefore(_xlfn.textafter($C5309,_xlfn.CONCAT(E5309,"_")),"_")</f>
        <v>#NAME?</v>
      </c>
      <c r="G5309" s="6" t="e">
        <f aca="false">_xlfn.textafter($C5309,_xlfn.CONCAT(F5309,"_"))</f>
        <v>#NAME?</v>
      </c>
    </row>
    <row r="5310" customFormat="false" ht="14.25" hidden="false" customHeight="false" outlineLevel="0" collapsed="false">
      <c r="B5310" s="6" t="s">
        <v>6539</v>
      </c>
      <c r="C5310" s="18" t="s">
        <v>6540</v>
      </c>
      <c r="D5310" s="6" t="s">
        <v>6541</v>
      </c>
      <c r="E5310" s="6" t="e">
        <f aca="false">_xlfn.textbefore($C5310,"_")</f>
        <v>#NAME?</v>
      </c>
      <c r="F5310" s="6" t="e">
        <f aca="false">_xlfn.textbefore(_xlfn.textafter($C5310,_xlfn.CONCAT(E5310,"_")),"_")</f>
        <v>#NAME?</v>
      </c>
      <c r="G5310" s="6" t="e">
        <f aca="false">_xlfn.textafter($C5310,_xlfn.CONCAT(F5310,"_"))</f>
        <v>#NAME?</v>
      </c>
    </row>
    <row r="5311" customFormat="false" ht="14.25" hidden="false" customHeight="false" outlineLevel="0" collapsed="false">
      <c r="B5311" s="6" t="s">
        <v>6534</v>
      </c>
      <c r="C5311" s="18" t="s">
        <v>6542</v>
      </c>
      <c r="D5311" s="6" t="s">
        <v>6541</v>
      </c>
      <c r="E5311" s="6" t="e">
        <f aca="false">_xlfn.textbefore($C5311,"_")</f>
        <v>#NAME?</v>
      </c>
      <c r="F5311" s="6" t="e">
        <f aca="false">_xlfn.textbefore(_xlfn.textafter($C5311,_xlfn.CONCAT(E5311,"_")),"_")</f>
        <v>#NAME?</v>
      </c>
      <c r="G5311" s="6" t="e">
        <f aca="false">_xlfn.textafter($C5311,_xlfn.CONCAT(F5311,"_"))</f>
        <v>#NAME?</v>
      </c>
    </row>
    <row r="5312" customFormat="false" ht="14.25" hidden="false" customHeight="false" outlineLevel="0" collapsed="false">
      <c r="B5312" s="6" t="s">
        <v>6534</v>
      </c>
      <c r="C5312" s="18" t="s">
        <v>6543</v>
      </c>
      <c r="D5312" s="6" t="s">
        <v>6541</v>
      </c>
      <c r="E5312" s="6" t="e">
        <f aca="false">_xlfn.textbefore($C5312,"_")</f>
        <v>#NAME?</v>
      </c>
      <c r="F5312" s="6" t="e">
        <f aca="false">_xlfn.textbefore(_xlfn.textafter($C5312,_xlfn.CONCAT(E5312,"_")),"_")</f>
        <v>#NAME?</v>
      </c>
      <c r="G5312" s="6" t="e">
        <f aca="false">_xlfn.textafter($C5312,_xlfn.CONCAT(F5312,"_"))</f>
        <v>#NAME?</v>
      </c>
    </row>
    <row r="5313" customFormat="false" ht="14.25" hidden="false" customHeight="false" outlineLevel="0" collapsed="false">
      <c r="B5313" s="6" t="s">
        <v>6529</v>
      </c>
      <c r="C5313" s="18" t="s">
        <v>6544</v>
      </c>
      <c r="D5313" s="6" t="s">
        <v>6538</v>
      </c>
      <c r="E5313" s="6" t="e">
        <f aca="false">_xlfn.textbefore($C5313,"_")</f>
        <v>#NAME?</v>
      </c>
      <c r="F5313" s="6" t="e">
        <f aca="false">_xlfn.textbefore(_xlfn.textafter($C5313,_xlfn.CONCAT(E5313,"_")),"_")</f>
        <v>#NAME?</v>
      </c>
      <c r="G5313" s="6" t="e">
        <f aca="false">_xlfn.textafter($C5313,_xlfn.CONCAT(F5313,"_"))</f>
        <v>#NAME?</v>
      </c>
    </row>
    <row r="5314" customFormat="false" ht="14.25" hidden="false" customHeight="false" outlineLevel="0" collapsed="false">
      <c r="B5314" s="6" t="s">
        <v>6532</v>
      </c>
      <c r="C5314" s="18" t="s">
        <v>6545</v>
      </c>
      <c r="D5314" s="6" t="s">
        <v>6541</v>
      </c>
      <c r="E5314" s="6" t="e">
        <f aca="false">_xlfn.textbefore($C5314,"_")</f>
        <v>#NAME?</v>
      </c>
      <c r="F5314" s="6" t="e">
        <f aca="false">_xlfn.textbefore(_xlfn.textafter($C5314,_xlfn.CONCAT(E5314,"_")),"_")</f>
        <v>#NAME?</v>
      </c>
      <c r="G5314" s="6" t="e">
        <f aca="false">_xlfn.textafter($C5314,_xlfn.CONCAT(F5314,"_"))</f>
        <v>#NAME?</v>
      </c>
    </row>
    <row r="5315" customFormat="false" ht="14.25" hidden="false" customHeight="false" outlineLevel="0" collapsed="false">
      <c r="B5315" s="6" t="s">
        <v>6534</v>
      </c>
      <c r="C5315" s="18" t="s">
        <v>6546</v>
      </c>
      <c r="D5315" s="6" t="s">
        <v>6541</v>
      </c>
      <c r="E5315" s="6" t="e">
        <f aca="false">_xlfn.textbefore($C5315,"_")</f>
        <v>#NAME?</v>
      </c>
      <c r="F5315" s="6" t="e">
        <f aca="false">_xlfn.textbefore(_xlfn.textafter($C5315,_xlfn.CONCAT(E5315,"_")),"_")</f>
        <v>#NAME?</v>
      </c>
      <c r="G5315" s="6" t="e">
        <f aca="false">_xlfn.textafter($C5315,_xlfn.CONCAT(F5315,"_"))</f>
        <v>#NAME?</v>
      </c>
    </row>
    <row r="5316" customFormat="false" ht="14.25" hidden="false" customHeight="false" outlineLevel="0" collapsed="false">
      <c r="B5316" s="6" t="s">
        <v>6534</v>
      </c>
      <c r="C5316" s="18" t="s">
        <v>6547</v>
      </c>
      <c r="D5316" s="6" t="s">
        <v>6541</v>
      </c>
      <c r="E5316" s="6" t="e">
        <f aca="false">_xlfn.textbefore($C5316,"_")</f>
        <v>#NAME?</v>
      </c>
      <c r="F5316" s="6" t="e">
        <f aca="false">_xlfn.textbefore(_xlfn.textafter($C5316,_xlfn.CONCAT(E5316,"_")),"_")</f>
        <v>#NAME?</v>
      </c>
      <c r="G5316" s="6" t="e">
        <f aca="false">_xlfn.textafter($C5316,_xlfn.CONCAT(F5316,"_"))</f>
        <v>#NAME?</v>
      </c>
    </row>
    <row r="5317" customFormat="false" ht="14.25" hidden="false" customHeight="false" outlineLevel="0" collapsed="false">
      <c r="B5317" s="6" t="s">
        <v>6548</v>
      </c>
      <c r="C5317" s="18" t="s">
        <v>6549</v>
      </c>
      <c r="D5317" s="6" t="s">
        <v>6541</v>
      </c>
      <c r="E5317" s="6" t="e">
        <f aca="false">_xlfn.textbefore($C5317,"_")</f>
        <v>#NAME?</v>
      </c>
      <c r="F5317" s="6" t="e">
        <f aca="false">_xlfn.textbefore(_xlfn.textafter($C5317,_xlfn.CONCAT(E5317,"_")),"_")</f>
        <v>#NAME?</v>
      </c>
      <c r="G5317" s="6" t="e">
        <f aca="false">_xlfn.textafter($C5317,_xlfn.CONCAT(F5317,"_"))</f>
        <v>#NAME?</v>
      </c>
    </row>
    <row r="5318" customFormat="false" ht="14.25" hidden="false" customHeight="false" outlineLevel="0" collapsed="false">
      <c r="B5318" s="6" t="s">
        <v>6550</v>
      </c>
      <c r="C5318" s="18" t="s">
        <v>6551</v>
      </c>
      <c r="D5318" s="6" t="s">
        <v>6541</v>
      </c>
      <c r="E5318" s="6" t="e">
        <f aca="false">_xlfn.textbefore($C5318,"_")</f>
        <v>#NAME?</v>
      </c>
      <c r="F5318" s="6" t="e">
        <f aca="false">_xlfn.textbefore(_xlfn.textafter($C5318,_xlfn.CONCAT(E5318,"_")),"_")</f>
        <v>#NAME?</v>
      </c>
      <c r="G5318" s="6" t="e">
        <f aca="false">_xlfn.textafter($C5318,_xlfn.CONCAT(F5318,"_"))</f>
        <v>#NAME?</v>
      </c>
    </row>
    <row r="5319" customFormat="false" ht="14.25" hidden="false" customHeight="false" outlineLevel="0" collapsed="false">
      <c r="B5319" s="6" t="s">
        <v>6552</v>
      </c>
      <c r="C5319" s="18" t="s">
        <v>6553</v>
      </c>
      <c r="D5319" s="6" t="s">
        <v>6541</v>
      </c>
      <c r="E5319" s="6" t="e">
        <f aca="false">_xlfn.textbefore($C5319,"_")</f>
        <v>#NAME?</v>
      </c>
      <c r="F5319" s="6" t="e">
        <f aca="false">_xlfn.textbefore(_xlfn.textafter($C5319,_xlfn.CONCAT(E5319,"_")),"_")</f>
        <v>#NAME?</v>
      </c>
      <c r="G5319" s="6" t="e">
        <f aca="false">_xlfn.textafter($C5319,_xlfn.CONCAT(F5319,"_"))</f>
        <v>#NAME?</v>
      </c>
    </row>
    <row r="5320" customFormat="false" ht="14.25" hidden="false" customHeight="false" outlineLevel="0" collapsed="false">
      <c r="B5320" s="6" t="s">
        <v>6554</v>
      </c>
      <c r="C5320" s="18" t="s">
        <v>6555</v>
      </c>
      <c r="D5320" s="6" t="s">
        <v>6541</v>
      </c>
      <c r="E5320" s="6" t="e">
        <f aca="false">_xlfn.textbefore($C5320,"_")</f>
        <v>#NAME?</v>
      </c>
      <c r="F5320" s="6" t="e">
        <f aca="false">_xlfn.textbefore(_xlfn.textafter($C5320,_xlfn.CONCAT(E5320,"_")),"_")</f>
        <v>#NAME?</v>
      </c>
      <c r="G5320" s="6" t="e">
        <f aca="false">_xlfn.textafter($C5320,_xlfn.CONCAT(F5320,"_"))</f>
        <v>#NAME?</v>
      </c>
    </row>
    <row r="5321" customFormat="false" ht="14.25" hidden="false" customHeight="false" outlineLevel="0" collapsed="false">
      <c r="B5321" s="6" t="s">
        <v>6556</v>
      </c>
      <c r="C5321" s="18" t="s">
        <v>6557</v>
      </c>
      <c r="D5321" s="6" t="s">
        <v>6541</v>
      </c>
      <c r="E5321" s="6" t="e">
        <f aca="false">_xlfn.textbefore($C5321,"_")</f>
        <v>#NAME?</v>
      </c>
      <c r="F5321" s="6" t="e">
        <f aca="false">_xlfn.textbefore(_xlfn.textafter($C5321,_xlfn.CONCAT(E5321,"_")),"_")</f>
        <v>#NAME?</v>
      </c>
      <c r="G5321" s="6" t="e">
        <f aca="false">_xlfn.textafter($C5321,_xlfn.CONCAT(F5321,"_"))</f>
        <v>#NAME?</v>
      </c>
    </row>
    <row r="5322" customFormat="false" ht="14.25" hidden="false" customHeight="false" outlineLevel="0" collapsed="false">
      <c r="B5322" s="6" t="s">
        <v>6558</v>
      </c>
      <c r="C5322" s="18" t="s">
        <v>6559</v>
      </c>
      <c r="D5322" s="6" t="s">
        <v>6541</v>
      </c>
      <c r="E5322" s="6" t="e">
        <f aca="false">_xlfn.textbefore($C5322,"_")</f>
        <v>#NAME?</v>
      </c>
      <c r="F5322" s="6" t="e">
        <f aca="false">_xlfn.textbefore(_xlfn.textafter($C5322,_xlfn.CONCAT(E5322,"_")),"_")</f>
        <v>#NAME?</v>
      </c>
      <c r="G5322" s="6" t="e">
        <f aca="false">_xlfn.textafter($C5322,_xlfn.CONCAT(F5322,"_"))</f>
        <v>#NAME?</v>
      </c>
    </row>
    <row r="5323" customFormat="false" ht="14.25" hidden="false" customHeight="false" outlineLevel="0" collapsed="false">
      <c r="B5323" s="6" t="s">
        <v>6560</v>
      </c>
      <c r="C5323" s="18" t="s">
        <v>6561</v>
      </c>
      <c r="D5323" s="6" t="s">
        <v>6541</v>
      </c>
      <c r="E5323" s="6" t="e">
        <f aca="false">_xlfn.textbefore($C5323,"_")</f>
        <v>#NAME?</v>
      </c>
      <c r="F5323" s="6" t="e">
        <f aca="false">_xlfn.textbefore(_xlfn.textafter($C5323,_xlfn.CONCAT(E5323,"_")),"_")</f>
        <v>#NAME?</v>
      </c>
      <c r="G5323" s="6" t="e">
        <f aca="false">_xlfn.textafter($C5323,_xlfn.CONCAT(F5323,"_"))</f>
        <v>#NAME?</v>
      </c>
    </row>
    <row r="5324" customFormat="false" ht="14.25" hidden="false" customHeight="false" outlineLevel="0" collapsed="false">
      <c r="B5324" s="6" t="s">
        <v>6552</v>
      </c>
      <c r="C5324" s="18" t="s">
        <v>6562</v>
      </c>
      <c r="D5324" s="6" t="s">
        <v>6531</v>
      </c>
      <c r="E5324" s="6" t="e">
        <f aca="false">_xlfn.textbefore($C5324,"_")</f>
        <v>#NAME?</v>
      </c>
      <c r="F5324" s="6" t="e">
        <f aca="false">_xlfn.textbefore(_xlfn.textafter($C5324,_xlfn.CONCAT(E5324,"_")),"_")</f>
        <v>#NAME?</v>
      </c>
      <c r="G5324" s="6" t="e">
        <f aca="false">_xlfn.textafter($C5324,_xlfn.CONCAT(F5324,"_"))</f>
        <v>#NAME?</v>
      </c>
    </row>
    <row r="5325" customFormat="false" ht="14.25" hidden="false" customHeight="false" outlineLevel="0" collapsed="false">
      <c r="B5325" s="6" t="s">
        <v>6556</v>
      </c>
      <c r="C5325" s="18" t="s">
        <v>6563</v>
      </c>
      <c r="D5325" s="6" t="s">
        <v>6531</v>
      </c>
      <c r="E5325" s="6" t="e">
        <f aca="false">_xlfn.textbefore($C5325,"_")</f>
        <v>#NAME?</v>
      </c>
      <c r="F5325" s="6" t="e">
        <f aca="false">_xlfn.textbefore(_xlfn.textafter($C5325,_xlfn.CONCAT(E5325,"_")),"_")</f>
        <v>#NAME?</v>
      </c>
      <c r="G5325" s="6" t="e">
        <f aca="false">_xlfn.textafter($C5325,_xlfn.CONCAT(F5325,"_"))</f>
        <v>#NAME?</v>
      </c>
    </row>
    <row r="5326" customFormat="false" ht="14.25" hidden="false" customHeight="false" outlineLevel="0" collapsed="false">
      <c r="B5326" s="6" t="s">
        <v>6558</v>
      </c>
      <c r="C5326" s="18" t="s">
        <v>6564</v>
      </c>
      <c r="D5326" s="6" t="s">
        <v>6531</v>
      </c>
      <c r="E5326" s="6" t="e">
        <f aca="false">_xlfn.textbefore($C5326,"_")</f>
        <v>#NAME?</v>
      </c>
      <c r="F5326" s="6" t="e">
        <f aca="false">_xlfn.textbefore(_xlfn.textafter($C5326,_xlfn.CONCAT(E5326,"_")),"_")</f>
        <v>#NAME?</v>
      </c>
      <c r="G5326" s="6" t="e">
        <f aca="false">_xlfn.textafter($C5326,_xlfn.CONCAT(F5326,"_"))</f>
        <v>#NAME?</v>
      </c>
    </row>
    <row r="5327" customFormat="false" ht="14.25" hidden="false" customHeight="false" outlineLevel="0" collapsed="false">
      <c r="B5327" s="6" t="s">
        <v>6560</v>
      </c>
      <c r="C5327" s="18" t="s">
        <v>6565</v>
      </c>
      <c r="D5327" s="6" t="s">
        <v>6531</v>
      </c>
      <c r="E5327" s="6" t="e">
        <f aca="false">_xlfn.textbefore($C5327,"_")</f>
        <v>#NAME?</v>
      </c>
      <c r="F5327" s="6" t="e">
        <f aca="false">_xlfn.textbefore(_xlfn.textafter($C5327,_xlfn.CONCAT(E5327,"_")),"_")</f>
        <v>#NAME?</v>
      </c>
      <c r="G5327" s="6" t="e">
        <f aca="false">_xlfn.textafter($C5327,_xlfn.CONCAT(F5327,"_"))</f>
        <v>#NAME?</v>
      </c>
    </row>
    <row r="5328" customFormat="false" ht="14.25" hidden="false" customHeight="false" outlineLevel="0" collapsed="false">
      <c r="B5328" s="6" t="s">
        <v>6566</v>
      </c>
      <c r="C5328" s="18" t="s">
        <v>6567</v>
      </c>
      <c r="D5328" s="6" t="s">
        <v>6541</v>
      </c>
      <c r="E5328" s="6" t="e">
        <f aca="false">_xlfn.textbefore($C5328,"_")</f>
        <v>#NAME?</v>
      </c>
      <c r="F5328" s="6" t="e">
        <f aca="false">_xlfn.textbefore(_xlfn.textafter($C5328,_xlfn.CONCAT(E5328,"_")),"_")</f>
        <v>#NAME?</v>
      </c>
      <c r="G5328" s="6" t="e">
        <f aca="false">_xlfn.textafter($C5328,_xlfn.CONCAT(F5328,"_"))</f>
        <v>#NAME?</v>
      </c>
    </row>
    <row r="5329" customFormat="false" ht="14.25" hidden="false" customHeight="false" outlineLevel="0" collapsed="false">
      <c r="B5329" s="6" t="s">
        <v>6568</v>
      </c>
      <c r="C5329" s="18" t="s">
        <v>6569</v>
      </c>
      <c r="D5329" s="6" t="s">
        <v>6541</v>
      </c>
      <c r="E5329" s="6" t="e">
        <f aca="false">_xlfn.textbefore($C5329,"_")</f>
        <v>#NAME?</v>
      </c>
      <c r="F5329" s="6" t="e">
        <f aca="false">_xlfn.textbefore(_xlfn.textafter($C5329,_xlfn.CONCAT(E5329,"_")),"_")</f>
        <v>#NAME?</v>
      </c>
      <c r="G5329" s="6" t="e">
        <f aca="false">_xlfn.textafter($C5329,_xlfn.CONCAT(F5329,"_"))</f>
        <v>#NAME?</v>
      </c>
    </row>
    <row r="5330" customFormat="false" ht="14.25" hidden="false" customHeight="false" outlineLevel="0" collapsed="false">
      <c r="B5330" s="6" t="s">
        <v>6570</v>
      </c>
      <c r="C5330" s="18" t="s">
        <v>6571</v>
      </c>
      <c r="D5330" s="6" t="s">
        <v>6541</v>
      </c>
      <c r="E5330" s="6" t="e">
        <f aca="false">_xlfn.textbefore($C5330,"_")</f>
        <v>#NAME?</v>
      </c>
      <c r="F5330" s="6" t="e">
        <f aca="false">_xlfn.textbefore(_xlfn.textafter($C5330,_xlfn.CONCAT(E5330,"_")),"_")</f>
        <v>#NAME?</v>
      </c>
      <c r="G5330" s="6" t="e">
        <f aca="false">_xlfn.textafter($C5330,_xlfn.CONCAT(F5330,"_"))</f>
        <v>#NAME?</v>
      </c>
    </row>
    <row r="5331" customFormat="false" ht="14.25" hidden="false" customHeight="false" outlineLevel="0" collapsed="false">
      <c r="B5331" s="6" t="s">
        <v>6566</v>
      </c>
      <c r="C5331" s="18" t="s">
        <v>6572</v>
      </c>
      <c r="D5331" s="6" t="s">
        <v>6541</v>
      </c>
      <c r="E5331" s="6" t="e">
        <f aca="false">_xlfn.textbefore($C5331,"_")</f>
        <v>#NAME?</v>
      </c>
      <c r="F5331" s="6" t="e">
        <f aca="false">_xlfn.textbefore(_xlfn.textafter($C5331,_xlfn.CONCAT(E5331,"_")),"_")</f>
        <v>#NAME?</v>
      </c>
      <c r="G5331" s="6" t="e">
        <f aca="false">_xlfn.textafter($C5331,_xlfn.CONCAT(F5331,"_"))</f>
        <v>#NAME?</v>
      </c>
    </row>
    <row r="5332" customFormat="false" ht="14.25" hidden="false" customHeight="false" outlineLevel="0" collapsed="false">
      <c r="B5332" s="6" t="s">
        <v>6566</v>
      </c>
      <c r="C5332" s="18" t="s">
        <v>6573</v>
      </c>
      <c r="D5332" s="6" t="s">
        <v>6541</v>
      </c>
      <c r="E5332" s="6" t="e">
        <f aca="false">_xlfn.textbefore($C5332,"_")</f>
        <v>#NAME?</v>
      </c>
      <c r="F5332" s="6" t="e">
        <f aca="false">_xlfn.textbefore(_xlfn.textafter($C5332,_xlfn.CONCAT(E5332,"_")),"_")</f>
        <v>#NAME?</v>
      </c>
      <c r="G5332" s="6" t="e">
        <f aca="false">_xlfn.textafter($C5332,_xlfn.CONCAT(F5332,"_"))</f>
        <v>#NAME?</v>
      </c>
    </row>
    <row r="5333" customFormat="false" ht="14.25" hidden="false" customHeight="false" outlineLevel="0" collapsed="false">
      <c r="B5333" s="6" t="s">
        <v>6574</v>
      </c>
      <c r="C5333" s="18" t="s">
        <v>6575</v>
      </c>
      <c r="D5333" s="6" t="s">
        <v>6541</v>
      </c>
      <c r="E5333" s="6" t="e">
        <f aca="false">_xlfn.textbefore($C5333,"_")</f>
        <v>#NAME?</v>
      </c>
      <c r="F5333" s="6" t="e">
        <f aca="false">_xlfn.textbefore(_xlfn.textafter($C5333,_xlfn.CONCAT(E5333,"_")),"_")</f>
        <v>#NAME?</v>
      </c>
      <c r="G5333" s="6" t="e">
        <f aca="false">_xlfn.textafter($C5333,_xlfn.CONCAT(F5333,"_"))</f>
        <v>#NAME?</v>
      </c>
    </row>
    <row r="5334" customFormat="false" ht="14.25" hidden="false" customHeight="false" outlineLevel="0" collapsed="false">
      <c r="B5334" s="6" t="s">
        <v>6576</v>
      </c>
      <c r="C5334" s="18" t="s">
        <v>6577</v>
      </c>
      <c r="D5334" s="6" t="s">
        <v>6541</v>
      </c>
      <c r="E5334" s="6" t="e">
        <f aca="false">_xlfn.textbefore($C5334,"_")</f>
        <v>#NAME?</v>
      </c>
      <c r="F5334" s="6" t="e">
        <f aca="false">_xlfn.textbefore(_xlfn.textafter($C5334,_xlfn.CONCAT(E5334,"_")),"_")</f>
        <v>#NAME?</v>
      </c>
      <c r="G5334" s="6" t="e">
        <f aca="false">_xlfn.textafter($C5334,_xlfn.CONCAT(F5334,"_"))</f>
        <v>#NAME?</v>
      </c>
    </row>
    <row r="5335" customFormat="false" ht="14.25" hidden="false" customHeight="false" outlineLevel="0" collapsed="false">
      <c r="B5335" s="6" t="s">
        <v>6578</v>
      </c>
      <c r="C5335" s="18" t="s">
        <v>6579</v>
      </c>
      <c r="D5335" s="6" t="s">
        <v>6531</v>
      </c>
      <c r="E5335" s="6" t="e">
        <f aca="false">_xlfn.textbefore($C5335,"_")</f>
        <v>#NAME?</v>
      </c>
      <c r="F5335" s="6" t="e">
        <f aca="false">_xlfn.textbefore(_xlfn.textafter($C5335,_xlfn.CONCAT(E5335,"_")),"_")</f>
        <v>#NAME?</v>
      </c>
      <c r="G5335" s="6" t="e">
        <f aca="false">_xlfn.textafter($C5335,_xlfn.CONCAT(F5335,"_"))</f>
        <v>#NAME?</v>
      </c>
    </row>
    <row r="5336" customFormat="false" ht="14.25" hidden="false" customHeight="false" outlineLevel="0" collapsed="false">
      <c r="B5336" s="6" t="s">
        <v>6580</v>
      </c>
      <c r="C5336" s="18" t="s">
        <v>6581</v>
      </c>
      <c r="D5336" s="6" t="s">
        <v>6531</v>
      </c>
      <c r="E5336" s="6" t="e">
        <f aca="false">_xlfn.textbefore($C5336,"_")</f>
        <v>#NAME?</v>
      </c>
      <c r="F5336" s="6" t="e">
        <f aca="false">_xlfn.textbefore(_xlfn.textafter($C5336,_xlfn.CONCAT(E5336,"_")),"_")</f>
        <v>#NAME?</v>
      </c>
      <c r="G5336" s="6" t="e">
        <f aca="false">_xlfn.textafter($C5336,_xlfn.CONCAT(F5336,"_"))</f>
        <v>#NAME?</v>
      </c>
    </row>
    <row r="5337" customFormat="false" ht="14.25" hidden="false" customHeight="false" outlineLevel="0" collapsed="false">
      <c r="B5337" s="6" t="s">
        <v>6582</v>
      </c>
      <c r="C5337" s="18" t="s">
        <v>6583</v>
      </c>
      <c r="D5337" s="6" t="s">
        <v>6541</v>
      </c>
      <c r="E5337" s="6" t="e">
        <f aca="false">_xlfn.textbefore($C5337,"_")</f>
        <v>#NAME?</v>
      </c>
      <c r="F5337" s="6" t="e">
        <f aca="false">_xlfn.textbefore(_xlfn.textafter($C5337,_xlfn.CONCAT(E5337,"_")),"_")</f>
        <v>#NAME?</v>
      </c>
      <c r="G5337" s="6" t="e">
        <f aca="false">_xlfn.textafter($C5337,_xlfn.CONCAT(F5337,"_"))</f>
        <v>#NAME?</v>
      </c>
    </row>
    <row r="5338" customFormat="false" ht="14.25" hidden="false" customHeight="false" outlineLevel="0" collapsed="false">
      <c r="B5338" s="6" t="s">
        <v>6584</v>
      </c>
      <c r="C5338" s="18" t="s">
        <v>6585</v>
      </c>
      <c r="D5338" s="6" t="s">
        <v>6541</v>
      </c>
      <c r="E5338" s="6" t="e">
        <f aca="false">_xlfn.textbefore($C5338,"_")</f>
        <v>#NAME?</v>
      </c>
      <c r="F5338" s="6" t="e">
        <f aca="false">_xlfn.textbefore(_xlfn.textafter($C5338,_xlfn.CONCAT(E5338,"_")),"_")</f>
        <v>#NAME?</v>
      </c>
      <c r="G5338" s="6" t="e">
        <f aca="false">_xlfn.textafter($C5338,_xlfn.CONCAT(F5338,"_"))</f>
        <v>#NAME?</v>
      </c>
    </row>
    <row r="5339" customFormat="false" ht="14.25" hidden="false" customHeight="false" outlineLevel="0" collapsed="false">
      <c r="B5339" s="6" t="s">
        <v>6580</v>
      </c>
      <c r="C5339" s="18" t="s">
        <v>6586</v>
      </c>
      <c r="D5339" s="6" t="s">
        <v>6541</v>
      </c>
      <c r="E5339" s="6" t="e">
        <f aca="false">_xlfn.textbefore($C5339,"_")</f>
        <v>#NAME?</v>
      </c>
      <c r="F5339" s="6" t="e">
        <f aca="false">_xlfn.textbefore(_xlfn.textafter($C5339,_xlfn.CONCAT(E5339,"_")),"_")</f>
        <v>#NAME?</v>
      </c>
      <c r="G5339" s="6" t="e">
        <f aca="false">_xlfn.textafter($C5339,_xlfn.CONCAT(F5339,"_"))</f>
        <v>#NAME?</v>
      </c>
    </row>
    <row r="5340" customFormat="false" ht="14.25" hidden="false" customHeight="false" outlineLevel="0" collapsed="false">
      <c r="B5340" s="6" t="s">
        <v>6587</v>
      </c>
      <c r="C5340" s="18" t="s">
        <v>6588</v>
      </c>
      <c r="D5340" s="6" t="s">
        <v>6538</v>
      </c>
      <c r="E5340" s="6" t="e">
        <f aca="false">_xlfn.textbefore($C5340,"_")</f>
        <v>#NAME?</v>
      </c>
      <c r="F5340" s="6" t="e">
        <f aca="false">_xlfn.textbefore(_xlfn.textafter($C5340,_xlfn.CONCAT(E5340,"_")),"_")</f>
        <v>#NAME?</v>
      </c>
      <c r="G5340" s="6" t="e">
        <f aca="false">_xlfn.textafter($C5340,_xlfn.CONCAT(F5340,"_"))</f>
        <v>#NAME?</v>
      </c>
    </row>
    <row r="5341" customFormat="false" ht="14.25" hidden="false" customHeight="false" outlineLevel="0" collapsed="false">
      <c r="B5341" s="6" t="s">
        <v>6587</v>
      </c>
      <c r="C5341" s="18" t="s">
        <v>6589</v>
      </c>
      <c r="D5341" s="6" t="s">
        <v>6538</v>
      </c>
      <c r="E5341" s="6" t="e">
        <f aca="false">_xlfn.textbefore($C5341,"_")</f>
        <v>#NAME?</v>
      </c>
      <c r="F5341" s="6" t="e">
        <f aca="false">_xlfn.textbefore(_xlfn.textafter($C5341,_xlfn.CONCAT(E5341,"_")),"_")</f>
        <v>#NAME?</v>
      </c>
      <c r="G5341" s="6" t="e">
        <f aca="false">_xlfn.textafter($C5341,_xlfn.CONCAT(F5341,"_"))</f>
        <v>#NAME?</v>
      </c>
    </row>
    <row r="5342" customFormat="false" ht="14.25" hidden="false" customHeight="false" outlineLevel="0" collapsed="false">
      <c r="B5342" s="6" t="s">
        <v>6587</v>
      </c>
      <c r="C5342" s="18" t="s">
        <v>6590</v>
      </c>
      <c r="D5342" s="6" t="s">
        <v>6538</v>
      </c>
      <c r="E5342" s="6" t="e">
        <f aca="false">_xlfn.textbefore($C5342,"_")</f>
        <v>#NAME?</v>
      </c>
      <c r="F5342" s="6" t="e">
        <f aca="false">_xlfn.textbefore(_xlfn.textafter($C5342,_xlfn.CONCAT(E5342,"_")),"_")</f>
        <v>#NAME?</v>
      </c>
      <c r="G5342" s="6" t="e">
        <f aca="false">_xlfn.textafter($C5342,_xlfn.CONCAT(F5342,"_"))</f>
        <v>#NAME?</v>
      </c>
    </row>
    <row r="5343" customFormat="false" ht="14.25" hidden="false" customHeight="false" outlineLevel="0" collapsed="false">
      <c r="B5343" s="6" t="s">
        <v>6587</v>
      </c>
      <c r="C5343" s="18" t="s">
        <v>6591</v>
      </c>
      <c r="D5343" s="6" t="s">
        <v>6538</v>
      </c>
      <c r="E5343" s="6" t="e">
        <f aca="false">_xlfn.textbefore($C5343,"_")</f>
        <v>#NAME?</v>
      </c>
      <c r="F5343" s="6" t="e">
        <f aca="false">_xlfn.textbefore(_xlfn.textafter($C5343,_xlfn.CONCAT(E5343,"_")),"_")</f>
        <v>#NAME?</v>
      </c>
      <c r="G5343" s="6" t="e">
        <f aca="false">_xlfn.textafter($C5343,_xlfn.CONCAT(F5343,"_"))</f>
        <v>#NAME?</v>
      </c>
    </row>
    <row r="5344" customFormat="false" ht="14.25" hidden="false" customHeight="false" outlineLevel="0" collapsed="false">
      <c r="B5344" s="6" t="s">
        <v>6587</v>
      </c>
      <c r="C5344" s="18" t="s">
        <v>6592</v>
      </c>
      <c r="D5344" s="6" t="s">
        <v>6538</v>
      </c>
      <c r="E5344" s="6" t="e">
        <f aca="false">_xlfn.textbefore($C5344,"_")</f>
        <v>#NAME?</v>
      </c>
      <c r="F5344" s="6" t="e">
        <f aca="false">_xlfn.textbefore(_xlfn.textafter($C5344,_xlfn.CONCAT(E5344,"_")),"_")</f>
        <v>#NAME?</v>
      </c>
      <c r="G5344" s="6" t="e">
        <f aca="false">_xlfn.textafter($C5344,_xlfn.CONCAT(F5344,"_"))</f>
        <v>#NAME?</v>
      </c>
    </row>
    <row r="5345" customFormat="false" ht="14.25" hidden="false" customHeight="false" outlineLevel="0" collapsed="false">
      <c r="B5345" s="6" t="s">
        <v>6587</v>
      </c>
      <c r="C5345" s="18" t="s">
        <v>6593</v>
      </c>
      <c r="D5345" s="6" t="s">
        <v>6538</v>
      </c>
      <c r="E5345" s="6" t="e">
        <f aca="false">_xlfn.textbefore($C5345,"_")</f>
        <v>#NAME?</v>
      </c>
      <c r="F5345" s="6" t="e">
        <f aca="false">_xlfn.textbefore(_xlfn.textafter($C5345,_xlfn.CONCAT(E5345,"_")),"_")</f>
        <v>#NAME?</v>
      </c>
      <c r="G5345" s="6" t="e">
        <f aca="false">_xlfn.textafter($C5345,_xlfn.CONCAT(F5345,"_"))</f>
        <v>#NAME?</v>
      </c>
    </row>
    <row r="5346" customFormat="false" ht="14.25" hidden="false" customHeight="false" outlineLevel="0" collapsed="false">
      <c r="B5346" s="6" t="s">
        <v>6587</v>
      </c>
      <c r="C5346" s="18" t="s">
        <v>6594</v>
      </c>
      <c r="D5346" s="6" t="s">
        <v>6538</v>
      </c>
      <c r="E5346" s="6" t="e">
        <f aca="false">_xlfn.textbefore($C5346,"_")</f>
        <v>#NAME?</v>
      </c>
      <c r="F5346" s="6" t="e">
        <f aca="false">_xlfn.textbefore(_xlfn.textafter($C5346,_xlfn.CONCAT(E5346,"_")),"_")</f>
        <v>#NAME?</v>
      </c>
      <c r="G5346" s="6" t="e">
        <f aca="false">_xlfn.textafter($C5346,_xlfn.CONCAT(F5346,"_"))</f>
        <v>#NAME?</v>
      </c>
    </row>
    <row r="5347" customFormat="false" ht="14.25" hidden="false" customHeight="false" outlineLevel="0" collapsed="false">
      <c r="B5347" s="6" t="s">
        <v>6587</v>
      </c>
      <c r="C5347" s="18" t="s">
        <v>6595</v>
      </c>
      <c r="D5347" s="6" t="s">
        <v>6538</v>
      </c>
      <c r="E5347" s="6" t="e">
        <f aca="false">_xlfn.textbefore($C5347,"_")</f>
        <v>#NAME?</v>
      </c>
      <c r="F5347" s="6" t="e">
        <f aca="false">_xlfn.textbefore(_xlfn.textafter($C5347,_xlfn.CONCAT(E5347,"_")),"_")</f>
        <v>#NAME?</v>
      </c>
      <c r="G5347" s="6" t="e">
        <f aca="false">_xlfn.textafter($C5347,_xlfn.CONCAT(F5347,"_"))</f>
        <v>#NAME?</v>
      </c>
    </row>
    <row r="5348" customFormat="false" ht="14.25" hidden="false" customHeight="false" outlineLevel="0" collapsed="false">
      <c r="B5348" s="6" t="s">
        <v>6587</v>
      </c>
      <c r="C5348" s="18" t="s">
        <v>6596</v>
      </c>
      <c r="D5348" s="6" t="s">
        <v>6538</v>
      </c>
      <c r="E5348" s="6" t="e">
        <f aca="false">_xlfn.textbefore($C5348,"_")</f>
        <v>#NAME?</v>
      </c>
      <c r="F5348" s="6" t="e">
        <f aca="false">_xlfn.textbefore(_xlfn.textafter($C5348,_xlfn.CONCAT(E5348,"_")),"_")</f>
        <v>#NAME?</v>
      </c>
      <c r="G5348" s="6" t="e">
        <f aca="false">_xlfn.textafter($C5348,_xlfn.CONCAT(F5348,"_"))</f>
        <v>#NAME?</v>
      </c>
    </row>
    <row r="5349" customFormat="false" ht="14.25" hidden="false" customHeight="false" outlineLevel="0" collapsed="false">
      <c r="B5349" s="6" t="s">
        <v>6587</v>
      </c>
      <c r="C5349" s="18" t="s">
        <v>6597</v>
      </c>
      <c r="D5349" s="6" t="s">
        <v>6538</v>
      </c>
      <c r="E5349" s="6" t="e">
        <f aca="false">_xlfn.textbefore($C5349,"_")</f>
        <v>#NAME?</v>
      </c>
      <c r="F5349" s="6" t="e">
        <f aca="false">_xlfn.textbefore(_xlfn.textafter($C5349,_xlfn.CONCAT(E5349,"_")),"_")</f>
        <v>#NAME?</v>
      </c>
      <c r="G5349" s="6" t="e">
        <f aca="false">_xlfn.textafter($C5349,_xlfn.CONCAT(F5349,"_"))</f>
        <v>#NAME?</v>
      </c>
    </row>
    <row r="5350" customFormat="false" ht="14.25" hidden="false" customHeight="false" outlineLevel="0" collapsed="false">
      <c r="B5350" s="6" t="s">
        <v>6587</v>
      </c>
      <c r="C5350" s="18" t="s">
        <v>6598</v>
      </c>
      <c r="D5350" s="6" t="s">
        <v>6538</v>
      </c>
      <c r="E5350" s="6" t="e">
        <f aca="false">_xlfn.textbefore($C5350,"_")</f>
        <v>#NAME?</v>
      </c>
      <c r="F5350" s="6" t="e">
        <f aca="false">_xlfn.textbefore(_xlfn.textafter($C5350,_xlfn.CONCAT(E5350,"_")),"_")</f>
        <v>#NAME?</v>
      </c>
      <c r="G5350" s="6" t="e">
        <f aca="false">_xlfn.textafter($C5350,_xlfn.CONCAT(F5350,"_"))</f>
        <v>#NAME?</v>
      </c>
    </row>
    <row r="5351" customFormat="false" ht="14.25" hidden="false" customHeight="false" outlineLevel="0" collapsed="false">
      <c r="B5351" s="6" t="s">
        <v>6587</v>
      </c>
      <c r="C5351" s="18" t="s">
        <v>6599</v>
      </c>
      <c r="D5351" s="6" t="s">
        <v>6538</v>
      </c>
      <c r="E5351" s="6" t="e">
        <f aca="false">_xlfn.textbefore($C5351,"_")</f>
        <v>#NAME?</v>
      </c>
      <c r="F5351" s="6" t="e">
        <f aca="false">_xlfn.textbefore(_xlfn.textafter($C5351,_xlfn.CONCAT(E5351,"_")),"_")</f>
        <v>#NAME?</v>
      </c>
      <c r="G5351" s="6" t="e">
        <f aca="false">_xlfn.textafter($C5351,_xlfn.CONCAT(F5351,"_"))</f>
        <v>#NAME?</v>
      </c>
    </row>
    <row r="5352" customFormat="false" ht="14.25" hidden="false" customHeight="false" outlineLevel="0" collapsed="false">
      <c r="B5352" s="6" t="s">
        <v>6587</v>
      </c>
      <c r="C5352" s="18" t="s">
        <v>6600</v>
      </c>
      <c r="D5352" s="6" t="s">
        <v>6538</v>
      </c>
      <c r="E5352" s="6" t="e">
        <f aca="false">_xlfn.textbefore($C5352,"_")</f>
        <v>#NAME?</v>
      </c>
      <c r="F5352" s="6" t="e">
        <f aca="false">_xlfn.textbefore(_xlfn.textafter($C5352,_xlfn.CONCAT(E5352,"_")),"_")</f>
        <v>#NAME?</v>
      </c>
      <c r="G5352" s="6" t="e">
        <f aca="false">_xlfn.textafter($C5352,_xlfn.CONCAT(F5352,"_"))</f>
        <v>#NAME?</v>
      </c>
    </row>
    <row r="5353" customFormat="false" ht="14.25" hidden="false" customHeight="false" outlineLevel="0" collapsed="false">
      <c r="B5353" s="6" t="s">
        <v>6587</v>
      </c>
      <c r="C5353" s="18" t="s">
        <v>6601</v>
      </c>
      <c r="D5353" s="6" t="s">
        <v>6538</v>
      </c>
      <c r="E5353" s="6" t="e">
        <f aca="false">_xlfn.textbefore($C5353,"_")</f>
        <v>#NAME?</v>
      </c>
      <c r="F5353" s="6" t="e">
        <f aca="false">_xlfn.textbefore(_xlfn.textafter($C5353,_xlfn.CONCAT(E5353,"_")),"_")</f>
        <v>#NAME?</v>
      </c>
      <c r="G5353" s="6" t="e">
        <f aca="false">_xlfn.textafter($C5353,_xlfn.CONCAT(F5353,"_"))</f>
        <v>#NAME?</v>
      </c>
    </row>
    <row r="5354" customFormat="false" ht="14.25" hidden="false" customHeight="false" outlineLevel="0" collapsed="false">
      <c r="B5354" s="6" t="s">
        <v>6587</v>
      </c>
      <c r="C5354" s="18" t="s">
        <v>6602</v>
      </c>
      <c r="D5354" s="6" t="s">
        <v>6538</v>
      </c>
      <c r="E5354" s="6" t="e">
        <f aca="false">_xlfn.textbefore($C5354,"_")</f>
        <v>#NAME?</v>
      </c>
      <c r="F5354" s="6" t="e">
        <f aca="false">_xlfn.textbefore(_xlfn.textafter($C5354,_xlfn.CONCAT(E5354,"_")),"_")</f>
        <v>#NAME?</v>
      </c>
      <c r="G5354" s="6" t="e">
        <f aca="false">_xlfn.textafter($C5354,_xlfn.CONCAT(F5354,"_"))</f>
        <v>#NAME?</v>
      </c>
    </row>
    <row r="5355" customFormat="false" ht="14.25" hidden="false" customHeight="false" outlineLevel="0" collapsed="false">
      <c r="B5355" s="6" t="s">
        <v>6587</v>
      </c>
      <c r="C5355" s="18" t="s">
        <v>6603</v>
      </c>
      <c r="D5355" s="6" t="s">
        <v>6538</v>
      </c>
      <c r="E5355" s="6" t="e">
        <f aca="false">_xlfn.textbefore($C5355,"_")</f>
        <v>#NAME?</v>
      </c>
      <c r="F5355" s="6" t="e">
        <f aca="false">_xlfn.textbefore(_xlfn.textafter($C5355,_xlfn.CONCAT(E5355,"_")),"_")</f>
        <v>#NAME?</v>
      </c>
      <c r="G5355" s="6" t="e">
        <f aca="false">_xlfn.textafter($C5355,_xlfn.CONCAT(F5355,"_"))</f>
        <v>#NAME?</v>
      </c>
    </row>
    <row r="5356" customFormat="false" ht="14.25" hidden="false" customHeight="false" outlineLevel="0" collapsed="false">
      <c r="B5356" s="6" t="s">
        <v>6587</v>
      </c>
      <c r="C5356" s="18" t="s">
        <v>6604</v>
      </c>
      <c r="D5356" s="6" t="s">
        <v>6538</v>
      </c>
      <c r="E5356" s="6" t="e">
        <f aca="false">_xlfn.textbefore($C5356,"_")</f>
        <v>#NAME?</v>
      </c>
      <c r="F5356" s="6" t="e">
        <f aca="false">_xlfn.textbefore(_xlfn.textafter($C5356,_xlfn.CONCAT(E5356,"_")),"_")</f>
        <v>#NAME?</v>
      </c>
      <c r="G5356" s="6" t="e">
        <f aca="false">_xlfn.textafter($C5356,_xlfn.CONCAT(F5356,"_"))</f>
        <v>#NAME?</v>
      </c>
    </row>
    <row r="5357" customFormat="false" ht="14.25" hidden="false" customHeight="false" outlineLevel="0" collapsed="false">
      <c r="B5357" s="6" t="s">
        <v>6587</v>
      </c>
      <c r="C5357" s="18" t="s">
        <v>6605</v>
      </c>
      <c r="D5357" s="6" t="s">
        <v>6538</v>
      </c>
      <c r="E5357" s="6" t="e">
        <f aca="false">_xlfn.textbefore($C5357,"_")</f>
        <v>#NAME?</v>
      </c>
      <c r="F5357" s="6" t="e">
        <f aca="false">_xlfn.textbefore(_xlfn.textafter($C5357,_xlfn.CONCAT(E5357,"_")),"_")</f>
        <v>#NAME?</v>
      </c>
      <c r="G5357" s="6" t="e">
        <f aca="false">_xlfn.textafter($C5357,_xlfn.CONCAT(F5357,"_"))</f>
        <v>#NAME?</v>
      </c>
    </row>
    <row r="5358" customFormat="false" ht="14.25" hidden="false" customHeight="false" outlineLevel="0" collapsed="false">
      <c r="B5358" s="6" t="s">
        <v>6587</v>
      </c>
      <c r="C5358" s="18" t="s">
        <v>6606</v>
      </c>
      <c r="D5358" s="6" t="s">
        <v>6538</v>
      </c>
      <c r="E5358" s="6" t="e">
        <f aca="false">_xlfn.textbefore($C5358,"_")</f>
        <v>#NAME?</v>
      </c>
      <c r="F5358" s="6" t="e">
        <f aca="false">_xlfn.textbefore(_xlfn.textafter($C5358,_xlfn.CONCAT(E5358,"_")),"_")</f>
        <v>#NAME?</v>
      </c>
      <c r="G5358" s="6" t="e">
        <f aca="false">_xlfn.textafter($C5358,_xlfn.CONCAT(F5358,"_"))</f>
        <v>#NAME?</v>
      </c>
    </row>
    <row r="5359" customFormat="false" ht="14.25" hidden="false" customHeight="false" outlineLevel="0" collapsed="false">
      <c r="B5359" s="6" t="s">
        <v>6587</v>
      </c>
      <c r="C5359" s="18" t="s">
        <v>6607</v>
      </c>
      <c r="D5359" s="6" t="s">
        <v>6538</v>
      </c>
      <c r="E5359" s="6" t="e">
        <f aca="false">_xlfn.textbefore($C5359,"_")</f>
        <v>#NAME?</v>
      </c>
      <c r="F5359" s="6" t="e">
        <f aca="false">_xlfn.textbefore(_xlfn.textafter($C5359,_xlfn.CONCAT(E5359,"_")),"_")</f>
        <v>#NAME?</v>
      </c>
      <c r="G5359" s="6" t="e">
        <f aca="false">_xlfn.textafter($C5359,_xlfn.CONCAT(F5359,"_"))</f>
        <v>#NAME?</v>
      </c>
    </row>
    <row r="5360" customFormat="false" ht="14.25" hidden="false" customHeight="false" outlineLevel="0" collapsed="false">
      <c r="B5360" s="6" t="s">
        <v>6587</v>
      </c>
      <c r="C5360" s="18" t="s">
        <v>6608</v>
      </c>
      <c r="D5360" s="6" t="s">
        <v>6538</v>
      </c>
      <c r="E5360" s="6" t="e">
        <f aca="false">_xlfn.textbefore($C5360,"_")</f>
        <v>#NAME?</v>
      </c>
      <c r="F5360" s="6" t="e">
        <f aca="false">_xlfn.textbefore(_xlfn.textafter($C5360,_xlfn.CONCAT(E5360,"_")),"_")</f>
        <v>#NAME?</v>
      </c>
      <c r="G5360" s="6" t="e">
        <f aca="false">_xlfn.textafter($C5360,_xlfn.CONCAT(F5360,"_"))</f>
        <v>#NAME?</v>
      </c>
    </row>
    <row r="5361" customFormat="false" ht="14.25" hidden="false" customHeight="false" outlineLevel="0" collapsed="false">
      <c r="B5361" s="6" t="s">
        <v>6587</v>
      </c>
      <c r="C5361" s="18" t="s">
        <v>6609</v>
      </c>
      <c r="D5361" s="6" t="s">
        <v>6538</v>
      </c>
      <c r="E5361" s="6" t="e">
        <f aca="false">_xlfn.textbefore($C5361,"_")</f>
        <v>#NAME?</v>
      </c>
      <c r="F5361" s="6" t="e">
        <f aca="false">_xlfn.textbefore(_xlfn.textafter($C5361,_xlfn.CONCAT(E5361,"_")),"_")</f>
        <v>#NAME?</v>
      </c>
      <c r="G5361" s="6" t="e">
        <f aca="false">_xlfn.textafter($C5361,_xlfn.CONCAT(F5361,"_"))</f>
        <v>#NAME?</v>
      </c>
    </row>
    <row r="5362" customFormat="false" ht="14.25" hidden="false" customHeight="false" outlineLevel="0" collapsed="false">
      <c r="B5362" s="6" t="s">
        <v>6587</v>
      </c>
      <c r="C5362" s="18" t="s">
        <v>6610</v>
      </c>
      <c r="D5362" s="6" t="s">
        <v>6538</v>
      </c>
      <c r="E5362" s="6" t="e">
        <f aca="false">_xlfn.textbefore($C5362,"_")</f>
        <v>#NAME?</v>
      </c>
      <c r="F5362" s="6" t="e">
        <f aca="false">_xlfn.textbefore(_xlfn.textafter($C5362,_xlfn.CONCAT(E5362,"_")),"_")</f>
        <v>#NAME?</v>
      </c>
      <c r="G5362" s="6" t="e">
        <f aca="false">_xlfn.textafter($C5362,_xlfn.CONCAT(F5362,"_"))</f>
        <v>#NAME?</v>
      </c>
    </row>
    <row r="5363" customFormat="false" ht="14.25" hidden="false" customHeight="false" outlineLevel="0" collapsed="false">
      <c r="B5363" s="6" t="s">
        <v>6587</v>
      </c>
      <c r="C5363" s="18" t="s">
        <v>6611</v>
      </c>
      <c r="D5363" s="6" t="s">
        <v>6538</v>
      </c>
      <c r="E5363" s="6" t="e">
        <f aca="false">_xlfn.textbefore($C5363,"_")</f>
        <v>#NAME?</v>
      </c>
      <c r="F5363" s="6" t="e">
        <f aca="false">_xlfn.textbefore(_xlfn.textafter($C5363,_xlfn.CONCAT(E5363,"_")),"_")</f>
        <v>#NAME?</v>
      </c>
      <c r="G5363" s="6" t="e">
        <f aca="false">_xlfn.textafter($C5363,_xlfn.CONCAT(F5363,"_"))</f>
        <v>#NAME?</v>
      </c>
    </row>
    <row r="5364" customFormat="false" ht="14.25" hidden="false" customHeight="false" outlineLevel="0" collapsed="false">
      <c r="B5364" s="6" t="s">
        <v>6587</v>
      </c>
      <c r="C5364" s="18" t="s">
        <v>6612</v>
      </c>
      <c r="D5364" s="6" t="s">
        <v>6538</v>
      </c>
      <c r="E5364" s="6" t="e">
        <f aca="false">_xlfn.textbefore($C5364,"_")</f>
        <v>#NAME?</v>
      </c>
      <c r="F5364" s="6" t="e">
        <f aca="false">_xlfn.textbefore(_xlfn.textafter($C5364,_xlfn.CONCAT(E5364,"_")),"_")</f>
        <v>#NAME?</v>
      </c>
      <c r="G5364" s="6" t="e">
        <f aca="false">_xlfn.textafter($C5364,_xlfn.CONCAT(F5364,"_"))</f>
        <v>#NAME?</v>
      </c>
    </row>
    <row r="5365" customFormat="false" ht="14.25" hidden="false" customHeight="false" outlineLevel="0" collapsed="false">
      <c r="B5365" s="6" t="s">
        <v>6587</v>
      </c>
      <c r="C5365" s="18" t="s">
        <v>6613</v>
      </c>
      <c r="D5365" s="6" t="s">
        <v>6538</v>
      </c>
      <c r="E5365" s="6" t="e">
        <f aca="false">_xlfn.textbefore($C5365,"_")</f>
        <v>#NAME?</v>
      </c>
      <c r="F5365" s="6" t="e">
        <f aca="false">_xlfn.textbefore(_xlfn.textafter($C5365,_xlfn.CONCAT(E5365,"_")),"_")</f>
        <v>#NAME?</v>
      </c>
      <c r="G5365" s="6" t="e">
        <f aca="false">_xlfn.textafter($C5365,_xlfn.CONCAT(F5365,"_"))</f>
        <v>#NAME?</v>
      </c>
    </row>
    <row r="5366" customFormat="false" ht="14.25" hidden="false" customHeight="false" outlineLevel="0" collapsed="false">
      <c r="B5366" s="6" t="s">
        <v>6587</v>
      </c>
      <c r="C5366" s="18" t="s">
        <v>6614</v>
      </c>
      <c r="D5366" s="6" t="s">
        <v>6538</v>
      </c>
      <c r="E5366" s="6" t="e">
        <f aca="false">_xlfn.textbefore($C5366,"_")</f>
        <v>#NAME?</v>
      </c>
      <c r="F5366" s="6" t="e">
        <f aca="false">_xlfn.textbefore(_xlfn.textafter($C5366,_xlfn.CONCAT(E5366,"_")),"_")</f>
        <v>#NAME?</v>
      </c>
      <c r="G5366" s="6" t="e">
        <f aca="false">_xlfn.textafter($C5366,_xlfn.CONCAT(F5366,"_"))</f>
        <v>#NAME?</v>
      </c>
    </row>
    <row r="5367" customFormat="false" ht="14.25" hidden="false" customHeight="false" outlineLevel="0" collapsed="false">
      <c r="B5367" s="6" t="s">
        <v>6587</v>
      </c>
      <c r="C5367" s="18" t="s">
        <v>6615</v>
      </c>
      <c r="D5367" s="6" t="s">
        <v>6538</v>
      </c>
      <c r="E5367" s="6" t="e">
        <f aca="false">_xlfn.textbefore($C5367,"_")</f>
        <v>#NAME?</v>
      </c>
      <c r="F5367" s="6" t="e">
        <f aca="false">_xlfn.textbefore(_xlfn.textafter($C5367,_xlfn.CONCAT(E5367,"_")),"_")</f>
        <v>#NAME?</v>
      </c>
      <c r="G5367" s="6" t="e">
        <f aca="false">_xlfn.textafter($C5367,_xlfn.CONCAT(F5367,"_"))</f>
        <v>#NAME?</v>
      </c>
    </row>
    <row r="5368" customFormat="false" ht="14.25" hidden="false" customHeight="false" outlineLevel="0" collapsed="false">
      <c r="B5368" s="6" t="s">
        <v>6587</v>
      </c>
      <c r="C5368" s="18" t="s">
        <v>6616</v>
      </c>
      <c r="D5368" s="6" t="s">
        <v>6538</v>
      </c>
      <c r="E5368" s="6" t="e">
        <f aca="false">_xlfn.textbefore($C5368,"_")</f>
        <v>#NAME?</v>
      </c>
      <c r="F5368" s="6" t="e">
        <f aca="false">_xlfn.textbefore(_xlfn.textafter($C5368,_xlfn.CONCAT(E5368,"_")),"_")</f>
        <v>#NAME?</v>
      </c>
      <c r="G5368" s="6" t="e">
        <f aca="false">_xlfn.textafter($C5368,_xlfn.CONCAT(F5368,"_"))</f>
        <v>#NAME?</v>
      </c>
    </row>
    <row r="5369" customFormat="false" ht="14.25" hidden="false" customHeight="false" outlineLevel="0" collapsed="false">
      <c r="B5369" s="6" t="s">
        <v>6587</v>
      </c>
      <c r="C5369" s="18" t="s">
        <v>6617</v>
      </c>
      <c r="D5369" s="6" t="s">
        <v>6538</v>
      </c>
      <c r="E5369" s="6" t="e">
        <f aca="false">_xlfn.textbefore($C5369,"_")</f>
        <v>#NAME?</v>
      </c>
      <c r="F5369" s="6" t="e">
        <f aca="false">_xlfn.textbefore(_xlfn.textafter($C5369,_xlfn.CONCAT(E5369,"_")),"_")</f>
        <v>#NAME?</v>
      </c>
      <c r="G5369" s="6" t="e">
        <f aca="false">_xlfn.textafter($C5369,_xlfn.CONCAT(F5369,"_"))</f>
        <v>#NAME?</v>
      </c>
    </row>
    <row r="5370" customFormat="false" ht="14.25" hidden="false" customHeight="false" outlineLevel="0" collapsed="false">
      <c r="B5370" s="6" t="s">
        <v>6587</v>
      </c>
      <c r="C5370" s="18" t="s">
        <v>6618</v>
      </c>
      <c r="D5370" s="6" t="s">
        <v>6538</v>
      </c>
      <c r="E5370" s="6" t="e">
        <f aca="false">_xlfn.textbefore($C5370,"_")</f>
        <v>#NAME?</v>
      </c>
      <c r="F5370" s="6" t="e">
        <f aca="false">_xlfn.textbefore(_xlfn.textafter($C5370,_xlfn.CONCAT(E5370,"_")),"_")</f>
        <v>#NAME?</v>
      </c>
      <c r="G5370" s="6" t="e">
        <f aca="false">_xlfn.textafter($C5370,_xlfn.CONCAT(F5370,"_"))</f>
        <v>#NAME?</v>
      </c>
    </row>
    <row r="5371" customFormat="false" ht="14.25" hidden="false" customHeight="false" outlineLevel="0" collapsed="false">
      <c r="B5371" s="6" t="s">
        <v>6587</v>
      </c>
      <c r="C5371" s="18" t="s">
        <v>6619</v>
      </c>
      <c r="D5371" s="6" t="s">
        <v>6538</v>
      </c>
      <c r="E5371" s="6" t="e">
        <f aca="false">_xlfn.textbefore($C5371,"_")</f>
        <v>#NAME?</v>
      </c>
      <c r="F5371" s="6" t="e">
        <f aca="false">_xlfn.textbefore(_xlfn.textafter($C5371,_xlfn.CONCAT(E5371,"_")),"_")</f>
        <v>#NAME?</v>
      </c>
      <c r="G5371" s="6" t="e">
        <f aca="false">_xlfn.textafter($C5371,_xlfn.CONCAT(F5371,"_"))</f>
        <v>#NAME?</v>
      </c>
    </row>
    <row r="5372" customFormat="false" ht="14.25" hidden="false" customHeight="false" outlineLevel="0" collapsed="false">
      <c r="B5372" s="6" t="s">
        <v>6587</v>
      </c>
      <c r="C5372" s="18" t="s">
        <v>6620</v>
      </c>
      <c r="D5372" s="6" t="s">
        <v>6538</v>
      </c>
      <c r="E5372" s="6" t="e">
        <f aca="false">_xlfn.textbefore($C5372,"_")</f>
        <v>#NAME?</v>
      </c>
      <c r="F5372" s="6" t="e">
        <f aca="false">_xlfn.textbefore(_xlfn.textafter($C5372,_xlfn.CONCAT(E5372,"_")),"_")</f>
        <v>#NAME?</v>
      </c>
      <c r="G5372" s="6" t="e">
        <f aca="false">_xlfn.textafter($C5372,_xlfn.CONCAT(F5372,"_"))</f>
        <v>#NAME?</v>
      </c>
    </row>
    <row r="5373" customFormat="false" ht="14.25" hidden="false" customHeight="false" outlineLevel="0" collapsed="false">
      <c r="B5373" s="6" t="s">
        <v>6587</v>
      </c>
      <c r="C5373" s="18" t="s">
        <v>6621</v>
      </c>
      <c r="D5373" s="6" t="s">
        <v>6538</v>
      </c>
      <c r="E5373" s="6" t="e">
        <f aca="false">_xlfn.textbefore($C5373,"_")</f>
        <v>#NAME?</v>
      </c>
      <c r="F5373" s="6" t="e">
        <f aca="false">_xlfn.textbefore(_xlfn.textafter($C5373,_xlfn.CONCAT(E5373,"_")),"_")</f>
        <v>#NAME?</v>
      </c>
      <c r="G5373" s="6" t="e">
        <f aca="false">_xlfn.textafter($C5373,_xlfn.CONCAT(F5373,"_"))</f>
        <v>#NAME?</v>
      </c>
    </row>
    <row r="5374" customFormat="false" ht="14.25" hidden="false" customHeight="false" outlineLevel="0" collapsed="false">
      <c r="B5374" s="6" t="s">
        <v>6587</v>
      </c>
      <c r="C5374" s="18" t="s">
        <v>6622</v>
      </c>
      <c r="D5374" s="6" t="s">
        <v>6538</v>
      </c>
      <c r="E5374" s="6" t="e">
        <f aca="false">_xlfn.textbefore($C5374,"_")</f>
        <v>#NAME?</v>
      </c>
      <c r="F5374" s="6" t="e">
        <f aca="false">_xlfn.textbefore(_xlfn.textafter($C5374,_xlfn.CONCAT(E5374,"_")),"_")</f>
        <v>#NAME?</v>
      </c>
      <c r="G5374" s="6" t="e">
        <f aca="false">_xlfn.textafter($C5374,_xlfn.CONCAT(F5374,"_"))</f>
        <v>#NAME?</v>
      </c>
    </row>
    <row r="5375" customFormat="false" ht="14.25" hidden="false" customHeight="false" outlineLevel="0" collapsed="false">
      <c r="B5375" s="6" t="s">
        <v>6587</v>
      </c>
      <c r="C5375" s="18" t="s">
        <v>6623</v>
      </c>
      <c r="D5375" s="6" t="s">
        <v>6538</v>
      </c>
      <c r="E5375" s="6" t="e">
        <f aca="false">_xlfn.textbefore($C5375,"_")</f>
        <v>#NAME?</v>
      </c>
      <c r="F5375" s="6" t="e">
        <f aca="false">_xlfn.textbefore(_xlfn.textafter($C5375,_xlfn.CONCAT(E5375,"_")),"_")</f>
        <v>#NAME?</v>
      </c>
      <c r="G5375" s="6" t="e">
        <f aca="false">_xlfn.textafter($C5375,_xlfn.CONCAT(F5375,"_"))</f>
        <v>#NAME?</v>
      </c>
    </row>
    <row r="5376" customFormat="false" ht="14.25" hidden="false" customHeight="false" outlineLevel="0" collapsed="false">
      <c r="B5376" s="6" t="s">
        <v>6587</v>
      </c>
      <c r="C5376" s="18" t="s">
        <v>6624</v>
      </c>
      <c r="D5376" s="6" t="s">
        <v>6538</v>
      </c>
      <c r="E5376" s="6" t="e">
        <f aca="false">_xlfn.textbefore($C5376,"_")</f>
        <v>#NAME?</v>
      </c>
      <c r="F5376" s="6" t="e">
        <f aca="false">_xlfn.textbefore(_xlfn.textafter($C5376,_xlfn.CONCAT(E5376,"_")),"_")</f>
        <v>#NAME?</v>
      </c>
      <c r="G5376" s="6" t="e">
        <f aca="false">_xlfn.textafter($C5376,_xlfn.CONCAT(F5376,"_"))</f>
        <v>#NAME?</v>
      </c>
    </row>
    <row r="5377" customFormat="false" ht="14.25" hidden="false" customHeight="false" outlineLevel="0" collapsed="false">
      <c r="B5377" s="6" t="s">
        <v>6587</v>
      </c>
      <c r="C5377" s="18" t="s">
        <v>6625</v>
      </c>
      <c r="D5377" s="6" t="s">
        <v>6538</v>
      </c>
      <c r="E5377" s="6" t="e">
        <f aca="false">_xlfn.textbefore($C5377,"_")</f>
        <v>#NAME?</v>
      </c>
      <c r="F5377" s="6" t="e">
        <f aca="false">_xlfn.textbefore(_xlfn.textafter($C5377,_xlfn.CONCAT(E5377,"_")),"_")</f>
        <v>#NAME?</v>
      </c>
      <c r="G5377" s="6" t="e">
        <f aca="false">_xlfn.textafter($C5377,_xlfn.CONCAT(F5377,"_"))</f>
        <v>#NAME?</v>
      </c>
    </row>
    <row r="5378" customFormat="false" ht="14.25" hidden="false" customHeight="false" outlineLevel="0" collapsed="false">
      <c r="B5378" s="6" t="s">
        <v>6587</v>
      </c>
      <c r="C5378" s="18" t="s">
        <v>6626</v>
      </c>
      <c r="D5378" s="6" t="s">
        <v>6538</v>
      </c>
      <c r="E5378" s="6" t="e">
        <f aca="false">_xlfn.textbefore($C5378,"_")</f>
        <v>#NAME?</v>
      </c>
      <c r="F5378" s="6" t="e">
        <f aca="false">_xlfn.textbefore(_xlfn.textafter($C5378,_xlfn.CONCAT(E5378,"_")),"_")</f>
        <v>#NAME?</v>
      </c>
      <c r="G5378" s="6" t="e">
        <f aca="false">_xlfn.textafter($C5378,_xlfn.CONCAT(F5378,"_"))</f>
        <v>#NAME?</v>
      </c>
    </row>
    <row r="5379" customFormat="false" ht="14.25" hidden="false" customHeight="false" outlineLevel="0" collapsed="false">
      <c r="B5379" s="6" t="s">
        <v>6587</v>
      </c>
      <c r="C5379" s="18" t="s">
        <v>6627</v>
      </c>
      <c r="D5379" s="6" t="s">
        <v>6538</v>
      </c>
      <c r="E5379" s="6" t="e">
        <f aca="false">_xlfn.textbefore($C5379,"_")</f>
        <v>#NAME?</v>
      </c>
      <c r="F5379" s="6" t="e">
        <f aca="false">_xlfn.textbefore(_xlfn.textafter($C5379,_xlfn.CONCAT(E5379,"_")),"_")</f>
        <v>#NAME?</v>
      </c>
      <c r="G5379" s="6" t="e">
        <f aca="false">_xlfn.textafter($C5379,_xlfn.CONCAT(F5379,"_"))</f>
        <v>#NAME?</v>
      </c>
    </row>
    <row r="5380" customFormat="false" ht="14.25" hidden="false" customHeight="false" outlineLevel="0" collapsed="false">
      <c r="B5380" s="6" t="s">
        <v>6587</v>
      </c>
      <c r="C5380" s="18" t="s">
        <v>6628</v>
      </c>
      <c r="D5380" s="6" t="s">
        <v>6538</v>
      </c>
      <c r="E5380" s="6" t="e">
        <f aca="false">_xlfn.textbefore($C5380,"_")</f>
        <v>#NAME?</v>
      </c>
      <c r="F5380" s="6" t="e">
        <f aca="false">_xlfn.textbefore(_xlfn.textafter($C5380,_xlfn.CONCAT(E5380,"_")),"_")</f>
        <v>#NAME?</v>
      </c>
      <c r="G5380" s="6" t="e">
        <f aca="false">_xlfn.textafter($C5380,_xlfn.CONCAT(F5380,"_"))</f>
        <v>#NAME?</v>
      </c>
    </row>
    <row r="5381" customFormat="false" ht="14.25" hidden="false" customHeight="false" outlineLevel="0" collapsed="false">
      <c r="B5381" s="6" t="s">
        <v>6587</v>
      </c>
      <c r="C5381" s="18" t="s">
        <v>6629</v>
      </c>
      <c r="D5381" s="6" t="s">
        <v>6538</v>
      </c>
      <c r="E5381" s="6" t="e">
        <f aca="false">_xlfn.textbefore($C5381,"_")</f>
        <v>#NAME?</v>
      </c>
      <c r="F5381" s="6" t="e">
        <f aca="false">_xlfn.textbefore(_xlfn.textafter($C5381,_xlfn.CONCAT(E5381,"_")),"_")</f>
        <v>#NAME?</v>
      </c>
      <c r="G5381" s="6" t="e">
        <f aca="false">_xlfn.textafter($C5381,_xlfn.CONCAT(F5381,"_"))</f>
        <v>#NAME?</v>
      </c>
    </row>
    <row r="5382" customFormat="false" ht="14.25" hidden="false" customHeight="false" outlineLevel="0" collapsed="false">
      <c r="B5382" s="6" t="s">
        <v>6630</v>
      </c>
      <c r="C5382" s="18" t="s">
        <v>6631</v>
      </c>
      <c r="D5382" s="6" t="s">
        <v>6538</v>
      </c>
      <c r="E5382" s="6" t="e">
        <f aca="false">_xlfn.textbefore($C5382,"_")</f>
        <v>#NAME?</v>
      </c>
      <c r="F5382" s="6" t="e">
        <f aca="false">_xlfn.textbefore(_xlfn.textafter($C5382,_xlfn.CONCAT(E5382,"_")),"_")</f>
        <v>#NAME?</v>
      </c>
      <c r="G5382" s="6" t="e">
        <f aca="false">_xlfn.textafter($C5382,_xlfn.CONCAT(F5382,"_"))</f>
        <v>#NAME?</v>
      </c>
    </row>
    <row r="5383" customFormat="false" ht="14.25" hidden="false" customHeight="false" outlineLevel="0" collapsed="false">
      <c r="B5383" s="6" t="s">
        <v>6630</v>
      </c>
      <c r="C5383" s="18" t="s">
        <v>6632</v>
      </c>
      <c r="D5383" s="6" t="s">
        <v>6538</v>
      </c>
      <c r="E5383" s="6" t="e">
        <f aca="false">_xlfn.textbefore($C5383,"_")</f>
        <v>#NAME?</v>
      </c>
      <c r="F5383" s="6" t="e">
        <f aca="false">_xlfn.textbefore(_xlfn.textafter($C5383,_xlfn.CONCAT(E5383,"_")),"_")</f>
        <v>#NAME?</v>
      </c>
      <c r="G5383" s="6" t="e">
        <f aca="false">_xlfn.textafter($C5383,_xlfn.CONCAT(F5383,"_"))</f>
        <v>#NAME?</v>
      </c>
    </row>
    <row r="5384" customFormat="false" ht="14.25" hidden="false" customHeight="false" outlineLevel="0" collapsed="false">
      <c r="B5384" s="6" t="s">
        <v>6630</v>
      </c>
      <c r="C5384" s="18" t="s">
        <v>6633</v>
      </c>
      <c r="D5384" s="6" t="s">
        <v>6538</v>
      </c>
      <c r="E5384" s="6" t="e">
        <f aca="false">_xlfn.textbefore($C5384,"_")</f>
        <v>#NAME?</v>
      </c>
      <c r="F5384" s="6" t="e">
        <f aca="false">_xlfn.textbefore(_xlfn.textafter($C5384,_xlfn.CONCAT(E5384,"_")),"_")</f>
        <v>#NAME?</v>
      </c>
      <c r="G5384" s="6" t="e">
        <f aca="false">_xlfn.textafter($C5384,_xlfn.CONCAT(F5384,"_"))</f>
        <v>#NAME?</v>
      </c>
    </row>
    <row r="5385" customFormat="false" ht="14.25" hidden="false" customHeight="false" outlineLevel="0" collapsed="false">
      <c r="B5385" s="6" t="s">
        <v>6630</v>
      </c>
      <c r="C5385" s="18" t="s">
        <v>6634</v>
      </c>
      <c r="D5385" s="6" t="s">
        <v>6538</v>
      </c>
      <c r="E5385" s="6" t="e">
        <f aca="false">_xlfn.textbefore($C5385,"_")</f>
        <v>#NAME?</v>
      </c>
      <c r="F5385" s="6" t="e">
        <f aca="false">_xlfn.textbefore(_xlfn.textafter($C5385,_xlfn.CONCAT(E5385,"_")),"_")</f>
        <v>#NAME?</v>
      </c>
      <c r="G5385" s="6" t="e">
        <f aca="false">_xlfn.textafter($C5385,_xlfn.CONCAT(F5385,"_"))</f>
        <v>#NAME?</v>
      </c>
    </row>
    <row r="5386" customFormat="false" ht="14.25" hidden="false" customHeight="false" outlineLevel="0" collapsed="false">
      <c r="B5386" s="6" t="s">
        <v>6630</v>
      </c>
      <c r="C5386" s="18" t="s">
        <v>6635</v>
      </c>
      <c r="D5386" s="6" t="s">
        <v>6538</v>
      </c>
      <c r="E5386" s="6" t="e">
        <f aca="false">_xlfn.textbefore($C5386,"_")</f>
        <v>#NAME?</v>
      </c>
      <c r="F5386" s="6" t="e">
        <f aca="false">_xlfn.textbefore(_xlfn.textafter($C5386,_xlfn.CONCAT(E5386,"_")),"_")</f>
        <v>#NAME?</v>
      </c>
      <c r="G5386" s="6" t="e">
        <f aca="false">_xlfn.textafter($C5386,_xlfn.CONCAT(F5386,"_"))</f>
        <v>#NAME?</v>
      </c>
    </row>
    <row r="5387" customFormat="false" ht="14.25" hidden="false" customHeight="false" outlineLevel="0" collapsed="false">
      <c r="B5387" s="6" t="s">
        <v>6630</v>
      </c>
      <c r="C5387" s="18" t="s">
        <v>6636</v>
      </c>
      <c r="D5387" s="6" t="s">
        <v>6538</v>
      </c>
      <c r="E5387" s="6" t="e">
        <f aca="false">_xlfn.textbefore($C5387,"_")</f>
        <v>#NAME?</v>
      </c>
      <c r="F5387" s="6" t="e">
        <f aca="false">_xlfn.textbefore(_xlfn.textafter($C5387,_xlfn.CONCAT(E5387,"_")),"_")</f>
        <v>#NAME?</v>
      </c>
      <c r="G5387" s="6" t="e">
        <f aca="false">_xlfn.textafter($C5387,_xlfn.CONCAT(F5387,"_"))</f>
        <v>#NAME?</v>
      </c>
    </row>
    <row r="5388" customFormat="false" ht="14.25" hidden="false" customHeight="false" outlineLevel="0" collapsed="false">
      <c r="B5388" s="6" t="s">
        <v>6630</v>
      </c>
      <c r="C5388" s="18" t="s">
        <v>6637</v>
      </c>
      <c r="D5388" s="6" t="s">
        <v>6538</v>
      </c>
      <c r="E5388" s="6" t="e">
        <f aca="false">_xlfn.textbefore($C5388,"_")</f>
        <v>#NAME?</v>
      </c>
      <c r="F5388" s="6" t="e">
        <f aca="false">_xlfn.textbefore(_xlfn.textafter($C5388,_xlfn.CONCAT(E5388,"_")),"_")</f>
        <v>#NAME?</v>
      </c>
      <c r="G5388" s="6" t="e">
        <f aca="false">_xlfn.textafter($C5388,_xlfn.CONCAT(F5388,"_"))</f>
        <v>#NAME?</v>
      </c>
    </row>
    <row r="5389" customFormat="false" ht="14.25" hidden="false" customHeight="false" outlineLevel="0" collapsed="false">
      <c r="B5389" s="6" t="s">
        <v>6630</v>
      </c>
      <c r="C5389" s="18" t="s">
        <v>6638</v>
      </c>
      <c r="D5389" s="6" t="s">
        <v>6538</v>
      </c>
      <c r="E5389" s="6" t="e">
        <f aca="false">_xlfn.textbefore($C5389,"_")</f>
        <v>#NAME?</v>
      </c>
      <c r="F5389" s="6" t="e">
        <f aca="false">_xlfn.textbefore(_xlfn.textafter($C5389,_xlfn.CONCAT(E5389,"_")),"_")</f>
        <v>#NAME?</v>
      </c>
      <c r="G5389" s="6" t="e">
        <f aca="false">_xlfn.textafter($C5389,_xlfn.CONCAT(F5389,"_"))</f>
        <v>#NAME?</v>
      </c>
    </row>
    <row r="5390" customFormat="false" ht="14.25" hidden="false" customHeight="false" outlineLevel="0" collapsed="false">
      <c r="B5390" s="6" t="s">
        <v>6630</v>
      </c>
      <c r="C5390" s="18" t="s">
        <v>6639</v>
      </c>
      <c r="D5390" s="6" t="s">
        <v>6538</v>
      </c>
      <c r="E5390" s="6" t="e">
        <f aca="false">_xlfn.textbefore($C5390,"_")</f>
        <v>#NAME?</v>
      </c>
      <c r="F5390" s="6" t="e">
        <f aca="false">_xlfn.textbefore(_xlfn.textafter($C5390,_xlfn.CONCAT(E5390,"_")),"_")</f>
        <v>#NAME?</v>
      </c>
      <c r="G5390" s="6" t="e">
        <f aca="false">_xlfn.textafter($C5390,_xlfn.CONCAT(F5390,"_"))</f>
        <v>#NAME?</v>
      </c>
    </row>
    <row r="5391" customFormat="false" ht="14.25" hidden="false" customHeight="false" outlineLevel="0" collapsed="false">
      <c r="B5391" s="6" t="s">
        <v>6630</v>
      </c>
      <c r="C5391" s="18" t="s">
        <v>6640</v>
      </c>
      <c r="D5391" s="6" t="s">
        <v>6538</v>
      </c>
      <c r="E5391" s="6" t="e">
        <f aca="false">_xlfn.textbefore($C5391,"_")</f>
        <v>#NAME?</v>
      </c>
      <c r="F5391" s="6" t="e">
        <f aca="false">_xlfn.textbefore(_xlfn.textafter($C5391,_xlfn.CONCAT(E5391,"_")),"_")</f>
        <v>#NAME?</v>
      </c>
      <c r="G5391" s="6" t="e">
        <f aca="false">_xlfn.textafter($C5391,_xlfn.CONCAT(F5391,"_"))</f>
        <v>#NAME?</v>
      </c>
    </row>
    <row r="5392" customFormat="false" ht="14.25" hidden="false" customHeight="false" outlineLevel="0" collapsed="false">
      <c r="B5392" s="6" t="s">
        <v>6630</v>
      </c>
      <c r="C5392" s="18" t="s">
        <v>6641</v>
      </c>
      <c r="D5392" s="6" t="s">
        <v>6538</v>
      </c>
      <c r="E5392" s="6" t="e">
        <f aca="false">_xlfn.textbefore($C5392,"_")</f>
        <v>#NAME?</v>
      </c>
      <c r="F5392" s="6" t="e">
        <f aca="false">_xlfn.textbefore(_xlfn.textafter($C5392,_xlfn.CONCAT(E5392,"_")),"_")</f>
        <v>#NAME?</v>
      </c>
      <c r="G5392" s="6" t="e">
        <f aca="false">_xlfn.textafter($C5392,_xlfn.CONCAT(F5392,"_"))</f>
        <v>#NAME?</v>
      </c>
    </row>
    <row r="5393" customFormat="false" ht="14.25" hidden="false" customHeight="false" outlineLevel="0" collapsed="false">
      <c r="B5393" s="6" t="s">
        <v>6630</v>
      </c>
      <c r="C5393" s="18" t="s">
        <v>6642</v>
      </c>
      <c r="D5393" s="6" t="s">
        <v>6538</v>
      </c>
      <c r="E5393" s="6" t="e">
        <f aca="false">_xlfn.textbefore($C5393,"_")</f>
        <v>#NAME?</v>
      </c>
      <c r="F5393" s="6" t="e">
        <f aca="false">_xlfn.textbefore(_xlfn.textafter($C5393,_xlfn.CONCAT(E5393,"_")),"_")</f>
        <v>#NAME?</v>
      </c>
      <c r="G5393" s="6" t="e">
        <f aca="false">_xlfn.textafter($C5393,_xlfn.CONCAT(F5393,"_"))</f>
        <v>#NAME?</v>
      </c>
    </row>
    <row r="5394" customFormat="false" ht="14.25" hidden="false" customHeight="false" outlineLevel="0" collapsed="false">
      <c r="B5394" s="6" t="s">
        <v>6630</v>
      </c>
      <c r="C5394" s="18" t="s">
        <v>6643</v>
      </c>
      <c r="D5394" s="6" t="s">
        <v>6538</v>
      </c>
      <c r="E5394" s="6" t="e">
        <f aca="false">_xlfn.textbefore($C5394,"_")</f>
        <v>#NAME?</v>
      </c>
      <c r="F5394" s="6" t="e">
        <f aca="false">_xlfn.textbefore(_xlfn.textafter($C5394,_xlfn.CONCAT(E5394,"_")),"_")</f>
        <v>#NAME?</v>
      </c>
      <c r="G5394" s="6" t="e">
        <f aca="false">_xlfn.textafter($C5394,_xlfn.CONCAT(F5394,"_"))</f>
        <v>#NAME?</v>
      </c>
    </row>
    <row r="5395" customFormat="false" ht="14.25" hidden="false" customHeight="false" outlineLevel="0" collapsed="false">
      <c r="B5395" s="6" t="s">
        <v>6630</v>
      </c>
      <c r="C5395" s="18" t="s">
        <v>6644</v>
      </c>
      <c r="D5395" s="6" t="s">
        <v>6538</v>
      </c>
      <c r="E5395" s="6" t="e">
        <f aca="false">_xlfn.textbefore($C5395,"_")</f>
        <v>#NAME?</v>
      </c>
      <c r="F5395" s="6" t="e">
        <f aca="false">_xlfn.textbefore(_xlfn.textafter($C5395,_xlfn.CONCAT(E5395,"_")),"_")</f>
        <v>#NAME?</v>
      </c>
      <c r="G5395" s="6" t="e">
        <f aca="false">_xlfn.textafter($C5395,_xlfn.CONCAT(F5395,"_"))</f>
        <v>#NAME?</v>
      </c>
    </row>
    <row r="5396" customFormat="false" ht="14.25" hidden="false" customHeight="false" outlineLevel="0" collapsed="false">
      <c r="B5396" s="6" t="s">
        <v>6630</v>
      </c>
      <c r="C5396" s="18" t="s">
        <v>6645</v>
      </c>
      <c r="D5396" s="6" t="s">
        <v>6538</v>
      </c>
      <c r="E5396" s="6" t="e">
        <f aca="false">_xlfn.textbefore($C5396,"_")</f>
        <v>#NAME?</v>
      </c>
      <c r="F5396" s="6" t="e">
        <f aca="false">_xlfn.textbefore(_xlfn.textafter($C5396,_xlfn.CONCAT(E5396,"_")),"_")</f>
        <v>#NAME?</v>
      </c>
      <c r="G5396" s="6" t="e">
        <f aca="false">_xlfn.textafter($C5396,_xlfn.CONCAT(F5396,"_"))</f>
        <v>#NAME?</v>
      </c>
    </row>
    <row r="5397" customFormat="false" ht="14.25" hidden="false" customHeight="false" outlineLevel="0" collapsed="false">
      <c r="B5397" s="6" t="s">
        <v>6630</v>
      </c>
      <c r="C5397" s="18" t="s">
        <v>6646</v>
      </c>
      <c r="D5397" s="6" t="s">
        <v>6538</v>
      </c>
      <c r="E5397" s="6" t="e">
        <f aca="false">_xlfn.textbefore($C5397,"_")</f>
        <v>#NAME?</v>
      </c>
      <c r="F5397" s="6" t="e">
        <f aca="false">_xlfn.textbefore(_xlfn.textafter($C5397,_xlfn.CONCAT(E5397,"_")),"_")</f>
        <v>#NAME?</v>
      </c>
      <c r="G5397" s="6" t="e">
        <f aca="false">_xlfn.textafter($C5397,_xlfn.CONCAT(F5397,"_"))</f>
        <v>#NAME?</v>
      </c>
    </row>
    <row r="5398" customFormat="false" ht="14.25" hidden="false" customHeight="false" outlineLevel="0" collapsed="false">
      <c r="B5398" s="6" t="s">
        <v>6630</v>
      </c>
      <c r="C5398" s="18" t="s">
        <v>6647</v>
      </c>
      <c r="D5398" s="6" t="s">
        <v>6538</v>
      </c>
      <c r="E5398" s="6" t="e">
        <f aca="false">_xlfn.textbefore($C5398,"_")</f>
        <v>#NAME?</v>
      </c>
      <c r="F5398" s="6" t="e">
        <f aca="false">_xlfn.textbefore(_xlfn.textafter($C5398,_xlfn.CONCAT(E5398,"_")),"_")</f>
        <v>#NAME?</v>
      </c>
      <c r="G5398" s="6" t="e">
        <f aca="false">_xlfn.textafter($C5398,_xlfn.CONCAT(F5398,"_"))</f>
        <v>#NAME?</v>
      </c>
    </row>
    <row r="5399" customFormat="false" ht="14.25" hidden="false" customHeight="false" outlineLevel="0" collapsed="false">
      <c r="B5399" s="6" t="s">
        <v>6630</v>
      </c>
      <c r="C5399" s="18" t="s">
        <v>6648</v>
      </c>
      <c r="D5399" s="6" t="s">
        <v>6538</v>
      </c>
      <c r="E5399" s="6" t="e">
        <f aca="false">_xlfn.textbefore($C5399,"_")</f>
        <v>#NAME?</v>
      </c>
      <c r="F5399" s="6" t="e">
        <f aca="false">_xlfn.textbefore(_xlfn.textafter($C5399,_xlfn.CONCAT(E5399,"_")),"_")</f>
        <v>#NAME?</v>
      </c>
      <c r="G5399" s="6" t="e">
        <f aca="false">_xlfn.textafter($C5399,_xlfn.CONCAT(F5399,"_"))</f>
        <v>#NAME?</v>
      </c>
    </row>
    <row r="5400" customFormat="false" ht="14.25" hidden="false" customHeight="false" outlineLevel="0" collapsed="false">
      <c r="B5400" s="6" t="s">
        <v>6630</v>
      </c>
      <c r="C5400" s="18" t="s">
        <v>6649</v>
      </c>
      <c r="D5400" s="6" t="s">
        <v>6538</v>
      </c>
      <c r="E5400" s="6" t="e">
        <f aca="false">_xlfn.textbefore($C5400,"_")</f>
        <v>#NAME?</v>
      </c>
      <c r="F5400" s="6" t="e">
        <f aca="false">_xlfn.textbefore(_xlfn.textafter($C5400,_xlfn.CONCAT(E5400,"_")),"_")</f>
        <v>#NAME?</v>
      </c>
      <c r="G5400" s="6" t="e">
        <f aca="false">_xlfn.textafter($C5400,_xlfn.CONCAT(F5400,"_"))</f>
        <v>#NAME?</v>
      </c>
    </row>
    <row r="5401" customFormat="false" ht="14.25" hidden="false" customHeight="false" outlineLevel="0" collapsed="false">
      <c r="B5401" s="6" t="s">
        <v>6630</v>
      </c>
      <c r="C5401" s="18" t="s">
        <v>6650</v>
      </c>
      <c r="D5401" s="6" t="s">
        <v>6538</v>
      </c>
      <c r="E5401" s="6" t="e">
        <f aca="false">_xlfn.textbefore($C5401,"_")</f>
        <v>#NAME?</v>
      </c>
      <c r="F5401" s="6" t="e">
        <f aca="false">_xlfn.textbefore(_xlfn.textafter($C5401,_xlfn.CONCAT(E5401,"_")),"_")</f>
        <v>#NAME?</v>
      </c>
      <c r="G5401" s="6" t="e">
        <f aca="false">_xlfn.textafter($C5401,_xlfn.CONCAT(F5401,"_"))</f>
        <v>#NAME?</v>
      </c>
    </row>
    <row r="5402" customFormat="false" ht="14.25" hidden="false" customHeight="false" outlineLevel="0" collapsed="false">
      <c r="B5402" s="6" t="s">
        <v>6630</v>
      </c>
      <c r="C5402" s="18" t="s">
        <v>6651</v>
      </c>
      <c r="D5402" s="6" t="s">
        <v>6538</v>
      </c>
      <c r="E5402" s="6" t="e">
        <f aca="false">_xlfn.textbefore($C5402,"_")</f>
        <v>#NAME?</v>
      </c>
      <c r="F5402" s="6" t="e">
        <f aca="false">_xlfn.textbefore(_xlfn.textafter($C5402,_xlfn.CONCAT(E5402,"_")),"_")</f>
        <v>#NAME?</v>
      </c>
      <c r="G5402" s="6" t="e">
        <f aca="false">_xlfn.textafter($C5402,_xlfn.CONCAT(F5402,"_"))</f>
        <v>#NAME?</v>
      </c>
    </row>
    <row r="5403" customFormat="false" ht="14.25" hidden="false" customHeight="false" outlineLevel="0" collapsed="false">
      <c r="B5403" s="6" t="s">
        <v>6630</v>
      </c>
      <c r="C5403" s="18" t="s">
        <v>6652</v>
      </c>
      <c r="D5403" s="6" t="s">
        <v>6538</v>
      </c>
      <c r="E5403" s="6" t="e">
        <f aca="false">_xlfn.textbefore($C5403,"_")</f>
        <v>#NAME?</v>
      </c>
      <c r="F5403" s="6" t="e">
        <f aca="false">_xlfn.textbefore(_xlfn.textafter($C5403,_xlfn.CONCAT(E5403,"_")),"_")</f>
        <v>#NAME?</v>
      </c>
      <c r="G5403" s="6" t="e">
        <f aca="false">_xlfn.textafter($C5403,_xlfn.CONCAT(F5403,"_"))</f>
        <v>#NAME?</v>
      </c>
    </row>
    <row r="5404" customFormat="false" ht="14.25" hidden="false" customHeight="false" outlineLevel="0" collapsed="false">
      <c r="B5404" s="6" t="s">
        <v>6630</v>
      </c>
      <c r="C5404" s="18" t="s">
        <v>6653</v>
      </c>
      <c r="D5404" s="6" t="s">
        <v>6538</v>
      </c>
      <c r="E5404" s="6" t="e">
        <f aca="false">_xlfn.textbefore($C5404,"_")</f>
        <v>#NAME?</v>
      </c>
      <c r="F5404" s="6" t="e">
        <f aca="false">_xlfn.textbefore(_xlfn.textafter($C5404,_xlfn.CONCAT(E5404,"_")),"_")</f>
        <v>#NAME?</v>
      </c>
      <c r="G5404" s="6" t="e">
        <f aca="false">_xlfn.textafter($C5404,_xlfn.CONCAT(F5404,"_"))</f>
        <v>#NAME?</v>
      </c>
    </row>
    <row r="5405" customFormat="false" ht="14.25" hidden="false" customHeight="false" outlineLevel="0" collapsed="false">
      <c r="B5405" s="6" t="s">
        <v>6630</v>
      </c>
      <c r="C5405" s="18" t="s">
        <v>6654</v>
      </c>
      <c r="D5405" s="6" t="s">
        <v>6538</v>
      </c>
      <c r="E5405" s="6" t="e">
        <f aca="false">_xlfn.textbefore($C5405,"_")</f>
        <v>#NAME?</v>
      </c>
      <c r="F5405" s="6" t="e">
        <f aca="false">_xlfn.textbefore(_xlfn.textafter($C5405,_xlfn.CONCAT(E5405,"_")),"_")</f>
        <v>#NAME?</v>
      </c>
      <c r="G5405" s="6" t="e">
        <f aca="false">_xlfn.textafter($C5405,_xlfn.CONCAT(F5405,"_"))</f>
        <v>#NAME?</v>
      </c>
    </row>
    <row r="5406" customFormat="false" ht="14.25" hidden="false" customHeight="false" outlineLevel="0" collapsed="false">
      <c r="B5406" s="6" t="s">
        <v>6630</v>
      </c>
      <c r="C5406" s="18" t="s">
        <v>6655</v>
      </c>
      <c r="D5406" s="6" t="s">
        <v>6538</v>
      </c>
      <c r="E5406" s="6" t="e">
        <f aca="false">_xlfn.textbefore($C5406,"_")</f>
        <v>#NAME?</v>
      </c>
      <c r="F5406" s="6" t="e">
        <f aca="false">_xlfn.textbefore(_xlfn.textafter($C5406,_xlfn.CONCAT(E5406,"_")),"_")</f>
        <v>#NAME?</v>
      </c>
      <c r="G5406" s="6" t="e">
        <f aca="false">_xlfn.textafter($C5406,_xlfn.CONCAT(F5406,"_"))</f>
        <v>#NAME?</v>
      </c>
    </row>
    <row r="5407" customFormat="false" ht="14.25" hidden="false" customHeight="false" outlineLevel="0" collapsed="false">
      <c r="B5407" s="6" t="s">
        <v>6630</v>
      </c>
      <c r="C5407" s="18" t="s">
        <v>6656</v>
      </c>
      <c r="D5407" s="6" t="s">
        <v>6538</v>
      </c>
      <c r="E5407" s="6" t="e">
        <f aca="false">_xlfn.textbefore($C5407,"_")</f>
        <v>#NAME?</v>
      </c>
      <c r="F5407" s="6" t="e">
        <f aca="false">_xlfn.textbefore(_xlfn.textafter($C5407,_xlfn.CONCAT(E5407,"_")),"_")</f>
        <v>#NAME?</v>
      </c>
      <c r="G5407" s="6" t="e">
        <f aca="false">_xlfn.textafter($C5407,_xlfn.CONCAT(F5407,"_"))</f>
        <v>#NAME?</v>
      </c>
    </row>
    <row r="5408" customFormat="false" ht="14.25" hidden="false" customHeight="false" outlineLevel="0" collapsed="false">
      <c r="B5408" s="6" t="s">
        <v>6630</v>
      </c>
      <c r="C5408" s="18" t="s">
        <v>6657</v>
      </c>
      <c r="D5408" s="6" t="s">
        <v>6538</v>
      </c>
      <c r="E5408" s="6" t="e">
        <f aca="false">_xlfn.textbefore($C5408,"_")</f>
        <v>#NAME?</v>
      </c>
      <c r="F5408" s="6" t="e">
        <f aca="false">_xlfn.textbefore(_xlfn.textafter($C5408,_xlfn.CONCAT(E5408,"_")),"_")</f>
        <v>#NAME?</v>
      </c>
      <c r="G5408" s="6" t="e">
        <f aca="false">_xlfn.textafter($C5408,_xlfn.CONCAT(F5408,"_"))</f>
        <v>#NAME?</v>
      </c>
    </row>
    <row r="5409" customFormat="false" ht="14.25" hidden="false" customHeight="false" outlineLevel="0" collapsed="false">
      <c r="B5409" s="6" t="s">
        <v>6630</v>
      </c>
      <c r="C5409" s="18" t="s">
        <v>6658</v>
      </c>
      <c r="D5409" s="6" t="s">
        <v>6538</v>
      </c>
      <c r="E5409" s="6" t="e">
        <f aca="false">_xlfn.textbefore($C5409,"_")</f>
        <v>#NAME?</v>
      </c>
      <c r="F5409" s="6" t="e">
        <f aca="false">_xlfn.textbefore(_xlfn.textafter($C5409,_xlfn.CONCAT(E5409,"_")),"_")</f>
        <v>#NAME?</v>
      </c>
      <c r="G5409" s="6" t="e">
        <f aca="false">_xlfn.textafter($C5409,_xlfn.CONCAT(F5409,"_"))</f>
        <v>#NAME?</v>
      </c>
    </row>
    <row r="5410" customFormat="false" ht="14.25" hidden="false" customHeight="false" outlineLevel="0" collapsed="false">
      <c r="B5410" s="6" t="s">
        <v>6630</v>
      </c>
      <c r="C5410" s="18" t="s">
        <v>6659</v>
      </c>
      <c r="D5410" s="6" t="s">
        <v>6538</v>
      </c>
      <c r="E5410" s="6" t="e">
        <f aca="false">_xlfn.textbefore($C5410,"_")</f>
        <v>#NAME?</v>
      </c>
      <c r="F5410" s="6" t="e">
        <f aca="false">_xlfn.textbefore(_xlfn.textafter($C5410,_xlfn.CONCAT(E5410,"_")),"_")</f>
        <v>#NAME?</v>
      </c>
      <c r="G5410" s="6" t="e">
        <f aca="false">_xlfn.textafter($C5410,_xlfn.CONCAT(F5410,"_"))</f>
        <v>#NAME?</v>
      </c>
    </row>
    <row r="5411" customFormat="false" ht="14.25" hidden="false" customHeight="false" outlineLevel="0" collapsed="false">
      <c r="B5411" s="6" t="s">
        <v>6630</v>
      </c>
      <c r="C5411" s="18" t="s">
        <v>6660</v>
      </c>
      <c r="D5411" s="6" t="s">
        <v>6538</v>
      </c>
      <c r="E5411" s="6" t="e">
        <f aca="false">_xlfn.textbefore($C5411,"_")</f>
        <v>#NAME?</v>
      </c>
      <c r="F5411" s="6" t="e">
        <f aca="false">_xlfn.textbefore(_xlfn.textafter($C5411,_xlfn.CONCAT(E5411,"_")),"_")</f>
        <v>#NAME?</v>
      </c>
      <c r="G5411" s="6" t="e">
        <f aca="false">_xlfn.textafter($C5411,_xlfn.CONCAT(F5411,"_"))</f>
        <v>#NAME?</v>
      </c>
    </row>
    <row r="5412" customFormat="false" ht="14.25" hidden="false" customHeight="false" outlineLevel="0" collapsed="false">
      <c r="B5412" s="6" t="s">
        <v>6630</v>
      </c>
      <c r="C5412" s="18" t="s">
        <v>6661</v>
      </c>
      <c r="D5412" s="6" t="s">
        <v>6538</v>
      </c>
      <c r="E5412" s="6" t="e">
        <f aca="false">_xlfn.textbefore($C5412,"_")</f>
        <v>#NAME?</v>
      </c>
      <c r="F5412" s="6" t="e">
        <f aca="false">_xlfn.textbefore(_xlfn.textafter($C5412,_xlfn.CONCAT(E5412,"_")),"_")</f>
        <v>#NAME?</v>
      </c>
      <c r="G5412" s="6" t="e">
        <f aca="false">_xlfn.textafter($C5412,_xlfn.CONCAT(F5412,"_"))</f>
        <v>#NAME?</v>
      </c>
    </row>
    <row r="5413" customFormat="false" ht="14.25" hidden="false" customHeight="false" outlineLevel="0" collapsed="false">
      <c r="B5413" s="6" t="s">
        <v>6630</v>
      </c>
      <c r="C5413" s="18" t="s">
        <v>6662</v>
      </c>
      <c r="D5413" s="6" t="s">
        <v>6538</v>
      </c>
      <c r="E5413" s="6" t="e">
        <f aca="false">_xlfn.textbefore($C5413,"_")</f>
        <v>#NAME?</v>
      </c>
      <c r="F5413" s="6" t="e">
        <f aca="false">_xlfn.textbefore(_xlfn.textafter($C5413,_xlfn.CONCAT(E5413,"_")),"_")</f>
        <v>#NAME?</v>
      </c>
      <c r="G5413" s="6" t="e">
        <f aca="false">_xlfn.textafter($C5413,_xlfn.CONCAT(F5413,"_"))</f>
        <v>#NAME?</v>
      </c>
    </row>
    <row r="5414" customFormat="false" ht="14.25" hidden="false" customHeight="false" outlineLevel="0" collapsed="false">
      <c r="B5414" s="6" t="s">
        <v>6630</v>
      </c>
      <c r="C5414" s="18" t="s">
        <v>6663</v>
      </c>
      <c r="D5414" s="6" t="s">
        <v>6538</v>
      </c>
      <c r="E5414" s="6" t="e">
        <f aca="false">_xlfn.textbefore($C5414,"_")</f>
        <v>#NAME?</v>
      </c>
      <c r="F5414" s="6" t="e">
        <f aca="false">_xlfn.textbefore(_xlfn.textafter($C5414,_xlfn.CONCAT(E5414,"_")),"_")</f>
        <v>#NAME?</v>
      </c>
      <c r="G5414" s="6" t="e">
        <f aca="false">_xlfn.textafter($C5414,_xlfn.CONCAT(F5414,"_"))</f>
        <v>#NAME?</v>
      </c>
    </row>
    <row r="5415" customFormat="false" ht="14.25" hidden="false" customHeight="false" outlineLevel="0" collapsed="false">
      <c r="B5415" s="6" t="s">
        <v>6664</v>
      </c>
      <c r="C5415" s="18" t="s">
        <v>6665</v>
      </c>
      <c r="D5415" s="6" t="s">
        <v>6666</v>
      </c>
      <c r="E5415" s="6" t="e">
        <f aca="false">_xlfn.textbefore($C5415,"_")</f>
        <v>#NAME?</v>
      </c>
      <c r="F5415" s="6" t="e">
        <f aca="false">_xlfn.textbefore(_xlfn.textafter($C5415,_xlfn.CONCAT(E5415,"_")),"_")</f>
        <v>#NAME?</v>
      </c>
      <c r="G5415" s="6" t="e">
        <f aca="false">_xlfn.textafter($C5415,_xlfn.CONCAT(F5415,"_"))</f>
        <v>#NAME?</v>
      </c>
    </row>
    <row r="5416" customFormat="false" ht="14.25" hidden="false" customHeight="false" outlineLevel="0" collapsed="false">
      <c r="B5416" s="6" t="s">
        <v>6667</v>
      </c>
      <c r="C5416" s="18" t="s">
        <v>6668</v>
      </c>
      <c r="D5416" s="6" t="s">
        <v>6666</v>
      </c>
      <c r="E5416" s="6" t="e">
        <f aca="false">_xlfn.textbefore($C5416,"_")</f>
        <v>#NAME?</v>
      </c>
      <c r="F5416" s="6" t="e">
        <f aca="false">_xlfn.textbefore(_xlfn.textafter($C5416,_xlfn.CONCAT(E5416,"_")),"_")</f>
        <v>#NAME?</v>
      </c>
      <c r="G5416" s="6" t="e">
        <f aca="false">_xlfn.textafter($C5416,_xlfn.CONCAT(F5416,"_"))</f>
        <v>#NAME?</v>
      </c>
    </row>
    <row r="5417" customFormat="false" ht="14.25" hidden="false" customHeight="false" outlineLevel="0" collapsed="false">
      <c r="B5417" s="6" t="s">
        <v>6669</v>
      </c>
      <c r="C5417" s="18" t="s">
        <v>6670</v>
      </c>
      <c r="D5417" s="6" t="s">
        <v>6666</v>
      </c>
      <c r="E5417" s="6" t="e">
        <f aca="false">_xlfn.textbefore($C5417,"_")</f>
        <v>#NAME?</v>
      </c>
      <c r="F5417" s="6" t="e">
        <f aca="false">_xlfn.textbefore(_xlfn.textafter($C5417,_xlfn.CONCAT(E5417,"_")),"_")</f>
        <v>#NAME?</v>
      </c>
      <c r="G5417" s="6" t="e">
        <f aca="false">_xlfn.textafter($C5417,_xlfn.CONCAT(F5417,"_"))</f>
        <v>#NAME?</v>
      </c>
    </row>
    <row r="5418" customFormat="false" ht="14.25" hidden="false" customHeight="false" outlineLevel="0" collapsed="false">
      <c r="B5418" s="6" t="s">
        <v>6671</v>
      </c>
      <c r="C5418" s="18" t="s">
        <v>6672</v>
      </c>
      <c r="D5418" s="6" t="s">
        <v>6666</v>
      </c>
      <c r="E5418" s="6" t="e">
        <f aca="false">_xlfn.textbefore($C5418,"_")</f>
        <v>#NAME?</v>
      </c>
      <c r="F5418" s="6" t="e">
        <f aca="false">_xlfn.textbefore(_xlfn.textafter($C5418,_xlfn.CONCAT(E5418,"_")),"_")</f>
        <v>#NAME?</v>
      </c>
      <c r="G5418" s="6" t="e">
        <f aca="false">_xlfn.textafter($C5418,_xlfn.CONCAT(F5418,"_"))</f>
        <v>#NAME?</v>
      </c>
    </row>
    <row r="5419" customFormat="false" ht="14.25" hidden="false" customHeight="false" outlineLevel="0" collapsed="false">
      <c r="B5419" s="6" t="s">
        <v>6671</v>
      </c>
      <c r="C5419" s="18" t="s">
        <v>6673</v>
      </c>
      <c r="D5419" s="6" t="s">
        <v>6666</v>
      </c>
      <c r="E5419" s="6" t="e">
        <f aca="false">_xlfn.textbefore($C5419,"_")</f>
        <v>#NAME?</v>
      </c>
      <c r="F5419" s="6" t="e">
        <f aca="false">_xlfn.textbefore(_xlfn.textafter($C5419,_xlfn.CONCAT(E5419,"_")),"_")</f>
        <v>#NAME?</v>
      </c>
      <c r="G5419" s="6" t="e">
        <f aca="false">_xlfn.textafter($C5419,_xlfn.CONCAT(F5419,"_"))</f>
        <v>#NAME?</v>
      </c>
    </row>
    <row r="5420" customFormat="false" ht="14.25" hidden="false" customHeight="false" outlineLevel="0" collapsed="false">
      <c r="B5420" s="6" t="s">
        <v>6667</v>
      </c>
      <c r="C5420" s="18" t="s">
        <v>6674</v>
      </c>
      <c r="D5420" s="6" t="s">
        <v>6675</v>
      </c>
      <c r="E5420" s="6" t="e">
        <f aca="false">_xlfn.textbefore($C5420,"_")</f>
        <v>#NAME?</v>
      </c>
      <c r="F5420" s="6" t="e">
        <f aca="false">_xlfn.textbefore(_xlfn.textafter($C5420,_xlfn.CONCAT(E5420,"_")),"_")</f>
        <v>#NAME?</v>
      </c>
      <c r="G5420" s="6" t="e">
        <f aca="false">_xlfn.textafter($C5420,_xlfn.CONCAT(F5420,"_"))</f>
        <v>#NAME?</v>
      </c>
    </row>
    <row r="5421" customFormat="false" ht="14.25" hidden="false" customHeight="false" outlineLevel="0" collapsed="false">
      <c r="B5421" s="6" t="s">
        <v>6676</v>
      </c>
      <c r="C5421" s="18" t="s">
        <v>6677</v>
      </c>
      <c r="D5421" s="6" t="s">
        <v>6678</v>
      </c>
      <c r="E5421" s="6" t="e">
        <f aca="false">_xlfn.textbefore($C5421,"_")</f>
        <v>#NAME?</v>
      </c>
      <c r="F5421" s="6" t="e">
        <f aca="false">_xlfn.textbefore(_xlfn.textafter($C5421,_xlfn.CONCAT(E5421,"_")),"_")</f>
        <v>#NAME?</v>
      </c>
      <c r="G5421" s="6" t="e">
        <f aca="false">_xlfn.textafter($C5421,_xlfn.CONCAT(F5421,"_"))</f>
        <v>#NAME?</v>
      </c>
    </row>
    <row r="5422" customFormat="false" ht="14.25" hidden="false" customHeight="false" outlineLevel="0" collapsed="false">
      <c r="B5422" s="6" t="s">
        <v>6679</v>
      </c>
      <c r="C5422" s="18" t="s">
        <v>6680</v>
      </c>
      <c r="D5422" s="6" t="s">
        <v>6678</v>
      </c>
      <c r="E5422" s="6" t="e">
        <f aca="false">_xlfn.textbefore($C5422,"_")</f>
        <v>#NAME?</v>
      </c>
      <c r="F5422" s="6" t="e">
        <f aca="false">_xlfn.textbefore(_xlfn.textafter($C5422,_xlfn.CONCAT(E5422,"_")),"_")</f>
        <v>#NAME?</v>
      </c>
      <c r="G5422" s="6" t="e">
        <f aca="false">_xlfn.textafter($C5422,_xlfn.CONCAT(F5422,"_"))</f>
        <v>#NAME?</v>
      </c>
    </row>
    <row r="5423" customFormat="false" ht="14.25" hidden="false" customHeight="false" outlineLevel="0" collapsed="false">
      <c r="B5423" s="6" t="s">
        <v>6671</v>
      </c>
      <c r="C5423" s="18" t="s">
        <v>6681</v>
      </c>
      <c r="D5423" s="6" t="s">
        <v>6678</v>
      </c>
      <c r="E5423" s="6" t="e">
        <f aca="false">_xlfn.textbefore($C5423,"_")</f>
        <v>#NAME?</v>
      </c>
      <c r="F5423" s="6" t="e">
        <f aca="false">_xlfn.textbefore(_xlfn.textafter($C5423,_xlfn.CONCAT(E5423,"_")),"_")</f>
        <v>#NAME?</v>
      </c>
      <c r="G5423" s="6" t="e">
        <f aca="false">_xlfn.textafter($C5423,_xlfn.CONCAT(F5423,"_"))</f>
        <v>#NAME?</v>
      </c>
    </row>
    <row r="5424" customFormat="false" ht="14.25" hidden="false" customHeight="false" outlineLevel="0" collapsed="false">
      <c r="B5424" s="6" t="s">
        <v>6682</v>
      </c>
      <c r="C5424" s="18" t="s">
        <v>6683</v>
      </c>
      <c r="D5424" s="6" t="s">
        <v>6678</v>
      </c>
      <c r="E5424" s="6" t="e">
        <f aca="false">_xlfn.textbefore($C5424,"_")</f>
        <v>#NAME?</v>
      </c>
      <c r="F5424" s="6" t="e">
        <f aca="false">_xlfn.textbefore(_xlfn.textafter($C5424,_xlfn.CONCAT(E5424,"_")),"_")</f>
        <v>#NAME?</v>
      </c>
      <c r="G5424" s="6" t="e">
        <f aca="false">_xlfn.textafter($C5424,_xlfn.CONCAT(F5424,"_"))</f>
        <v>#NAME?</v>
      </c>
    </row>
    <row r="5425" customFormat="false" ht="14.25" hidden="false" customHeight="false" outlineLevel="0" collapsed="false">
      <c r="B5425" s="6" t="s">
        <v>6671</v>
      </c>
      <c r="C5425" s="18" t="s">
        <v>6684</v>
      </c>
      <c r="D5425" s="6" t="s">
        <v>6678</v>
      </c>
      <c r="E5425" s="6" t="e">
        <f aca="false">_xlfn.textbefore($C5425,"_")</f>
        <v>#NAME?</v>
      </c>
      <c r="F5425" s="6" t="e">
        <f aca="false">_xlfn.textbefore(_xlfn.textafter($C5425,_xlfn.CONCAT(E5425,"_")),"_")</f>
        <v>#NAME?</v>
      </c>
      <c r="G5425" s="6" t="e">
        <f aca="false">_xlfn.textafter($C5425,_xlfn.CONCAT(F5425,"_"))</f>
        <v>#NAME?</v>
      </c>
    </row>
    <row r="5426" customFormat="false" ht="14.25" hidden="false" customHeight="false" outlineLevel="0" collapsed="false">
      <c r="B5426" s="6" t="s">
        <v>6685</v>
      </c>
      <c r="C5426" s="18" t="s">
        <v>6686</v>
      </c>
      <c r="D5426" s="6" t="s">
        <v>6678</v>
      </c>
      <c r="E5426" s="6" t="e">
        <f aca="false">_xlfn.textbefore($C5426,"_")</f>
        <v>#NAME?</v>
      </c>
      <c r="F5426" s="6" t="e">
        <f aca="false">_xlfn.textbefore(_xlfn.textafter($C5426,_xlfn.CONCAT(E5426,"_")),"_")</f>
        <v>#NAME?</v>
      </c>
      <c r="G5426" s="6" t="e">
        <f aca="false">_xlfn.textafter($C5426,_xlfn.CONCAT(F5426,"_"))</f>
        <v>#NAME?</v>
      </c>
    </row>
    <row r="5427" customFormat="false" ht="14.25" hidden="false" customHeight="false" outlineLevel="0" collapsed="false">
      <c r="B5427" s="6" t="s">
        <v>6687</v>
      </c>
      <c r="C5427" s="18" t="s">
        <v>6688</v>
      </c>
      <c r="D5427" s="6" t="s">
        <v>6678</v>
      </c>
      <c r="E5427" s="6" t="e">
        <f aca="false">_xlfn.textbefore($C5427,"_")</f>
        <v>#NAME?</v>
      </c>
      <c r="F5427" s="6" t="e">
        <f aca="false">_xlfn.textbefore(_xlfn.textafter($C5427,_xlfn.CONCAT(E5427,"_")),"_")</f>
        <v>#NAME?</v>
      </c>
      <c r="G5427" s="6" t="e">
        <f aca="false">_xlfn.textafter($C5427,_xlfn.CONCAT(F5427,"_"))</f>
        <v>#NAME?</v>
      </c>
    </row>
    <row r="5428" customFormat="false" ht="14.25" hidden="false" customHeight="false" outlineLevel="0" collapsed="false">
      <c r="B5428" s="6" t="s">
        <v>6689</v>
      </c>
      <c r="C5428" s="18" t="s">
        <v>6690</v>
      </c>
      <c r="D5428" s="6" t="s">
        <v>6678</v>
      </c>
      <c r="E5428" s="6" t="e">
        <f aca="false">_xlfn.textbefore($C5428,"_")</f>
        <v>#NAME?</v>
      </c>
      <c r="F5428" s="6" t="e">
        <f aca="false">_xlfn.textbefore(_xlfn.textafter($C5428,_xlfn.CONCAT(E5428,"_")),"_")</f>
        <v>#NAME?</v>
      </c>
      <c r="G5428" s="6" t="e">
        <f aca="false">_xlfn.textafter($C5428,_xlfn.CONCAT(F5428,"_"))</f>
        <v>#NAME?</v>
      </c>
    </row>
    <row r="5429" customFormat="false" ht="14.25" hidden="false" customHeight="false" outlineLevel="0" collapsed="false">
      <c r="B5429" s="6" t="s">
        <v>6669</v>
      </c>
      <c r="C5429" s="18" t="s">
        <v>6691</v>
      </c>
      <c r="D5429" s="6" t="s">
        <v>6666</v>
      </c>
      <c r="E5429" s="6" t="e">
        <f aca="false">_xlfn.textbefore($C5429,"_")</f>
        <v>#NAME?</v>
      </c>
      <c r="F5429" s="6" t="e">
        <f aca="false">_xlfn.textbefore(_xlfn.textafter($C5429,_xlfn.CONCAT(E5429,"_")),"_")</f>
        <v>#NAME?</v>
      </c>
      <c r="G5429" s="6" t="e">
        <f aca="false">_xlfn.textafter($C5429,_xlfn.CONCAT(F5429,"_"))</f>
        <v>#NAME?</v>
      </c>
    </row>
    <row r="5430" customFormat="false" ht="14.25" hidden="false" customHeight="false" outlineLevel="0" collapsed="false">
      <c r="B5430" s="6" t="s">
        <v>6671</v>
      </c>
      <c r="C5430" s="18" t="s">
        <v>6692</v>
      </c>
      <c r="D5430" s="6" t="s">
        <v>6666</v>
      </c>
      <c r="E5430" s="6" t="e">
        <f aca="false">_xlfn.textbefore($C5430,"_")</f>
        <v>#NAME?</v>
      </c>
      <c r="F5430" s="6" t="e">
        <f aca="false">_xlfn.textbefore(_xlfn.textafter($C5430,_xlfn.CONCAT(E5430,"_")),"_")</f>
        <v>#NAME?</v>
      </c>
      <c r="G5430" s="6" t="e">
        <f aca="false">_xlfn.textafter($C5430,_xlfn.CONCAT(F5430,"_"))</f>
        <v>#NAME?</v>
      </c>
    </row>
    <row r="5431" customFormat="false" ht="14.25" hidden="false" customHeight="false" outlineLevel="0" collapsed="false">
      <c r="B5431" s="6" t="s">
        <v>6671</v>
      </c>
      <c r="C5431" s="18" t="s">
        <v>6693</v>
      </c>
      <c r="D5431" s="6" t="s">
        <v>6666</v>
      </c>
      <c r="E5431" s="6" t="e">
        <f aca="false">_xlfn.textbefore($C5431,"_")</f>
        <v>#NAME?</v>
      </c>
      <c r="F5431" s="6" t="e">
        <f aca="false">_xlfn.textbefore(_xlfn.textafter($C5431,_xlfn.CONCAT(E5431,"_")),"_")</f>
        <v>#NAME?</v>
      </c>
      <c r="G5431" s="6" t="e">
        <f aca="false">_xlfn.textafter($C5431,_xlfn.CONCAT(F5431,"_"))</f>
        <v>#NAME?</v>
      </c>
    </row>
    <row r="5432" customFormat="false" ht="14.25" hidden="false" customHeight="false" outlineLevel="0" collapsed="false">
      <c r="B5432" s="6" t="s">
        <v>6667</v>
      </c>
      <c r="C5432" s="18" t="s">
        <v>6694</v>
      </c>
      <c r="D5432" s="6" t="s">
        <v>6675</v>
      </c>
      <c r="E5432" s="6" t="e">
        <f aca="false">_xlfn.textbefore($C5432,"_")</f>
        <v>#NAME?</v>
      </c>
      <c r="F5432" s="6" t="e">
        <f aca="false">_xlfn.textbefore(_xlfn.textafter($C5432,_xlfn.CONCAT(E5432,"_")),"_")</f>
        <v>#NAME?</v>
      </c>
      <c r="G5432" s="6" t="e">
        <f aca="false">_xlfn.textafter($C5432,_xlfn.CONCAT(F5432,"_"))</f>
        <v>#NAME?</v>
      </c>
    </row>
    <row r="5433" customFormat="false" ht="14.25" hidden="false" customHeight="false" outlineLevel="0" collapsed="false">
      <c r="B5433" s="6" t="s">
        <v>6695</v>
      </c>
      <c r="C5433" s="18" t="s">
        <v>6696</v>
      </c>
      <c r="D5433" s="6" t="s">
        <v>6678</v>
      </c>
      <c r="E5433" s="6" t="e">
        <f aca="false">_xlfn.textbefore($C5433,"_")</f>
        <v>#NAME?</v>
      </c>
      <c r="F5433" s="6" t="e">
        <f aca="false">_xlfn.textbefore(_xlfn.textafter($C5433,_xlfn.CONCAT(E5433,"_")),"_")</f>
        <v>#NAME?</v>
      </c>
      <c r="G5433" s="6" t="e">
        <f aca="false">_xlfn.textafter($C5433,_xlfn.CONCAT(F5433,"_"))</f>
        <v>#NAME?</v>
      </c>
    </row>
    <row r="5434" customFormat="false" ht="14.25" hidden="false" customHeight="false" outlineLevel="0" collapsed="false">
      <c r="B5434" s="6" t="s">
        <v>6697</v>
      </c>
      <c r="C5434" s="18" t="s">
        <v>6698</v>
      </c>
      <c r="D5434" s="6" t="s">
        <v>6678</v>
      </c>
      <c r="E5434" s="6" t="e">
        <f aca="false">_xlfn.textbefore($C5434,"_")</f>
        <v>#NAME?</v>
      </c>
      <c r="F5434" s="6" t="e">
        <f aca="false">_xlfn.textbefore(_xlfn.textafter($C5434,_xlfn.CONCAT(E5434,"_")),"_")</f>
        <v>#NAME?</v>
      </c>
      <c r="G5434" s="6" t="e">
        <f aca="false">_xlfn.textafter($C5434,_xlfn.CONCAT(F5434,"_"))</f>
        <v>#NAME?</v>
      </c>
    </row>
    <row r="5435" customFormat="false" ht="14.25" hidden="false" customHeight="false" outlineLevel="0" collapsed="false">
      <c r="B5435" s="6" t="s">
        <v>6699</v>
      </c>
      <c r="C5435" s="18" t="s">
        <v>6700</v>
      </c>
      <c r="D5435" s="6" t="s">
        <v>6678</v>
      </c>
      <c r="E5435" s="6" t="e">
        <f aca="false">_xlfn.textbefore($C5435,"_")</f>
        <v>#NAME?</v>
      </c>
      <c r="F5435" s="6" t="e">
        <f aca="false">_xlfn.textbefore(_xlfn.textafter($C5435,_xlfn.CONCAT(E5435,"_")),"_")</f>
        <v>#NAME?</v>
      </c>
      <c r="G5435" s="6" t="e">
        <f aca="false">_xlfn.textafter($C5435,_xlfn.CONCAT(F5435,"_"))</f>
        <v>#NAME?</v>
      </c>
    </row>
    <row r="5436" customFormat="false" ht="14.25" hidden="false" customHeight="false" outlineLevel="0" collapsed="false">
      <c r="B5436" s="6" t="s">
        <v>6701</v>
      </c>
      <c r="C5436" s="18" t="s">
        <v>6702</v>
      </c>
      <c r="D5436" s="6" t="s">
        <v>6678</v>
      </c>
      <c r="E5436" s="6" t="e">
        <f aca="false">_xlfn.textbefore($C5436,"_")</f>
        <v>#NAME?</v>
      </c>
      <c r="F5436" s="6" t="e">
        <f aca="false">_xlfn.textbefore(_xlfn.textafter($C5436,_xlfn.CONCAT(E5436,"_")),"_")</f>
        <v>#NAME?</v>
      </c>
      <c r="G5436" s="6" t="e">
        <f aca="false">_xlfn.textafter($C5436,_xlfn.CONCAT(F5436,"_"))</f>
        <v>#NAME?</v>
      </c>
    </row>
    <row r="5437" customFormat="false" ht="14.25" hidden="false" customHeight="false" outlineLevel="0" collapsed="false">
      <c r="B5437" s="6" t="s">
        <v>6695</v>
      </c>
      <c r="C5437" s="18" t="s">
        <v>6703</v>
      </c>
      <c r="D5437" s="6" t="s">
        <v>6666</v>
      </c>
      <c r="E5437" s="6" t="e">
        <f aca="false">_xlfn.textbefore($C5437,"_")</f>
        <v>#NAME?</v>
      </c>
      <c r="F5437" s="6" t="e">
        <f aca="false">_xlfn.textbefore(_xlfn.textafter($C5437,_xlfn.CONCAT(E5437,"_")),"_")</f>
        <v>#NAME?</v>
      </c>
      <c r="G5437" s="6" t="e">
        <f aca="false">_xlfn.textafter($C5437,_xlfn.CONCAT(F5437,"_"))</f>
        <v>#NAME?</v>
      </c>
    </row>
    <row r="5438" customFormat="false" ht="14.25" hidden="false" customHeight="false" outlineLevel="0" collapsed="false">
      <c r="B5438" s="6" t="s">
        <v>6697</v>
      </c>
      <c r="C5438" s="18" t="s">
        <v>6704</v>
      </c>
      <c r="D5438" s="6" t="s">
        <v>6666</v>
      </c>
      <c r="E5438" s="6" t="e">
        <f aca="false">_xlfn.textbefore($C5438,"_")</f>
        <v>#NAME?</v>
      </c>
      <c r="F5438" s="6" t="e">
        <f aca="false">_xlfn.textbefore(_xlfn.textafter($C5438,_xlfn.CONCAT(E5438,"_")),"_")</f>
        <v>#NAME?</v>
      </c>
      <c r="G5438" s="6" t="e">
        <f aca="false">_xlfn.textafter($C5438,_xlfn.CONCAT(F5438,"_"))</f>
        <v>#NAME?</v>
      </c>
    </row>
    <row r="5439" customFormat="false" ht="14.25" hidden="false" customHeight="false" outlineLevel="0" collapsed="false">
      <c r="B5439" s="6" t="s">
        <v>6705</v>
      </c>
      <c r="C5439" s="18" t="s">
        <v>6706</v>
      </c>
      <c r="D5439" s="6" t="s">
        <v>6666</v>
      </c>
      <c r="E5439" s="6" t="e">
        <f aca="false">_xlfn.textbefore($C5439,"_")</f>
        <v>#NAME?</v>
      </c>
      <c r="F5439" s="6" t="e">
        <f aca="false">_xlfn.textbefore(_xlfn.textafter($C5439,_xlfn.CONCAT(E5439,"_")),"_")</f>
        <v>#NAME?</v>
      </c>
      <c r="G5439" s="6" t="e">
        <f aca="false">_xlfn.textafter($C5439,_xlfn.CONCAT(F5439,"_"))</f>
        <v>#NAME?</v>
      </c>
    </row>
    <row r="5440" customFormat="false" ht="14.25" hidden="false" customHeight="false" outlineLevel="0" collapsed="false">
      <c r="B5440" s="6" t="s">
        <v>6699</v>
      </c>
      <c r="C5440" s="18" t="s">
        <v>6707</v>
      </c>
      <c r="D5440" s="6" t="s">
        <v>6666</v>
      </c>
      <c r="E5440" s="6" t="e">
        <f aca="false">_xlfn.textbefore($C5440,"_")</f>
        <v>#NAME?</v>
      </c>
      <c r="F5440" s="6" t="e">
        <f aca="false">_xlfn.textbefore(_xlfn.textafter($C5440,_xlfn.CONCAT(E5440,"_")),"_")</f>
        <v>#NAME?</v>
      </c>
      <c r="G5440" s="6" t="e">
        <f aca="false">_xlfn.textafter($C5440,_xlfn.CONCAT(F5440,"_"))</f>
        <v>#NAME?</v>
      </c>
    </row>
    <row r="5441" customFormat="false" ht="14.25" hidden="false" customHeight="false" outlineLevel="0" collapsed="false">
      <c r="B5441" s="6" t="s">
        <v>6701</v>
      </c>
      <c r="C5441" s="18" t="s">
        <v>6708</v>
      </c>
      <c r="D5441" s="6" t="s">
        <v>6666</v>
      </c>
      <c r="E5441" s="6" t="e">
        <f aca="false">_xlfn.textbefore($C5441,"_")</f>
        <v>#NAME?</v>
      </c>
      <c r="F5441" s="6" t="e">
        <f aca="false">_xlfn.textbefore(_xlfn.textafter($C5441,_xlfn.CONCAT(E5441,"_")),"_")</f>
        <v>#NAME?</v>
      </c>
      <c r="G5441" s="6" t="e">
        <f aca="false">_xlfn.textafter($C5441,_xlfn.CONCAT(F5441,"_"))</f>
        <v>#NAME?</v>
      </c>
    </row>
    <row r="5442" customFormat="false" ht="14.25" hidden="false" customHeight="false" outlineLevel="0" collapsed="false">
      <c r="B5442" s="6" t="s">
        <v>6669</v>
      </c>
      <c r="C5442" s="18" t="s">
        <v>6709</v>
      </c>
      <c r="D5442" s="6" t="s">
        <v>6666</v>
      </c>
      <c r="E5442" s="6" t="e">
        <f aca="false">_xlfn.textbefore($C5442,"_")</f>
        <v>#NAME?</v>
      </c>
      <c r="F5442" s="6" t="e">
        <f aca="false">_xlfn.textbefore(_xlfn.textafter($C5442,_xlfn.CONCAT(E5442,"_")),"_")</f>
        <v>#NAME?</v>
      </c>
      <c r="G5442" s="6" t="e">
        <f aca="false">_xlfn.textafter($C5442,_xlfn.CONCAT(F5442,"_"))</f>
        <v>#NAME?</v>
      </c>
    </row>
    <row r="5443" customFormat="false" ht="14.25" hidden="false" customHeight="false" outlineLevel="0" collapsed="false">
      <c r="B5443" s="6" t="s">
        <v>6710</v>
      </c>
      <c r="C5443" s="18" t="s">
        <v>6711</v>
      </c>
      <c r="D5443" s="6" t="s">
        <v>6666</v>
      </c>
      <c r="E5443" s="6" t="e">
        <f aca="false">_xlfn.textbefore($C5443,"_")</f>
        <v>#NAME?</v>
      </c>
      <c r="F5443" s="6" t="e">
        <f aca="false">_xlfn.textbefore(_xlfn.textafter($C5443,_xlfn.CONCAT(E5443,"_")),"_")</f>
        <v>#NAME?</v>
      </c>
      <c r="G5443" s="6" t="e">
        <f aca="false">_xlfn.textafter($C5443,_xlfn.CONCAT(F5443,"_"))</f>
        <v>#NAME?</v>
      </c>
    </row>
    <row r="5444" customFormat="false" ht="14.25" hidden="false" customHeight="false" outlineLevel="0" collapsed="false">
      <c r="B5444" s="6" t="s">
        <v>6671</v>
      </c>
      <c r="C5444" s="18" t="s">
        <v>6712</v>
      </c>
      <c r="D5444" s="6" t="s">
        <v>6666</v>
      </c>
      <c r="E5444" s="6" t="e">
        <f aca="false">_xlfn.textbefore($C5444,"_")</f>
        <v>#NAME?</v>
      </c>
      <c r="F5444" s="6" t="e">
        <f aca="false">_xlfn.textbefore(_xlfn.textafter($C5444,_xlfn.CONCAT(E5444,"_")),"_")</f>
        <v>#NAME?</v>
      </c>
      <c r="G5444" s="6" t="e">
        <f aca="false">_xlfn.textafter($C5444,_xlfn.CONCAT(F5444,"_"))</f>
        <v>#NAME?</v>
      </c>
    </row>
    <row r="5445" customFormat="false" ht="14.25" hidden="false" customHeight="false" outlineLevel="0" collapsed="false">
      <c r="B5445" s="6" t="s">
        <v>6669</v>
      </c>
      <c r="C5445" s="18" t="s">
        <v>6713</v>
      </c>
      <c r="D5445" s="6" t="s">
        <v>6678</v>
      </c>
      <c r="E5445" s="6" t="e">
        <f aca="false">_xlfn.textbefore($C5445,"_")</f>
        <v>#NAME?</v>
      </c>
      <c r="F5445" s="6" t="e">
        <f aca="false">_xlfn.textbefore(_xlfn.textafter($C5445,_xlfn.CONCAT(E5445,"_")),"_")</f>
        <v>#NAME?</v>
      </c>
      <c r="G5445" s="6" t="e">
        <f aca="false">_xlfn.textafter($C5445,_xlfn.CONCAT(F5445,"_"))</f>
        <v>#NAME?</v>
      </c>
    </row>
    <row r="5446" customFormat="false" ht="14.25" hidden="false" customHeight="false" outlineLevel="0" collapsed="false">
      <c r="B5446" s="6" t="s">
        <v>6710</v>
      </c>
      <c r="C5446" s="18" t="s">
        <v>6714</v>
      </c>
      <c r="D5446" s="6" t="s">
        <v>6678</v>
      </c>
      <c r="E5446" s="6" t="e">
        <f aca="false">_xlfn.textbefore($C5446,"_")</f>
        <v>#NAME?</v>
      </c>
      <c r="F5446" s="6" t="e">
        <f aca="false">_xlfn.textbefore(_xlfn.textafter($C5446,_xlfn.CONCAT(E5446,"_")),"_")</f>
        <v>#NAME?</v>
      </c>
      <c r="G5446" s="6" t="e">
        <f aca="false">_xlfn.textafter($C5446,_xlfn.CONCAT(F5446,"_"))</f>
        <v>#NAME?</v>
      </c>
    </row>
    <row r="5447" customFormat="false" ht="14.25" hidden="false" customHeight="false" outlineLevel="0" collapsed="false">
      <c r="B5447" s="6" t="s">
        <v>6671</v>
      </c>
      <c r="C5447" s="18" t="s">
        <v>6715</v>
      </c>
      <c r="D5447" s="6" t="s">
        <v>6678</v>
      </c>
      <c r="E5447" s="6" t="e">
        <f aca="false">_xlfn.textbefore($C5447,"_")</f>
        <v>#NAME?</v>
      </c>
      <c r="F5447" s="6" t="e">
        <f aca="false">_xlfn.textbefore(_xlfn.textafter($C5447,_xlfn.CONCAT(E5447,"_")),"_")</f>
        <v>#NAME?</v>
      </c>
      <c r="G5447" s="6" t="e">
        <f aca="false">_xlfn.textafter($C5447,_xlfn.CONCAT(F5447,"_"))</f>
        <v>#NAME?</v>
      </c>
    </row>
    <row r="5448" customFormat="false" ht="14.25" hidden="false" customHeight="false" outlineLevel="0" collapsed="false">
      <c r="B5448" s="6" t="s">
        <v>6716</v>
      </c>
      <c r="C5448" s="18" t="s">
        <v>6717</v>
      </c>
      <c r="D5448" s="6" t="s">
        <v>6678</v>
      </c>
      <c r="E5448" s="6" t="e">
        <f aca="false">_xlfn.textbefore($C5448,"_")</f>
        <v>#NAME?</v>
      </c>
      <c r="F5448" s="6" t="e">
        <f aca="false">_xlfn.textbefore(_xlfn.textafter($C5448,_xlfn.CONCAT(E5448,"_")),"_")</f>
        <v>#NAME?</v>
      </c>
      <c r="G5448" s="6" t="e">
        <f aca="false">_xlfn.textafter($C5448,_xlfn.CONCAT(F5448,"_"))</f>
        <v>#NAME?</v>
      </c>
    </row>
    <row r="5449" customFormat="false" ht="14.25" hidden="false" customHeight="false" outlineLevel="0" collapsed="false">
      <c r="B5449" s="6" t="s">
        <v>6718</v>
      </c>
      <c r="C5449" s="18" t="s">
        <v>6719</v>
      </c>
      <c r="D5449" s="6" t="s">
        <v>6678</v>
      </c>
      <c r="E5449" s="6" t="e">
        <f aca="false">_xlfn.textbefore($C5449,"_")</f>
        <v>#NAME?</v>
      </c>
      <c r="F5449" s="6" t="e">
        <f aca="false">_xlfn.textbefore(_xlfn.textafter($C5449,_xlfn.CONCAT(E5449,"_")),"_")</f>
        <v>#NAME?</v>
      </c>
      <c r="G5449" s="6" t="e">
        <f aca="false">_xlfn.textafter($C5449,_xlfn.CONCAT(F5449,"_"))</f>
        <v>#NAME?</v>
      </c>
    </row>
    <row r="5450" customFormat="false" ht="14.25" hidden="false" customHeight="false" outlineLevel="0" collapsed="false">
      <c r="B5450" s="6" t="s">
        <v>6720</v>
      </c>
      <c r="C5450" s="18" t="s">
        <v>6721</v>
      </c>
      <c r="D5450" s="6" t="s">
        <v>6678</v>
      </c>
      <c r="E5450" s="6" t="e">
        <f aca="false">_xlfn.textbefore($C5450,"_")</f>
        <v>#NAME?</v>
      </c>
      <c r="F5450" s="6" t="e">
        <f aca="false">_xlfn.textbefore(_xlfn.textafter($C5450,_xlfn.CONCAT(E5450,"_")),"_")</f>
        <v>#NAME?</v>
      </c>
      <c r="G5450" s="6" t="e">
        <f aca="false">_xlfn.textafter($C5450,_xlfn.CONCAT(F5450,"_"))</f>
        <v>#NAME?</v>
      </c>
    </row>
    <row r="5451" customFormat="false" ht="14.25" hidden="false" customHeight="false" outlineLevel="0" collapsed="false">
      <c r="B5451" s="6" t="s">
        <v>6716</v>
      </c>
      <c r="C5451" s="18" t="s">
        <v>6722</v>
      </c>
      <c r="D5451" s="6" t="s">
        <v>6678</v>
      </c>
      <c r="E5451" s="6" t="e">
        <f aca="false">_xlfn.textbefore($C5451,"_")</f>
        <v>#NAME?</v>
      </c>
      <c r="F5451" s="6" t="e">
        <f aca="false">_xlfn.textbefore(_xlfn.textafter($C5451,_xlfn.CONCAT(E5451,"_")),"_")</f>
        <v>#NAME?</v>
      </c>
      <c r="G5451" s="6" t="e">
        <f aca="false">_xlfn.textafter($C5451,_xlfn.CONCAT(F5451,"_"))</f>
        <v>#NAME?</v>
      </c>
    </row>
    <row r="5452" customFormat="false" ht="14.25" hidden="false" customHeight="false" outlineLevel="0" collapsed="false">
      <c r="B5452" s="6" t="s">
        <v>6716</v>
      </c>
      <c r="C5452" s="18" t="s">
        <v>6723</v>
      </c>
      <c r="D5452" s="6" t="s">
        <v>6678</v>
      </c>
      <c r="E5452" s="6" t="e">
        <f aca="false">_xlfn.textbefore($C5452,"_")</f>
        <v>#NAME?</v>
      </c>
      <c r="F5452" s="6" t="e">
        <f aca="false">_xlfn.textbefore(_xlfn.textafter($C5452,_xlfn.CONCAT(E5452,"_")),"_")</f>
        <v>#NAME?</v>
      </c>
      <c r="G5452" s="6" t="e">
        <f aca="false">_xlfn.textafter($C5452,_xlfn.CONCAT(F5452,"_"))</f>
        <v>#NAME?</v>
      </c>
    </row>
    <row r="5453" customFormat="false" ht="14.25" hidden="false" customHeight="false" outlineLevel="0" collapsed="false">
      <c r="B5453" s="6" t="s">
        <v>6724</v>
      </c>
      <c r="C5453" s="18" t="s">
        <v>6725</v>
      </c>
      <c r="D5453" s="6" t="s">
        <v>6678</v>
      </c>
      <c r="E5453" s="6" t="e">
        <f aca="false">_xlfn.textbefore($C5453,"_")</f>
        <v>#NAME?</v>
      </c>
      <c r="F5453" s="6" t="e">
        <f aca="false">_xlfn.textbefore(_xlfn.textafter($C5453,_xlfn.CONCAT(E5453,"_")),"_")</f>
        <v>#NAME?</v>
      </c>
      <c r="G5453" s="6" t="e">
        <f aca="false">_xlfn.textafter($C5453,_xlfn.CONCAT(F5453,"_"))</f>
        <v>#NAME?</v>
      </c>
    </row>
    <row r="5454" customFormat="false" ht="14.25" hidden="false" customHeight="false" outlineLevel="0" collapsed="false">
      <c r="B5454" s="6" t="s">
        <v>6726</v>
      </c>
      <c r="C5454" s="18" t="s">
        <v>6727</v>
      </c>
      <c r="D5454" s="6" t="s">
        <v>6678</v>
      </c>
      <c r="E5454" s="6" t="e">
        <f aca="false">_xlfn.textbefore($C5454,"_")</f>
        <v>#NAME?</v>
      </c>
      <c r="F5454" s="6" t="e">
        <f aca="false">_xlfn.textbefore(_xlfn.textafter($C5454,_xlfn.CONCAT(E5454,"_")),"_")</f>
        <v>#NAME?</v>
      </c>
      <c r="G5454" s="6" t="e">
        <f aca="false">_xlfn.textafter($C5454,_xlfn.CONCAT(F5454,"_"))</f>
        <v>#NAME?</v>
      </c>
    </row>
    <row r="5455" customFormat="false" ht="14.25" hidden="false" customHeight="false" outlineLevel="0" collapsed="false">
      <c r="B5455" s="6" t="s">
        <v>6716</v>
      </c>
      <c r="C5455" s="18" t="s">
        <v>6728</v>
      </c>
      <c r="D5455" s="6" t="s">
        <v>6666</v>
      </c>
      <c r="E5455" s="6" t="e">
        <f aca="false">_xlfn.textbefore($C5455,"_")</f>
        <v>#NAME?</v>
      </c>
      <c r="F5455" s="6" t="e">
        <f aca="false">_xlfn.textbefore(_xlfn.textafter($C5455,_xlfn.CONCAT(E5455,"_")),"_")</f>
        <v>#NAME?</v>
      </c>
      <c r="G5455" s="6" t="e">
        <f aca="false">_xlfn.textafter($C5455,_xlfn.CONCAT(F5455,"_"))</f>
        <v>#NAME?</v>
      </c>
    </row>
    <row r="5456" customFormat="false" ht="14.25" hidden="false" customHeight="false" outlineLevel="0" collapsed="false">
      <c r="B5456" s="6" t="s">
        <v>6716</v>
      </c>
      <c r="C5456" s="18" t="s">
        <v>6729</v>
      </c>
      <c r="D5456" s="6" t="s">
        <v>6666</v>
      </c>
      <c r="E5456" s="6" t="e">
        <f aca="false">_xlfn.textbefore($C5456,"_")</f>
        <v>#NAME?</v>
      </c>
      <c r="F5456" s="6" t="e">
        <f aca="false">_xlfn.textbefore(_xlfn.textafter($C5456,_xlfn.CONCAT(E5456,"_")),"_")</f>
        <v>#NAME?</v>
      </c>
      <c r="G5456" s="6" t="e">
        <f aca="false">_xlfn.textafter($C5456,_xlfn.CONCAT(F5456,"_"))</f>
        <v>#NAME?</v>
      </c>
    </row>
    <row r="5457" customFormat="false" ht="14.25" hidden="false" customHeight="false" outlineLevel="0" collapsed="false">
      <c r="B5457" s="6" t="s">
        <v>6724</v>
      </c>
      <c r="C5457" s="18" t="s">
        <v>6730</v>
      </c>
      <c r="D5457" s="6" t="s">
        <v>6666</v>
      </c>
      <c r="E5457" s="6" t="e">
        <f aca="false">_xlfn.textbefore($C5457,"_")</f>
        <v>#NAME?</v>
      </c>
      <c r="F5457" s="6" t="e">
        <f aca="false">_xlfn.textbefore(_xlfn.textafter($C5457,_xlfn.CONCAT(E5457,"_")),"_")</f>
        <v>#NAME?</v>
      </c>
      <c r="G5457" s="6" t="e">
        <f aca="false">_xlfn.textafter($C5457,_xlfn.CONCAT(F5457,"_"))</f>
        <v>#NAME?</v>
      </c>
    </row>
    <row r="5458" customFormat="false" ht="14.25" hidden="false" customHeight="false" outlineLevel="0" collapsed="false">
      <c r="B5458" s="6" t="s">
        <v>6726</v>
      </c>
      <c r="C5458" s="18" t="s">
        <v>6731</v>
      </c>
      <c r="D5458" s="6" t="s">
        <v>6666</v>
      </c>
      <c r="E5458" s="6" t="e">
        <f aca="false">_xlfn.textbefore($C5458,"_")</f>
        <v>#NAME?</v>
      </c>
      <c r="F5458" s="6" t="e">
        <f aca="false">_xlfn.textbefore(_xlfn.textafter($C5458,_xlfn.CONCAT(E5458,"_")),"_")</f>
        <v>#NAME?</v>
      </c>
      <c r="G5458" s="6" t="e">
        <f aca="false">_xlfn.textafter($C5458,_xlfn.CONCAT(F5458,"_"))</f>
        <v>#NAME?</v>
      </c>
    </row>
    <row r="5459" customFormat="false" ht="14.25" hidden="false" customHeight="false" outlineLevel="0" collapsed="false">
      <c r="B5459" s="6" t="s">
        <v>6732</v>
      </c>
      <c r="C5459" s="18" t="s">
        <v>6733</v>
      </c>
      <c r="D5459" s="6" t="s">
        <v>6666</v>
      </c>
      <c r="E5459" s="6" t="e">
        <f aca="false">_xlfn.textbefore($C5459,"_")</f>
        <v>#NAME?</v>
      </c>
      <c r="F5459" s="6" t="e">
        <f aca="false">_xlfn.textbefore(_xlfn.textafter($C5459,_xlfn.CONCAT(E5459,"_")),"_")</f>
        <v>#NAME?</v>
      </c>
      <c r="G5459" s="6" t="e">
        <f aca="false">_xlfn.textafter($C5459,_xlfn.CONCAT(F5459,"_"))</f>
        <v>#NAME?</v>
      </c>
    </row>
    <row r="5460" customFormat="false" ht="14.25" hidden="false" customHeight="false" outlineLevel="0" collapsed="false">
      <c r="B5460" s="6" t="s">
        <v>6734</v>
      </c>
      <c r="C5460" s="18" t="s">
        <v>6735</v>
      </c>
      <c r="D5460" s="6" t="s">
        <v>6666</v>
      </c>
      <c r="E5460" s="6" t="e">
        <f aca="false">_xlfn.textbefore($C5460,"_")</f>
        <v>#NAME?</v>
      </c>
      <c r="F5460" s="6" t="e">
        <f aca="false">_xlfn.textbefore(_xlfn.textafter($C5460,_xlfn.CONCAT(E5460,"_")),"_")</f>
        <v>#NAME?</v>
      </c>
      <c r="G5460" s="6" t="e">
        <f aca="false">_xlfn.textafter($C5460,_xlfn.CONCAT(F5460,"_"))</f>
        <v>#NAME?</v>
      </c>
    </row>
    <row r="5461" customFormat="false" ht="14.25" hidden="false" customHeight="false" outlineLevel="0" collapsed="false">
      <c r="B5461" s="6" t="s">
        <v>6736</v>
      </c>
      <c r="C5461" s="18" t="s">
        <v>6737</v>
      </c>
      <c r="D5461" s="6" t="s">
        <v>6666</v>
      </c>
      <c r="E5461" s="6" t="e">
        <f aca="false">_xlfn.textbefore($C5461,"_")</f>
        <v>#NAME?</v>
      </c>
      <c r="F5461" s="6" t="e">
        <f aca="false">_xlfn.textbefore(_xlfn.textafter($C5461,_xlfn.CONCAT(E5461,"_")),"_")</f>
        <v>#NAME?</v>
      </c>
      <c r="G5461" s="6" t="e">
        <f aca="false">_xlfn.textafter($C5461,_xlfn.CONCAT(F5461,"_"))</f>
        <v>#NAME?</v>
      </c>
    </row>
    <row r="5462" customFormat="false" ht="14.25" hidden="false" customHeight="false" outlineLevel="0" collapsed="false">
      <c r="B5462" s="6" t="s">
        <v>6732</v>
      </c>
      <c r="C5462" s="18" t="s">
        <v>6738</v>
      </c>
      <c r="D5462" s="6" t="s">
        <v>6666</v>
      </c>
      <c r="E5462" s="6" t="e">
        <f aca="false">_xlfn.textbefore($C5462,"_")</f>
        <v>#NAME?</v>
      </c>
      <c r="F5462" s="6" t="e">
        <f aca="false">_xlfn.textbefore(_xlfn.textafter($C5462,_xlfn.CONCAT(E5462,"_")),"_")</f>
        <v>#NAME?</v>
      </c>
      <c r="G5462" s="6" t="e">
        <f aca="false">_xlfn.textafter($C5462,_xlfn.CONCAT(F5462,"_"))</f>
        <v>#NAME?</v>
      </c>
    </row>
    <row r="5463" customFormat="false" ht="14.25" hidden="false" customHeight="false" outlineLevel="0" collapsed="false">
      <c r="B5463" s="6" t="s">
        <v>6734</v>
      </c>
      <c r="C5463" s="18" t="s">
        <v>6739</v>
      </c>
      <c r="D5463" s="6" t="s">
        <v>6666</v>
      </c>
      <c r="E5463" s="6" t="e">
        <f aca="false">_xlfn.textbefore($C5463,"_")</f>
        <v>#NAME?</v>
      </c>
      <c r="F5463" s="6" t="e">
        <f aca="false">_xlfn.textbefore(_xlfn.textafter($C5463,_xlfn.CONCAT(E5463,"_")),"_")</f>
        <v>#NAME?</v>
      </c>
      <c r="G5463" s="6" t="e">
        <f aca="false">_xlfn.textafter($C5463,_xlfn.CONCAT(F5463,"_"))</f>
        <v>#NAME?</v>
      </c>
    </row>
    <row r="5464" customFormat="false" ht="14.25" hidden="false" customHeight="false" outlineLevel="0" collapsed="false">
      <c r="B5464" s="6" t="s">
        <v>6740</v>
      </c>
      <c r="C5464" s="18" t="s">
        <v>6741</v>
      </c>
      <c r="D5464" s="6" t="s">
        <v>6666</v>
      </c>
      <c r="E5464" s="6" t="e">
        <f aca="false">_xlfn.textbefore($C5464,"_")</f>
        <v>#NAME?</v>
      </c>
      <c r="F5464" s="6" t="e">
        <f aca="false">_xlfn.textbefore(_xlfn.textafter($C5464,_xlfn.CONCAT(E5464,"_")),"_")</f>
        <v>#NAME?</v>
      </c>
      <c r="G5464" s="6" t="e">
        <f aca="false">_xlfn.textafter($C5464,_xlfn.CONCAT(F5464,"_"))</f>
        <v>#NAME?</v>
      </c>
    </row>
    <row r="5465" customFormat="false" ht="14.25" hidden="false" customHeight="false" outlineLevel="0" collapsed="false">
      <c r="B5465" s="6" t="s">
        <v>6742</v>
      </c>
      <c r="C5465" s="18" t="s">
        <v>6743</v>
      </c>
      <c r="D5465" s="6" t="s">
        <v>6666</v>
      </c>
      <c r="E5465" s="6" t="e">
        <f aca="false">_xlfn.textbefore($C5465,"_")</f>
        <v>#NAME?</v>
      </c>
      <c r="F5465" s="6" t="e">
        <f aca="false">_xlfn.textbefore(_xlfn.textafter($C5465,_xlfn.CONCAT(E5465,"_")),"_")</f>
        <v>#NAME?</v>
      </c>
      <c r="G5465" s="6" t="e">
        <f aca="false">_xlfn.textafter($C5465,_xlfn.CONCAT(F5465,"_"))</f>
        <v>#NAME?</v>
      </c>
    </row>
    <row r="5466" customFormat="false" ht="14.25" hidden="false" customHeight="false" outlineLevel="0" collapsed="false">
      <c r="B5466" s="6" t="s">
        <v>6744</v>
      </c>
      <c r="C5466" s="18" t="s">
        <v>6745</v>
      </c>
      <c r="D5466" s="6" t="s">
        <v>6678</v>
      </c>
      <c r="E5466" s="6" t="e">
        <f aca="false">_xlfn.textbefore($C5466,"_")</f>
        <v>#NAME?</v>
      </c>
      <c r="F5466" s="6" t="e">
        <f aca="false">_xlfn.textbefore(_xlfn.textafter($C5466,_xlfn.CONCAT(E5466,"_")),"_")</f>
        <v>#NAME?</v>
      </c>
      <c r="G5466" s="6" t="e">
        <f aca="false">_xlfn.textafter($C5466,_xlfn.CONCAT(F5466,"_"))</f>
        <v>#NAME?</v>
      </c>
    </row>
    <row r="5467" customFormat="false" ht="14.25" hidden="false" customHeight="false" outlineLevel="0" collapsed="false">
      <c r="B5467" s="6" t="s">
        <v>6664</v>
      </c>
      <c r="C5467" s="18" t="s">
        <v>6746</v>
      </c>
      <c r="D5467" s="6" t="s">
        <v>6678</v>
      </c>
      <c r="E5467" s="6" t="e">
        <f aca="false">_xlfn.textbefore($C5467,"_")</f>
        <v>#NAME?</v>
      </c>
      <c r="F5467" s="6" t="e">
        <f aca="false">_xlfn.textbefore(_xlfn.textafter($C5467,_xlfn.CONCAT(E5467,"_")),"_")</f>
        <v>#NAME?</v>
      </c>
      <c r="G5467" s="6" t="e">
        <f aca="false">_xlfn.textafter($C5467,_xlfn.CONCAT(F5467,"_"))</f>
        <v>#NAME?</v>
      </c>
    </row>
    <row r="5468" customFormat="false" ht="14.25" hidden="false" customHeight="false" outlineLevel="0" collapsed="false">
      <c r="B5468" s="6" t="s">
        <v>6664</v>
      </c>
      <c r="C5468" s="18" t="s">
        <v>6747</v>
      </c>
      <c r="D5468" s="6" t="s">
        <v>6678</v>
      </c>
      <c r="E5468" s="6" t="e">
        <f aca="false">_xlfn.textbefore($C5468,"_")</f>
        <v>#NAME?</v>
      </c>
      <c r="F5468" s="6" t="e">
        <f aca="false">_xlfn.textbefore(_xlfn.textafter($C5468,_xlfn.CONCAT(E5468,"_")),"_")</f>
        <v>#NAME?</v>
      </c>
      <c r="G5468" s="6" t="e">
        <f aca="false">_xlfn.textafter($C5468,_xlfn.CONCAT(F5468,"_"))</f>
        <v>#NAME?</v>
      </c>
    </row>
    <row r="5469" customFormat="false" ht="14.25" hidden="false" customHeight="false" outlineLevel="0" collapsed="false">
      <c r="B5469" s="6" t="s">
        <v>6676</v>
      </c>
      <c r="C5469" s="18" t="s">
        <v>6748</v>
      </c>
      <c r="D5469" s="6" t="s">
        <v>6678</v>
      </c>
      <c r="E5469" s="6" t="e">
        <f aca="false">_xlfn.textbefore($C5469,"_")</f>
        <v>#NAME?</v>
      </c>
      <c r="F5469" s="6" t="e">
        <f aca="false">_xlfn.textbefore(_xlfn.textafter($C5469,_xlfn.CONCAT(E5469,"_")),"_")</f>
        <v>#NAME?</v>
      </c>
      <c r="G5469" s="6" t="e">
        <f aca="false">_xlfn.textafter($C5469,_xlfn.CONCAT(F5469,"_"))</f>
        <v>#NAME?</v>
      </c>
    </row>
    <row r="5470" customFormat="false" ht="14.25" hidden="false" customHeight="false" outlineLevel="0" collapsed="false">
      <c r="B5470" s="6" t="s">
        <v>6676</v>
      </c>
      <c r="C5470" s="18" t="s">
        <v>6749</v>
      </c>
      <c r="D5470" s="6" t="s">
        <v>6678</v>
      </c>
      <c r="E5470" s="6" t="e">
        <f aca="false">_xlfn.textbefore($C5470,"_")</f>
        <v>#NAME?</v>
      </c>
      <c r="F5470" s="6" t="e">
        <f aca="false">_xlfn.textbefore(_xlfn.textafter($C5470,_xlfn.CONCAT(E5470,"_")),"_")</f>
        <v>#NAME?</v>
      </c>
      <c r="G5470" s="6" t="e">
        <f aca="false">_xlfn.textafter($C5470,_xlfn.CONCAT(F5470,"_"))</f>
        <v>#NAME?</v>
      </c>
    </row>
    <row r="5471" customFormat="false" ht="14.25" hidden="false" customHeight="false" outlineLevel="0" collapsed="false">
      <c r="B5471" s="6" t="s">
        <v>6750</v>
      </c>
      <c r="C5471" s="18" t="s">
        <v>6751</v>
      </c>
      <c r="D5471" s="6" t="s">
        <v>6678</v>
      </c>
      <c r="E5471" s="6" t="e">
        <f aca="false">_xlfn.textbefore($C5471,"_")</f>
        <v>#NAME?</v>
      </c>
      <c r="F5471" s="6" t="e">
        <f aca="false">_xlfn.textbefore(_xlfn.textafter($C5471,_xlfn.CONCAT(E5471,"_")),"_")</f>
        <v>#NAME?</v>
      </c>
      <c r="G5471" s="6" t="e">
        <f aca="false">_xlfn.textafter($C5471,_xlfn.CONCAT(F5471,"_"))</f>
        <v>#NAME?</v>
      </c>
    </row>
    <row r="5472" customFormat="false" ht="14.25" hidden="false" customHeight="false" outlineLevel="0" collapsed="false">
      <c r="B5472" s="6" t="s">
        <v>6742</v>
      </c>
      <c r="C5472" s="18" t="s">
        <v>6752</v>
      </c>
      <c r="D5472" s="6" t="s">
        <v>6678</v>
      </c>
      <c r="E5472" s="6" t="e">
        <f aca="false">_xlfn.textbefore($C5472,"_")</f>
        <v>#NAME?</v>
      </c>
      <c r="F5472" s="6" t="e">
        <f aca="false">_xlfn.textbefore(_xlfn.textafter($C5472,_xlfn.CONCAT(E5472,"_")),"_")</f>
        <v>#NAME?</v>
      </c>
      <c r="G5472" s="6" t="e">
        <f aca="false">_xlfn.textafter($C5472,_xlfn.CONCAT(F5472,"_"))</f>
        <v>#NAME?</v>
      </c>
    </row>
    <row r="5473" customFormat="false" ht="14.25" hidden="false" customHeight="false" outlineLevel="0" collapsed="false">
      <c r="B5473" s="6" t="s">
        <v>6753</v>
      </c>
      <c r="C5473" s="18" t="s">
        <v>6754</v>
      </c>
      <c r="D5473" s="6" t="s">
        <v>6675</v>
      </c>
      <c r="E5473" s="6" t="e">
        <f aca="false">_xlfn.textbefore($C5473,"_")</f>
        <v>#NAME?</v>
      </c>
      <c r="F5473" s="6" t="e">
        <f aca="false">_xlfn.textbefore(_xlfn.textafter($C5473,_xlfn.CONCAT(E5473,"_")),"_")</f>
        <v>#NAME?</v>
      </c>
      <c r="G5473" s="6" t="e">
        <f aca="false">_xlfn.textafter($C5473,_xlfn.CONCAT(F5473,"_"))</f>
        <v>#NAME?</v>
      </c>
    </row>
    <row r="5474" customFormat="false" ht="14.25" hidden="false" customHeight="false" outlineLevel="0" collapsed="false">
      <c r="B5474" s="6" t="s">
        <v>6753</v>
      </c>
      <c r="C5474" s="18" t="s">
        <v>6755</v>
      </c>
      <c r="D5474" s="6" t="s">
        <v>6675</v>
      </c>
      <c r="E5474" s="6" t="e">
        <f aca="false">_xlfn.textbefore($C5474,"_")</f>
        <v>#NAME?</v>
      </c>
      <c r="F5474" s="6" t="e">
        <f aca="false">_xlfn.textbefore(_xlfn.textafter($C5474,_xlfn.CONCAT(E5474,"_")),"_")</f>
        <v>#NAME?</v>
      </c>
      <c r="G5474" s="6" t="e">
        <f aca="false">_xlfn.textafter($C5474,_xlfn.CONCAT(F5474,"_"))</f>
        <v>#NAME?</v>
      </c>
    </row>
    <row r="5475" customFormat="false" ht="14.25" hidden="false" customHeight="false" outlineLevel="0" collapsed="false">
      <c r="B5475" s="6" t="s">
        <v>6753</v>
      </c>
      <c r="C5475" s="18" t="s">
        <v>6756</v>
      </c>
      <c r="D5475" s="6" t="s">
        <v>6675</v>
      </c>
      <c r="E5475" s="6" t="e">
        <f aca="false">_xlfn.textbefore($C5475,"_")</f>
        <v>#NAME?</v>
      </c>
      <c r="F5475" s="6" t="e">
        <f aca="false">_xlfn.textbefore(_xlfn.textafter($C5475,_xlfn.CONCAT(E5475,"_")),"_")</f>
        <v>#NAME?</v>
      </c>
      <c r="G5475" s="6" t="e">
        <f aca="false">_xlfn.textafter($C5475,_xlfn.CONCAT(F5475,"_"))</f>
        <v>#NAME?</v>
      </c>
    </row>
    <row r="5476" customFormat="false" ht="14.25" hidden="false" customHeight="false" outlineLevel="0" collapsed="false">
      <c r="B5476" s="6" t="s">
        <v>6753</v>
      </c>
      <c r="C5476" s="18" t="s">
        <v>6757</v>
      </c>
      <c r="D5476" s="6" t="s">
        <v>6675</v>
      </c>
      <c r="E5476" s="6" t="e">
        <f aca="false">_xlfn.textbefore($C5476,"_")</f>
        <v>#NAME?</v>
      </c>
      <c r="F5476" s="6" t="e">
        <f aca="false">_xlfn.textbefore(_xlfn.textafter($C5476,_xlfn.CONCAT(E5476,"_")),"_")</f>
        <v>#NAME?</v>
      </c>
      <c r="G5476" s="6" t="e">
        <f aca="false">_xlfn.textafter($C5476,_xlfn.CONCAT(F5476,"_"))</f>
        <v>#NAME?</v>
      </c>
    </row>
    <row r="5477" customFormat="false" ht="14.25" hidden="false" customHeight="false" outlineLevel="0" collapsed="false">
      <c r="B5477" s="6" t="s">
        <v>6753</v>
      </c>
      <c r="C5477" s="18" t="s">
        <v>6758</v>
      </c>
      <c r="D5477" s="6" t="s">
        <v>6675</v>
      </c>
      <c r="E5477" s="6" t="e">
        <f aca="false">_xlfn.textbefore($C5477,"_")</f>
        <v>#NAME?</v>
      </c>
      <c r="F5477" s="6" t="e">
        <f aca="false">_xlfn.textbefore(_xlfn.textafter($C5477,_xlfn.CONCAT(E5477,"_")),"_")</f>
        <v>#NAME?</v>
      </c>
      <c r="G5477" s="6" t="e">
        <f aca="false">_xlfn.textafter($C5477,_xlfn.CONCAT(F5477,"_"))</f>
        <v>#NAME?</v>
      </c>
    </row>
    <row r="5478" customFormat="false" ht="14.25" hidden="false" customHeight="false" outlineLevel="0" collapsed="false">
      <c r="B5478" s="6" t="s">
        <v>6753</v>
      </c>
      <c r="C5478" s="18" t="s">
        <v>6759</v>
      </c>
      <c r="D5478" s="6" t="s">
        <v>6675</v>
      </c>
      <c r="E5478" s="6" t="e">
        <f aca="false">_xlfn.textbefore($C5478,"_")</f>
        <v>#NAME?</v>
      </c>
      <c r="F5478" s="6" t="e">
        <f aca="false">_xlfn.textbefore(_xlfn.textafter($C5478,_xlfn.CONCAT(E5478,"_")),"_")</f>
        <v>#NAME?</v>
      </c>
      <c r="G5478" s="6" t="e">
        <f aca="false">_xlfn.textafter($C5478,_xlfn.CONCAT(F5478,"_"))</f>
        <v>#NAME?</v>
      </c>
    </row>
    <row r="5479" customFormat="false" ht="14.25" hidden="false" customHeight="false" outlineLevel="0" collapsed="false">
      <c r="B5479" s="6" t="s">
        <v>6753</v>
      </c>
      <c r="C5479" s="18" t="s">
        <v>6760</v>
      </c>
      <c r="D5479" s="6" t="s">
        <v>6675</v>
      </c>
      <c r="E5479" s="6" t="e">
        <f aca="false">_xlfn.textbefore($C5479,"_")</f>
        <v>#NAME?</v>
      </c>
      <c r="F5479" s="6" t="e">
        <f aca="false">_xlfn.textbefore(_xlfn.textafter($C5479,_xlfn.CONCAT(E5479,"_")),"_")</f>
        <v>#NAME?</v>
      </c>
      <c r="G5479" s="6" t="e">
        <f aca="false">_xlfn.textafter($C5479,_xlfn.CONCAT(F5479,"_"))</f>
        <v>#NAME?</v>
      </c>
    </row>
    <row r="5480" customFormat="false" ht="14.25" hidden="false" customHeight="false" outlineLevel="0" collapsed="false">
      <c r="B5480" s="6" t="s">
        <v>6753</v>
      </c>
      <c r="C5480" s="18" t="s">
        <v>6761</v>
      </c>
      <c r="D5480" s="6" t="s">
        <v>6675</v>
      </c>
      <c r="E5480" s="6" t="e">
        <f aca="false">_xlfn.textbefore($C5480,"_")</f>
        <v>#NAME?</v>
      </c>
      <c r="F5480" s="6" t="e">
        <f aca="false">_xlfn.textbefore(_xlfn.textafter($C5480,_xlfn.CONCAT(E5480,"_")),"_")</f>
        <v>#NAME?</v>
      </c>
      <c r="G5480" s="6" t="e">
        <f aca="false">_xlfn.textafter($C5480,_xlfn.CONCAT(F5480,"_"))</f>
        <v>#NAME?</v>
      </c>
    </row>
    <row r="5481" customFormat="false" ht="14.25" hidden="false" customHeight="false" outlineLevel="0" collapsed="false">
      <c r="B5481" s="6" t="s">
        <v>6753</v>
      </c>
      <c r="C5481" s="18" t="s">
        <v>6762</v>
      </c>
      <c r="D5481" s="6" t="s">
        <v>6675</v>
      </c>
      <c r="E5481" s="6" t="e">
        <f aca="false">_xlfn.textbefore($C5481,"_")</f>
        <v>#NAME?</v>
      </c>
      <c r="F5481" s="6" t="e">
        <f aca="false">_xlfn.textbefore(_xlfn.textafter($C5481,_xlfn.CONCAT(E5481,"_")),"_")</f>
        <v>#NAME?</v>
      </c>
      <c r="G5481" s="6" t="e">
        <f aca="false">_xlfn.textafter($C5481,_xlfn.CONCAT(F5481,"_"))</f>
        <v>#NAME?</v>
      </c>
    </row>
    <row r="5482" customFormat="false" ht="14.25" hidden="false" customHeight="false" outlineLevel="0" collapsed="false">
      <c r="B5482" s="6" t="s">
        <v>6753</v>
      </c>
      <c r="C5482" s="18" t="s">
        <v>6763</v>
      </c>
      <c r="D5482" s="6" t="s">
        <v>6675</v>
      </c>
      <c r="E5482" s="6" t="e">
        <f aca="false">_xlfn.textbefore($C5482,"_")</f>
        <v>#NAME?</v>
      </c>
      <c r="F5482" s="6" t="e">
        <f aca="false">_xlfn.textbefore(_xlfn.textafter($C5482,_xlfn.CONCAT(E5482,"_")),"_")</f>
        <v>#NAME?</v>
      </c>
      <c r="G5482" s="6" t="e">
        <f aca="false">_xlfn.textafter($C5482,_xlfn.CONCAT(F5482,"_"))</f>
        <v>#NAME?</v>
      </c>
    </row>
    <row r="5483" customFormat="false" ht="14.25" hidden="false" customHeight="false" outlineLevel="0" collapsed="false">
      <c r="B5483" s="6" t="s">
        <v>6753</v>
      </c>
      <c r="C5483" s="18" t="s">
        <v>6764</v>
      </c>
      <c r="D5483" s="6" t="s">
        <v>6675</v>
      </c>
      <c r="E5483" s="6" t="e">
        <f aca="false">_xlfn.textbefore($C5483,"_")</f>
        <v>#NAME?</v>
      </c>
      <c r="F5483" s="6" t="e">
        <f aca="false">_xlfn.textbefore(_xlfn.textafter($C5483,_xlfn.CONCAT(E5483,"_")),"_")</f>
        <v>#NAME?</v>
      </c>
      <c r="G5483" s="6" t="e">
        <f aca="false">_xlfn.textafter($C5483,_xlfn.CONCAT(F5483,"_"))</f>
        <v>#NAME?</v>
      </c>
    </row>
    <row r="5484" customFormat="false" ht="14.25" hidden="false" customHeight="false" outlineLevel="0" collapsed="false">
      <c r="B5484" s="6" t="s">
        <v>6753</v>
      </c>
      <c r="C5484" s="18" t="s">
        <v>6765</v>
      </c>
      <c r="D5484" s="6" t="s">
        <v>6675</v>
      </c>
      <c r="E5484" s="6" t="e">
        <f aca="false">_xlfn.textbefore($C5484,"_")</f>
        <v>#NAME?</v>
      </c>
      <c r="F5484" s="6" t="e">
        <f aca="false">_xlfn.textbefore(_xlfn.textafter($C5484,_xlfn.CONCAT(E5484,"_")),"_")</f>
        <v>#NAME?</v>
      </c>
      <c r="G5484" s="6" t="e">
        <f aca="false">_xlfn.textafter($C5484,_xlfn.CONCAT(F5484,"_"))</f>
        <v>#NAME?</v>
      </c>
    </row>
    <row r="5485" customFormat="false" ht="14.25" hidden="false" customHeight="false" outlineLevel="0" collapsed="false">
      <c r="B5485" s="6" t="s">
        <v>6753</v>
      </c>
      <c r="C5485" s="18" t="s">
        <v>6766</v>
      </c>
      <c r="D5485" s="6" t="s">
        <v>6675</v>
      </c>
      <c r="E5485" s="6" t="e">
        <f aca="false">_xlfn.textbefore($C5485,"_")</f>
        <v>#NAME?</v>
      </c>
      <c r="F5485" s="6" t="e">
        <f aca="false">_xlfn.textbefore(_xlfn.textafter($C5485,_xlfn.CONCAT(E5485,"_")),"_")</f>
        <v>#NAME?</v>
      </c>
      <c r="G5485" s="6" t="e">
        <f aca="false">_xlfn.textafter($C5485,_xlfn.CONCAT(F5485,"_"))</f>
        <v>#NAME?</v>
      </c>
    </row>
    <row r="5486" customFormat="false" ht="14.25" hidden="false" customHeight="false" outlineLevel="0" collapsed="false">
      <c r="B5486" s="6" t="s">
        <v>6753</v>
      </c>
      <c r="C5486" s="18" t="s">
        <v>6767</v>
      </c>
      <c r="D5486" s="6" t="s">
        <v>6675</v>
      </c>
      <c r="E5486" s="6" t="e">
        <f aca="false">_xlfn.textbefore($C5486,"_")</f>
        <v>#NAME?</v>
      </c>
      <c r="F5486" s="6" t="e">
        <f aca="false">_xlfn.textbefore(_xlfn.textafter($C5486,_xlfn.CONCAT(E5486,"_")),"_")</f>
        <v>#NAME?</v>
      </c>
      <c r="G5486" s="6" t="e">
        <f aca="false">_xlfn.textafter($C5486,_xlfn.CONCAT(F5486,"_"))</f>
        <v>#NAME?</v>
      </c>
    </row>
    <row r="5487" customFormat="false" ht="14.25" hidden="false" customHeight="false" outlineLevel="0" collapsed="false">
      <c r="B5487" s="6" t="s">
        <v>6753</v>
      </c>
      <c r="C5487" s="18" t="s">
        <v>6768</v>
      </c>
      <c r="D5487" s="6" t="s">
        <v>6675</v>
      </c>
      <c r="E5487" s="6" t="e">
        <f aca="false">_xlfn.textbefore($C5487,"_")</f>
        <v>#NAME?</v>
      </c>
      <c r="F5487" s="6" t="e">
        <f aca="false">_xlfn.textbefore(_xlfn.textafter($C5487,_xlfn.CONCAT(E5487,"_")),"_")</f>
        <v>#NAME?</v>
      </c>
      <c r="G5487" s="6" t="e">
        <f aca="false">_xlfn.textafter($C5487,_xlfn.CONCAT(F5487,"_"))</f>
        <v>#NAME?</v>
      </c>
    </row>
    <row r="5488" customFormat="false" ht="14.25" hidden="false" customHeight="false" outlineLevel="0" collapsed="false">
      <c r="B5488" s="6" t="s">
        <v>6753</v>
      </c>
      <c r="C5488" s="18" t="s">
        <v>6769</v>
      </c>
      <c r="D5488" s="6" t="s">
        <v>6675</v>
      </c>
      <c r="E5488" s="6" t="e">
        <f aca="false">_xlfn.textbefore($C5488,"_")</f>
        <v>#NAME?</v>
      </c>
      <c r="F5488" s="6" t="e">
        <f aca="false">_xlfn.textbefore(_xlfn.textafter($C5488,_xlfn.CONCAT(E5488,"_")),"_")</f>
        <v>#NAME?</v>
      </c>
      <c r="G5488" s="6" t="e">
        <f aca="false">_xlfn.textafter($C5488,_xlfn.CONCAT(F5488,"_"))</f>
        <v>#NAME?</v>
      </c>
    </row>
    <row r="5489" customFormat="false" ht="14.25" hidden="false" customHeight="false" outlineLevel="0" collapsed="false">
      <c r="B5489" s="6" t="s">
        <v>6753</v>
      </c>
      <c r="C5489" s="18" t="s">
        <v>6770</v>
      </c>
      <c r="D5489" s="6" t="s">
        <v>6675</v>
      </c>
      <c r="E5489" s="6" t="e">
        <f aca="false">_xlfn.textbefore($C5489,"_")</f>
        <v>#NAME?</v>
      </c>
      <c r="F5489" s="6" t="e">
        <f aca="false">_xlfn.textbefore(_xlfn.textafter($C5489,_xlfn.CONCAT(E5489,"_")),"_")</f>
        <v>#NAME?</v>
      </c>
      <c r="G5489" s="6" t="e">
        <f aca="false">_xlfn.textafter($C5489,_xlfn.CONCAT(F5489,"_"))</f>
        <v>#NAME?</v>
      </c>
    </row>
    <row r="5490" customFormat="false" ht="14.25" hidden="false" customHeight="false" outlineLevel="0" collapsed="false">
      <c r="B5490" s="6" t="s">
        <v>6753</v>
      </c>
      <c r="C5490" s="18" t="s">
        <v>6771</v>
      </c>
      <c r="D5490" s="6" t="s">
        <v>6675</v>
      </c>
      <c r="E5490" s="6" t="e">
        <f aca="false">_xlfn.textbefore($C5490,"_")</f>
        <v>#NAME?</v>
      </c>
      <c r="F5490" s="6" t="e">
        <f aca="false">_xlfn.textbefore(_xlfn.textafter($C5490,_xlfn.CONCAT(E5490,"_")),"_")</f>
        <v>#NAME?</v>
      </c>
      <c r="G5490" s="6" t="e">
        <f aca="false">_xlfn.textafter($C5490,_xlfn.CONCAT(F5490,"_"))</f>
        <v>#NAME?</v>
      </c>
    </row>
    <row r="5491" customFormat="false" ht="14.25" hidden="false" customHeight="false" outlineLevel="0" collapsed="false">
      <c r="B5491" s="6" t="s">
        <v>6753</v>
      </c>
      <c r="C5491" s="18" t="s">
        <v>6772</v>
      </c>
      <c r="D5491" s="6" t="s">
        <v>6675</v>
      </c>
      <c r="E5491" s="6" t="e">
        <f aca="false">_xlfn.textbefore($C5491,"_")</f>
        <v>#NAME?</v>
      </c>
      <c r="F5491" s="6" t="e">
        <f aca="false">_xlfn.textbefore(_xlfn.textafter($C5491,_xlfn.CONCAT(E5491,"_")),"_")</f>
        <v>#NAME?</v>
      </c>
      <c r="G5491" s="6" t="e">
        <f aca="false">_xlfn.textafter($C5491,_xlfn.CONCAT(F5491,"_"))</f>
        <v>#NAME?</v>
      </c>
    </row>
    <row r="5492" customFormat="false" ht="14.25" hidden="false" customHeight="false" outlineLevel="0" collapsed="false">
      <c r="B5492" s="6" t="s">
        <v>6753</v>
      </c>
      <c r="C5492" s="18" t="s">
        <v>6773</v>
      </c>
      <c r="D5492" s="6" t="s">
        <v>6675</v>
      </c>
      <c r="E5492" s="6" t="e">
        <f aca="false">_xlfn.textbefore($C5492,"_")</f>
        <v>#NAME?</v>
      </c>
      <c r="F5492" s="6" t="e">
        <f aca="false">_xlfn.textbefore(_xlfn.textafter($C5492,_xlfn.CONCAT(E5492,"_")),"_")</f>
        <v>#NAME?</v>
      </c>
      <c r="G5492" s="6" t="e">
        <f aca="false">_xlfn.textafter($C5492,_xlfn.CONCAT(F5492,"_"))</f>
        <v>#NAME?</v>
      </c>
    </row>
    <row r="5493" customFormat="false" ht="14.25" hidden="false" customHeight="false" outlineLevel="0" collapsed="false">
      <c r="B5493" s="6" t="s">
        <v>6753</v>
      </c>
      <c r="C5493" s="18" t="s">
        <v>6774</v>
      </c>
      <c r="D5493" s="6" t="s">
        <v>6675</v>
      </c>
      <c r="E5493" s="6" t="e">
        <f aca="false">_xlfn.textbefore($C5493,"_")</f>
        <v>#NAME?</v>
      </c>
      <c r="F5493" s="6" t="e">
        <f aca="false">_xlfn.textbefore(_xlfn.textafter($C5493,_xlfn.CONCAT(E5493,"_")),"_")</f>
        <v>#NAME?</v>
      </c>
      <c r="G5493" s="6" t="e">
        <f aca="false">_xlfn.textafter($C5493,_xlfn.CONCAT(F5493,"_"))</f>
        <v>#NAME?</v>
      </c>
    </row>
    <row r="5494" customFormat="false" ht="14.25" hidden="false" customHeight="false" outlineLevel="0" collapsed="false">
      <c r="B5494" s="6" t="s">
        <v>6753</v>
      </c>
      <c r="C5494" s="18" t="s">
        <v>6775</v>
      </c>
      <c r="D5494" s="6" t="s">
        <v>6675</v>
      </c>
      <c r="E5494" s="6" t="e">
        <f aca="false">_xlfn.textbefore($C5494,"_")</f>
        <v>#NAME?</v>
      </c>
      <c r="F5494" s="6" t="e">
        <f aca="false">_xlfn.textbefore(_xlfn.textafter($C5494,_xlfn.CONCAT(E5494,"_")),"_")</f>
        <v>#NAME?</v>
      </c>
      <c r="G5494" s="6" t="e">
        <f aca="false">_xlfn.textafter($C5494,_xlfn.CONCAT(F5494,"_"))</f>
        <v>#NAME?</v>
      </c>
    </row>
    <row r="5495" customFormat="false" ht="14.25" hidden="false" customHeight="false" outlineLevel="0" collapsed="false">
      <c r="B5495" s="6" t="s">
        <v>6753</v>
      </c>
      <c r="C5495" s="18" t="s">
        <v>6776</v>
      </c>
      <c r="D5495" s="6" t="s">
        <v>6675</v>
      </c>
      <c r="E5495" s="6" t="e">
        <f aca="false">_xlfn.textbefore($C5495,"_")</f>
        <v>#NAME?</v>
      </c>
      <c r="F5495" s="6" t="e">
        <f aca="false">_xlfn.textbefore(_xlfn.textafter($C5495,_xlfn.CONCAT(E5495,"_")),"_")</f>
        <v>#NAME?</v>
      </c>
      <c r="G5495" s="6" t="e">
        <f aca="false">_xlfn.textafter($C5495,_xlfn.CONCAT(F5495,"_"))</f>
        <v>#NAME?</v>
      </c>
    </row>
    <row r="5496" customFormat="false" ht="14.25" hidden="false" customHeight="false" outlineLevel="0" collapsed="false">
      <c r="B5496" s="6" t="s">
        <v>6753</v>
      </c>
      <c r="C5496" s="18" t="s">
        <v>6777</v>
      </c>
      <c r="D5496" s="6" t="s">
        <v>6675</v>
      </c>
      <c r="E5496" s="6" t="e">
        <f aca="false">_xlfn.textbefore($C5496,"_")</f>
        <v>#NAME?</v>
      </c>
      <c r="F5496" s="6" t="e">
        <f aca="false">_xlfn.textbefore(_xlfn.textafter($C5496,_xlfn.CONCAT(E5496,"_")),"_")</f>
        <v>#NAME?</v>
      </c>
      <c r="G5496" s="6" t="e">
        <f aca="false">_xlfn.textafter($C5496,_xlfn.CONCAT(F5496,"_"))</f>
        <v>#NAME?</v>
      </c>
    </row>
    <row r="5497" customFormat="false" ht="14.25" hidden="false" customHeight="false" outlineLevel="0" collapsed="false">
      <c r="B5497" s="6" t="s">
        <v>6753</v>
      </c>
      <c r="C5497" s="18" t="s">
        <v>6778</v>
      </c>
      <c r="D5497" s="6" t="s">
        <v>6675</v>
      </c>
      <c r="E5497" s="6" t="e">
        <f aca="false">_xlfn.textbefore($C5497,"_")</f>
        <v>#NAME?</v>
      </c>
      <c r="F5497" s="6" t="e">
        <f aca="false">_xlfn.textbefore(_xlfn.textafter($C5497,_xlfn.CONCAT(E5497,"_")),"_")</f>
        <v>#NAME?</v>
      </c>
      <c r="G5497" s="6" t="e">
        <f aca="false">_xlfn.textafter($C5497,_xlfn.CONCAT(F5497,"_"))</f>
        <v>#NAME?</v>
      </c>
    </row>
    <row r="5498" customFormat="false" ht="14.25" hidden="false" customHeight="false" outlineLevel="0" collapsed="false">
      <c r="B5498" s="6" t="s">
        <v>6753</v>
      </c>
      <c r="C5498" s="18" t="s">
        <v>6779</v>
      </c>
      <c r="D5498" s="6" t="s">
        <v>6675</v>
      </c>
      <c r="E5498" s="6" t="e">
        <f aca="false">_xlfn.textbefore($C5498,"_")</f>
        <v>#NAME?</v>
      </c>
      <c r="F5498" s="6" t="e">
        <f aca="false">_xlfn.textbefore(_xlfn.textafter($C5498,_xlfn.CONCAT(E5498,"_")),"_")</f>
        <v>#NAME?</v>
      </c>
      <c r="G5498" s="6" t="e">
        <f aca="false">_xlfn.textafter($C5498,_xlfn.CONCAT(F5498,"_"))</f>
        <v>#NAME?</v>
      </c>
    </row>
    <row r="5499" customFormat="false" ht="14.25" hidden="false" customHeight="false" outlineLevel="0" collapsed="false">
      <c r="B5499" s="6" t="s">
        <v>6753</v>
      </c>
      <c r="C5499" s="18" t="s">
        <v>6780</v>
      </c>
      <c r="D5499" s="6" t="s">
        <v>6675</v>
      </c>
      <c r="E5499" s="6" t="e">
        <f aca="false">_xlfn.textbefore($C5499,"_")</f>
        <v>#NAME?</v>
      </c>
      <c r="F5499" s="6" t="e">
        <f aca="false">_xlfn.textbefore(_xlfn.textafter($C5499,_xlfn.CONCAT(E5499,"_")),"_")</f>
        <v>#NAME?</v>
      </c>
      <c r="G5499" s="6" t="e">
        <f aca="false">_xlfn.textafter($C5499,_xlfn.CONCAT(F5499,"_"))</f>
        <v>#NAME?</v>
      </c>
    </row>
    <row r="5500" customFormat="false" ht="14.25" hidden="false" customHeight="false" outlineLevel="0" collapsed="false">
      <c r="B5500" s="6" t="s">
        <v>6753</v>
      </c>
      <c r="C5500" s="18" t="s">
        <v>6781</v>
      </c>
      <c r="D5500" s="6" t="s">
        <v>6675</v>
      </c>
      <c r="E5500" s="6" t="e">
        <f aca="false">_xlfn.textbefore($C5500,"_")</f>
        <v>#NAME?</v>
      </c>
      <c r="F5500" s="6" t="e">
        <f aca="false">_xlfn.textbefore(_xlfn.textafter($C5500,_xlfn.CONCAT(E5500,"_")),"_")</f>
        <v>#NAME?</v>
      </c>
      <c r="G5500" s="6" t="e">
        <f aca="false">_xlfn.textafter($C5500,_xlfn.CONCAT(F5500,"_"))</f>
        <v>#NAME?</v>
      </c>
    </row>
    <row r="5501" customFormat="false" ht="14.25" hidden="false" customHeight="false" outlineLevel="0" collapsed="false">
      <c r="B5501" s="6" t="s">
        <v>6753</v>
      </c>
      <c r="C5501" s="18" t="s">
        <v>6782</v>
      </c>
      <c r="D5501" s="6" t="s">
        <v>6675</v>
      </c>
      <c r="E5501" s="6" t="e">
        <f aca="false">_xlfn.textbefore($C5501,"_")</f>
        <v>#NAME?</v>
      </c>
      <c r="F5501" s="6" t="e">
        <f aca="false">_xlfn.textbefore(_xlfn.textafter($C5501,_xlfn.CONCAT(E5501,"_")),"_")</f>
        <v>#NAME?</v>
      </c>
      <c r="G5501" s="6" t="e">
        <f aca="false">_xlfn.textafter($C5501,_xlfn.CONCAT(F5501,"_"))</f>
        <v>#NAME?</v>
      </c>
    </row>
    <row r="5502" customFormat="false" ht="14.25" hidden="false" customHeight="false" outlineLevel="0" collapsed="false">
      <c r="B5502" s="6" t="s">
        <v>6753</v>
      </c>
      <c r="C5502" s="18" t="s">
        <v>6783</v>
      </c>
      <c r="D5502" s="6" t="s">
        <v>6675</v>
      </c>
      <c r="E5502" s="6" t="e">
        <f aca="false">_xlfn.textbefore($C5502,"_")</f>
        <v>#NAME?</v>
      </c>
      <c r="F5502" s="6" t="e">
        <f aca="false">_xlfn.textbefore(_xlfn.textafter($C5502,_xlfn.CONCAT(E5502,"_")),"_")</f>
        <v>#NAME?</v>
      </c>
      <c r="G5502" s="6" t="e">
        <f aca="false">_xlfn.textafter($C5502,_xlfn.CONCAT(F5502,"_"))</f>
        <v>#NAME?</v>
      </c>
    </row>
    <row r="5503" customFormat="false" ht="14.25" hidden="false" customHeight="false" outlineLevel="0" collapsed="false">
      <c r="B5503" s="6" t="s">
        <v>6753</v>
      </c>
      <c r="C5503" s="18" t="s">
        <v>6784</v>
      </c>
      <c r="D5503" s="6" t="s">
        <v>6675</v>
      </c>
      <c r="E5503" s="6" t="e">
        <f aca="false">_xlfn.textbefore($C5503,"_")</f>
        <v>#NAME?</v>
      </c>
      <c r="F5503" s="6" t="e">
        <f aca="false">_xlfn.textbefore(_xlfn.textafter($C5503,_xlfn.CONCAT(E5503,"_")),"_")</f>
        <v>#NAME?</v>
      </c>
      <c r="G5503" s="6" t="e">
        <f aca="false">_xlfn.textafter($C5503,_xlfn.CONCAT(F5503,"_"))</f>
        <v>#NAME?</v>
      </c>
    </row>
    <row r="5504" customFormat="false" ht="14.25" hidden="false" customHeight="false" outlineLevel="0" collapsed="false">
      <c r="B5504" s="6" t="s">
        <v>6753</v>
      </c>
      <c r="C5504" s="18" t="s">
        <v>6785</v>
      </c>
      <c r="D5504" s="6" t="s">
        <v>6675</v>
      </c>
      <c r="E5504" s="6" t="e">
        <f aca="false">_xlfn.textbefore($C5504,"_")</f>
        <v>#NAME?</v>
      </c>
      <c r="F5504" s="6" t="e">
        <f aca="false">_xlfn.textbefore(_xlfn.textafter($C5504,_xlfn.CONCAT(E5504,"_")),"_")</f>
        <v>#NAME?</v>
      </c>
      <c r="G5504" s="6" t="e">
        <f aca="false">_xlfn.textafter($C5504,_xlfn.CONCAT(F5504,"_"))</f>
        <v>#NAME?</v>
      </c>
    </row>
    <row r="5505" customFormat="false" ht="14.25" hidden="false" customHeight="false" outlineLevel="0" collapsed="false">
      <c r="B5505" s="6" t="s">
        <v>6753</v>
      </c>
      <c r="C5505" s="18" t="s">
        <v>6786</v>
      </c>
      <c r="D5505" s="6" t="s">
        <v>6675</v>
      </c>
      <c r="E5505" s="6" t="e">
        <f aca="false">_xlfn.textbefore($C5505,"_")</f>
        <v>#NAME?</v>
      </c>
      <c r="F5505" s="6" t="e">
        <f aca="false">_xlfn.textbefore(_xlfn.textafter($C5505,_xlfn.CONCAT(E5505,"_")),"_")</f>
        <v>#NAME?</v>
      </c>
      <c r="G5505" s="6" t="e">
        <f aca="false">_xlfn.textafter($C5505,_xlfn.CONCAT(F5505,"_"))</f>
        <v>#NAME?</v>
      </c>
    </row>
    <row r="5506" customFormat="false" ht="14.25" hidden="false" customHeight="false" outlineLevel="0" collapsed="false">
      <c r="B5506" s="6" t="s">
        <v>6753</v>
      </c>
      <c r="C5506" s="18" t="s">
        <v>6787</v>
      </c>
      <c r="D5506" s="6" t="s">
        <v>6675</v>
      </c>
      <c r="E5506" s="6" t="e">
        <f aca="false">_xlfn.textbefore($C5506,"_")</f>
        <v>#NAME?</v>
      </c>
      <c r="F5506" s="6" t="e">
        <f aca="false">_xlfn.textbefore(_xlfn.textafter($C5506,_xlfn.CONCAT(E5506,"_")),"_")</f>
        <v>#NAME?</v>
      </c>
      <c r="G5506" s="6" t="e">
        <f aca="false">_xlfn.textafter($C5506,_xlfn.CONCAT(F5506,"_"))</f>
        <v>#NAME?</v>
      </c>
    </row>
    <row r="5507" customFormat="false" ht="14.25" hidden="false" customHeight="false" outlineLevel="0" collapsed="false">
      <c r="B5507" s="6" t="s">
        <v>6753</v>
      </c>
      <c r="C5507" s="18" t="s">
        <v>6788</v>
      </c>
      <c r="D5507" s="6" t="s">
        <v>6675</v>
      </c>
      <c r="E5507" s="6" t="e">
        <f aca="false">_xlfn.textbefore($C5507,"_")</f>
        <v>#NAME?</v>
      </c>
      <c r="F5507" s="6" t="e">
        <f aca="false">_xlfn.textbefore(_xlfn.textafter($C5507,_xlfn.CONCAT(E5507,"_")),"_")</f>
        <v>#NAME?</v>
      </c>
      <c r="G5507" s="6" t="e">
        <f aca="false">_xlfn.textafter($C5507,_xlfn.CONCAT(F5507,"_"))</f>
        <v>#NAME?</v>
      </c>
    </row>
    <row r="5508" customFormat="false" ht="14.25" hidden="false" customHeight="false" outlineLevel="0" collapsed="false">
      <c r="B5508" s="6" t="s">
        <v>6753</v>
      </c>
      <c r="C5508" s="18" t="s">
        <v>6789</v>
      </c>
      <c r="D5508" s="6" t="s">
        <v>6675</v>
      </c>
      <c r="E5508" s="6" t="e">
        <f aca="false">_xlfn.textbefore($C5508,"_")</f>
        <v>#NAME?</v>
      </c>
      <c r="F5508" s="6" t="e">
        <f aca="false">_xlfn.textbefore(_xlfn.textafter($C5508,_xlfn.CONCAT(E5508,"_")),"_")</f>
        <v>#NAME?</v>
      </c>
      <c r="G5508" s="6" t="e">
        <f aca="false">_xlfn.textafter($C5508,_xlfn.CONCAT(F5508,"_"))</f>
        <v>#NAME?</v>
      </c>
    </row>
    <row r="5509" customFormat="false" ht="14.25" hidden="false" customHeight="false" outlineLevel="0" collapsed="false">
      <c r="B5509" s="6" t="s">
        <v>6753</v>
      </c>
      <c r="C5509" s="18" t="s">
        <v>6790</v>
      </c>
      <c r="D5509" s="6" t="s">
        <v>6675</v>
      </c>
      <c r="E5509" s="6" t="e">
        <f aca="false">_xlfn.textbefore($C5509,"_")</f>
        <v>#NAME?</v>
      </c>
      <c r="F5509" s="6" t="e">
        <f aca="false">_xlfn.textbefore(_xlfn.textafter($C5509,_xlfn.CONCAT(E5509,"_")),"_")</f>
        <v>#NAME?</v>
      </c>
      <c r="G5509" s="6" t="e">
        <f aca="false">_xlfn.textafter($C5509,_xlfn.CONCAT(F5509,"_"))</f>
        <v>#NAME?</v>
      </c>
    </row>
    <row r="5510" customFormat="false" ht="14.25" hidden="false" customHeight="false" outlineLevel="0" collapsed="false">
      <c r="B5510" s="6" t="s">
        <v>6753</v>
      </c>
      <c r="C5510" s="18" t="s">
        <v>6791</v>
      </c>
      <c r="D5510" s="6" t="s">
        <v>6675</v>
      </c>
      <c r="E5510" s="6" t="e">
        <f aca="false">_xlfn.textbefore($C5510,"_")</f>
        <v>#NAME?</v>
      </c>
      <c r="F5510" s="6" t="e">
        <f aca="false">_xlfn.textbefore(_xlfn.textafter($C5510,_xlfn.CONCAT(E5510,"_")),"_")</f>
        <v>#NAME?</v>
      </c>
      <c r="G5510" s="6" t="e">
        <f aca="false">_xlfn.textafter($C5510,_xlfn.CONCAT(F5510,"_"))</f>
        <v>#NAME?</v>
      </c>
    </row>
    <row r="5511" customFormat="false" ht="14.25" hidden="false" customHeight="false" outlineLevel="0" collapsed="false">
      <c r="B5511" s="6" t="s">
        <v>6753</v>
      </c>
      <c r="C5511" s="18" t="s">
        <v>6792</v>
      </c>
      <c r="D5511" s="6" t="s">
        <v>6675</v>
      </c>
      <c r="E5511" s="6" t="e">
        <f aca="false">_xlfn.textbefore($C5511,"_")</f>
        <v>#NAME?</v>
      </c>
      <c r="F5511" s="6" t="e">
        <f aca="false">_xlfn.textbefore(_xlfn.textafter($C5511,_xlfn.CONCAT(E5511,"_")),"_")</f>
        <v>#NAME?</v>
      </c>
      <c r="G5511" s="6" t="e">
        <f aca="false">_xlfn.textafter($C5511,_xlfn.CONCAT(F5511,"_"))</f>
        <v>#NAME?</v>
      </c>
    </row>
    <row r="5512" customFormat="false" ht="14.25" hidden="false" customHeight="false" outlineLevel="0" collapsed="false">
      <c r="B5512" s="6" t="s">
        <v>6753</v>
      </c>
      <c r="C5512" s="18" t="s">
        <v>6793</v>
      </c>
      <c r="D5512" s="6" t="s">
        <v>6675</v>
      </c>
      <c r="E5512" s="6" t="e">
        <f aca="false">_xlfn.textbefore($C5512,"_")</f>
        <v>#NAME?</v>
      </c>
      <c r="F5512" s="6" t="e">
        <f aca="false">_xlfn.textbefore(_xlfn.textafter($C5512,_xlfn.CONCAT(E5512,"_")),"_")</f>
        <v>#NAME?</v>
      </c>
      <c r="G5512" s="6" t="e">
        <f aca="false">_xlfn.textafter($C5512,_xlfn.CONCAT(F5512,"_"))</f>
        <v>#NAME?</v>
      </c>
    </row>
    <row r="5513" customFormat="false" ht="14.25" hidden="false" customHeight="false" outlineLevel="0" collapsed="false">
      <c r="B5513" s="6" t="s">
        <v>6753</v>
      </c>
      <c r="C5513" s="18" t="s">
        <v>6794</v>
      </c>
      <c r="D5513" s="6" t="s">
        <v>6675</v>
      </c>
      <c r="E5513" s="6" t="e">
        <f aca="false">_xlfn.textbefore($C5513,"_")</f>
        <v>#NAME?</v>
      </c>
      <c r="F5513" s="6" t="e">
        <f aca="false">_xlfn.textbefore(_xlfn.textafter($C5513,_xlfn.CONCAT(E5513,"_")),"_")</f>
        <v>#NAME?</v>
      </c>
      <c r="G5513" s="6" t="e">
        <f aca="false">_xlfn.textafter($C5513,_xlfn.CONCAT(F5513,"_"))</f>
        <v>#NAME?</v>
      </c>
    </row>
    <row r="5514" customFormat="false" ht="14.25" hidden="false" customHeight="false" outlineLevel="0" collapsed="false">
      <c r="B5514" s="6" t="s">
        <v>6753</v>
      </c>
      <c r="C5514" s="18" t="s">
        <v>6795</v>
      </c>
      <c r="D5514" s="6" t="s">
        <v>6675</v>
      </c>
      <c r="E5514" s="6" t="e">
        <f aca="false">_xlfn.textbefore($C5514,"_")</f>
        <v>#NAME?</v>
      </c>
      <c r="F5514" s="6" t="e">
        <f aca="false">_xlfn.textbefore(_xlfn.textafter($C5514,_xlfn.CONCAT(E5514,"_")),"_")</f>
        <v>#NAME?</v>
      </c>
      <c r="G5514" s="6" t="e">
        <f aca="false">_xlfn.textafter($C5514,_xlfn.CONCAT(F5514,"_"))</f>
        <v>#NAME?</v>
      </c>
    </row>
    <row r="5515" customFormat="false" ht="14.25" hidden="false" customHeight="false" outlineLevel="0" collapsed="false">
      <c r="B5515" s="6" t="s">
        <v>6753</v>
      </c>
      <c r="C5515" s="18" t="s">
        <v>6796</v>
      </c>
      <c r="D5515" s="6" t="s">
        <v>6675</v>
      </c>
      <c r="E5515" s="6" t="e">
        <f aca="false">_xlfn.textbefore($C5515,"_")</f>
        <v>#NAME?</v>
      </c>
      <c r="F5515" s="6" t="e">
        <f aca="false">_xlfn.textbefore(_xlfn.textafter($C5515,_xlfn.CONCAT(E5515,"_")),"_")</f>
        <v>#NAME?</v>
      </c>
      <c r="G5515" s="6" t="e">
        <f aca="false">_xlfn.textafter($C5515,_xlfn.CONCAT(F5515,"_"))</f>
        <v>#NAME?</v>
      </c>
    </row>
    <row r="5516" customFormat="false" ht="14.25" hidden="false" customHeight="false" outlineLevel="0" collapsed="false">
      <c r="B5516" s="6" t="s">
        <v>6753</v>
      </c>
      <c r="C5516" s="18" t="s">
        <v>6797</v>
      </c>
      <c r="D5516" s="6" t="s">
        <v>6675</v>
      </c>
      <c r="E5516" s="6" t="e">
        <f aca="false">_xlfn.textbefore($C5516,"_")</f>
        <v>#NAME?</v>
      </c>
      <c r="F5516" s="6" t="e">
        <f aca="false">_xlfn.textbefore(_xlfn.textafter($C5516,_xlfn.CONCAT(E5516,"_")),"_")</f>
        <v>#NAME?</v>
      </c>
      <c r="G5516" s="6" t="e">
        <f aca="false">_xlfn.textafter($C5516,_xlfn.CONCAT(F5516,"_"))</f>
        <v>#NAME?</v>
      </c>
    </row>
    <row r="5517" customFormat="false" ht="14.25" hidden="false" customHeight="false" outlineLevel="0" collapsed="false">
      <c r="B5517" s="6" t="s">
        <v>6798</v>
      </c>
      <c r="C5517" s="18" t="s">
        <v>6799</v>
      </c>
      <c r="D5517" s="6" t="s">
        <v>6675</v>
      </c>
      <c r="E5517" s="6" t="e">
        <f aca="false">_xlfn.textbefore($C5517,"_")</f>
        <v>#NAME?</v>
      </c>
      <c r="F5517" s="6" t="e">
        <f aca="false">_xlfn.textbefore(_xlfn.textafter($C5517,_xlfn.CONCAT(E5517,"_")),"_")</f>
        <v>#NAME?</v>
      </c>
      <c r="G5517" s="6" t="e">
        <f aca="false">_xlfn.textafter($C5517,_xlfn.CONCAT(F5517,"_"))</f>
        <v>#NAME?</v>
      </c>
    </row>
    <row r="5518" customFormat="false" ht="14.25" hidden="false" customHeight="false" outlineLevel="0" collapsed="false">
      <c r="B5518" s="6" t="s">
        <v>6798</v>
      </c>
      <c r="C5518" s="18" t="s">
        <v>6800</v>
      </c>
      <c r="D5518" s="6" t="s">
        <v>6675</v>
      </c>
      <c r="E5518" s="6" t="e">
        <f aca="false">_xlfn.textbefore($C5518,"_")</f>
        <v>#NAME?</v>
      </c>
      <c r="F5518" s="6" t="e">
        <f aca="false">_xlfn.textbefore(_xlfn.textafter($C5518,_xlfn.CONCAT(E5518,"_")),"_")</f>
        <v>#NAME?</v>
      </c>
      <c r="G5518" s="6" t="e">
        <f aca="false">_xlfn.textafter($C5518,_xlfn.CONCAT(F5518,"_"))</f>
        <v>#NAME?</v>
      </c>
    </row>
    <row r="5519" customFormat="false" ht="14.25" hidden="false" customHeight="false" outlineLevel="0" collapsed="false">
      <c r="B5519" s="6" t="s">
        <v>6798</v>
      </c>
      <c r="C5519" s="18" t="s">
        <v>6801</v>
      </c>
      <c r="D5519" s="6" t="s">
        <v>6675</v>
      </c>
      <c r="E5519" s="6" t="e">
        <f aca="false">_xlfn.textbefore($C5519,"_")</f>
        <v>#NAME?</v>
      </c>
      <c r="F5519" s="6" t="e">
        <f aca="false">_xlfn.textbefore(_xlfn.textafter($C5519,_xlfn.CONCAT(E5519,"_")),"_")</f>
        <v>#NAME?</v>
      </c>
      <c r="G5519" s="6" t="e">
        <f aca="false">_xlfn.textafter($C5519,_xlfn.CONCAT(F5519,"_"))</f>
        <v>#NAME?</v>
      </c>
    </row>
    <row r="5520" customFormat="false" ht="14.25" hidden="false" customHeight="false" outlineLevel="0" collapsed="false">
      <c r="B5520" s="6" t="s">
        <v>6798</v>
      </c>
      <c r="C5520" s="18" t="s">
        <v>6802</v>
      </c>
      <c r="D5520" s="6" t="s">
        <v>6675</v>
      </c>
      <c r="E5520" s="6" t="e">
        <f aca="false">_xlfn.textbefore($C5520,"_")</f>
        <v>#NAME?</v>
      </c>
      <c r="F5520" s="6" t="e">
        <f aca="false">_xlfn.textbefore(_xlfn.textafter($C5520,_xlfn.CONCAT(E5520,"_")),"_")</f>
        <v>#NAME?</v>
      </c>
      <c r="G5520" s="6" t="e">
        <f aca="false">_xlfn.textafter($C5520,_xlfn.CONCAT(F5520,"_"))</f>
        <v>#NAME?</v>
      </c>
    </row>
    <row r="5521" customFormat="false" ht="14.25" hidden="false" customHeight="false" outlineLevel="0" collapsed="false">
      <c r="B5521" s="6" t="s">
        <v>6798</v>
      </c>
      <c r="C5521" s="18" t="s">
        <v>6803</v>
      </c>
      <c r="D5521" s="6" t="s">
        <v>6675</v>
      </c>
      <c r="E5521" s="6" t="e">
        <f aca="false">_xlfn.textbefore($C5521,"_")</f>
        <v>#NAME?</v>
      </c>
      <c r="F5521" s="6" t="e">
        <f aca="false">_xlfn.textbefore(_xlfn.textafter($C5521,_xlfn.CONCAT(E5521,"_")),"_")</f>
        <v>#NAME?</v>
      </c>
      <c r="G5521" s="6" t="e">
        <f aca="false">_xlfn.textafter($C5521,_xlfn.CONCAT(F5521,"_"))</f>
        <v>#NAME?</v>
      </c>
    </row>
    <row r="5522" customFormat="false" ht="14.25" hidden="false" customHeight="false" outlineLevel="0" collapsed="false">
      <c r="B5522" s="6" t="s">
        <v>6798</v>
      </c>
      <c r="C5522" s="18" t="s">
        <v>6804</v>
      </c>
      <c r="D5522" s="6" t="s">
        <v>6675</v>
      </c>
      <c r="E5522" s="6" t="e">
        <f aca="false">_xlfn.textbefore($C5522,"_")</f>
        <v>#NAME?</v>
      </c>
      <c r="F5522" s="6" t="e">
        <f aca="false">_xlfn.textbefore(_xlfn.textafter($C5522,_xlfn.CONCAT(E5522,"_")),"_")</f>
        <v>#NAME?</v>
      </c>
      <c r="G5522" s="6" t="e">
        <f aca="false">_xlfn.textafter($C5522,_xlfn.CONCAT(F5522,"_"))</f>
        <v>#NAME?</v>
      </c>
    </row>
    <row r="5523" customFormat="false" ht="14.25" hidden="false" customHeight="false" outlineLevel="0" collapsed="false">
      <c r="B5523" s="6" t="s">
        <v>6798</v>
      </c>
      <c r="C5523" s="18" t="s">
        <v>6805</v>
      </c>
      <c r="D5523" s="6" t="s">
        <v>6675</v>
      </c>
      <c r="E5523" s="6" t="e">
        <f aca="false">_xlfn.textbefore($C5523,"_")</f>
        <v>#NAME?</v>
      </c>
      <c r="F5523" s="6" t="e">
        <f aca="false">_xlfn.textbefore(_xlfn.textafter($C5523,_xlfn.CONCAT(E5523,"_")),"_")</f>
        <v>#NAME?</v>
      </c>
      <c r="G5523" s="6" t="e">
        <f aca="false">_xlfn.textafter($C5523,_xlfn.CONCAT(F5523,"_"))</f>
        <v>#NAME?</v>
      </c>
    </row>
    <row r="5524" customFormat="false" ht="14.25" hidden="false" customHeight="false" outlineLevel="0" collapsed="false">
      <c r="B5524" s="6" t="s">
        <v>6798</v>
      </c>
      <c r="C5524" s="18" t="s">
        <v>6806</v>
      </c>
      <c r="D5524" s="6" t="s">
        <v>6675</v>
      </c>
      <c r="E5524" s="6" t="e">
        <f aca="false">_xlfn.textbefore($C5524,"_")</f>
        <v>#NAME?</v>
      </c>
      <c r="F5524" s="6" t="e">
        <f aca="false">_xlfn.textbefore(_xlfn.textafter($C5524,_xlfn.CONCAT(E5524,"_")),"_")</f>
        <v>#NAME?</v>
      </c>
      <c r="G5524" s="6" t="e">
        <f aca="false">_xlfn.textafter($C5524,_xlfn.CONCAT(F5524,"_"))</f>
        <v>#NAME?</v>
      </c>
    </row>
    <row r="5525" customFormat="false" ht="14.25" hidden="false" customHeight="false" outlineLevel="0" collapsed="false">
      <c r="B5525" s="6" t="s">
        <v>6798</v>
      </c>
      <c r="C5525" s="18" t="s">
        <v>6807</v>
      </c>
      <c r="D5525" s="6" t="s">
        <v>6675</v>
      </c>
      <c r="E5525" s="6" t="e">
        <f aca="false">_xlfn.textbefore($C5525,"_")</f>
        <v>#NAME?</v>
      </c>
      <c r="F5525" s="6" t="e">
        <f aca="false">_xlfn.textbefore(_xlfn.textafter($C5525,_xlfn.CONCAT(E5525,"_")),"_")</f>
        <v>#NAME?</v>
      </c>
      <c r="G5525" s="6" t="e">
        <f aca="false">_xlfn.textafter($C5525,_xlfn.CONCAT(F5525,"_"))</f>
        <v>#NAME?</v>
      </c>
    </row>
    <row r="5526" customFormat="false" ht="14.25" hidden="false" customHeight="false" outlineLevel="0" collapsed="false">
      <c r="B5526" s="6" t="s">
        <v>6798</v>
      </c>
      <c r="C5526" s="18" t="s">
        <v>6808</v>
      </c>
      <c r="D5526" s="6" t="s">
        <v>6675</v>
      </c>
      <c r="E5526" s="6" t="e">
        <f aca="false">_xlfn.textbefore($C5526,"_")</f>
        <v>#NAME?</v>
      </c>
      <c r="F5526" s="6" t="e">
        <f aca="false">_xlfn.textbefore(_xlfn.textafter($C5526,_xlfn.CONCAT(E5526,"_")),"_")</f>
        <v>#NAME?</v>
      </c>
      <c r="G5526" s="6" t="e">
        <f aca="false">_xlfn.textafter($C5526,_xlfn.CONCAT(F5526,"_"))</f>
        <v>#NAME?</v>
      </c>
    </row>
    <row r="5527" customFormat="false" ht="14.25" hidden="false" customHeight="false" outlineLevel="0" collapsed="false">
      <c r="B5527" s="6" t="s">
        <v>6798</v>
      </c>
      <c r="C5527" s="18" t="s">
        <v>6809</v>
      </c>
      <c r="D5527" s="6" t="s">
        <v>6675</v>
      </c>
      <c r="E5527" s="6" t="e">
        <f aca="false">_xlfn.textbefore($C5527,"_")</f>
        <v>#NAME?</v>
      </c>
      <c r="F5527" s="6" t="e">
        <f aca="false">_xlfn.textbefore(_xlfn.textafter($C5527,_xlfn.CONCAT(E5527,"_")),"_")</f>
        <v>#NAME?</v>
      </c>
      <c r="G5527" s="6" t="e">
        <f aca="false">_xlfn.textafter($C5527,_xlfn.CONCAT(F5527,"_"))</f>
        <v>#NAME?</v>
      </c>
    </row>
    <row r="5528" customFormat="false" ht="14.25" hidden="false" customHeight="false" outlineLevel="0" collapsed="false">
      <c r="B5528" s="6" t="s">
        <v>6798</v>
      </c>
      <c r="C5528" s="18" t="s">
        <v>6810</v>
      </c>
      <c r="D5528" s="6" t="s">
        <v>6675</v>
      </c>
      <c r="E5528" s="6" t="e">
        <f aca="false">_xlfn.textbefore($C5528,"_")</f>
        <v>#NAME?</v>
      </c>
      <c r="F5528" s="6" t="e">
        <f aca="false">_xlfn.textbefore(_xlfn.textafter($C5528,_xlfn.CONCAT(E5528,"_")),"_")</f>
        <v>#NAME?</v>
      </c>
      <c r="G5528" s="6" t="e">
        <f aca="false">_xlfn.textafter($C5528,_xlfn.CONCAT(F5528,"_"))</f>
        <v>#NAME?</v>
      </c>
    </row>
    <row r="5529" customFormat="false" ht="14.25" hidden="false" customHeight="false" outlineLevel="0" collapsed="false">
      <c r="B5529" s="6" t="s">
        <v>6798</v>
      </c>
      <c r="C5529" s="18" t="s">
        <v>6811</v>
      </c>
      <c r="D5529" s="6" t="s">
        <v>6675</v>
      </c>
      <c r="E5529" s="6" t="e">
        <f aca="false">_xlfn.textbefore($C5529,"_")</f>
        <v>#NAME?</v>
      </c>
      <c r="F5529" s="6" t="e">
        <f aca="false">_xlfn.textbefore(_xlfn.textafter($C5529,_xlfn.CONCAT(E5529,"_")),"_")</f>
        <v>#NAME?</v>
      </c>
      <c r="G5529" s="6" t="e">
        <f aca="false">_xlfn.textafter($C5529,_xlfn.CONCAT(F5529,"_"))</f>
        <v>#NAME?</v>
      </c>
    </row>
    <row r="5530" customFormat="false" ht="14.25" hidden="false" customHeight="false" outlineLevel="0" collapsed="false">
      <c r="B5530" s="6" t="s">
        <v>6798</v>
      </c>
      <c r="C5530" s="18" t="s">
        <v>6812</v>
      </c>
      <c r="D5530" s="6" t="s">
        <v>6675</v>
      </c>
      <c r="E5530" s="6" t="e">
        <f aca="false">_xlfn.textbefore($C5530,"_")</f>
        <v>#NAME?</v>
      </c>
      <c r="F5530" s="6" t="e">
        <f aca="false">_xlfn.textbefore(_xlfn.textafter($C5530,_xlfn.CONCAT(E5530,"_")),"_")</f>
        <v>#NAME?</v>
      </c>
      <c r="G5530" s="6" t="e">
        <f aca="false">_xlfn.textafter($C5530,_xlfn.CONCAT(F5530,"_"))</f>
        <v>#NAME?</v>
      </c>
    </row>
    <row r="5531" customFormat="false" ht="14.25" hidden="false" customHeight="false" outlineLevel="0" collapsed="false">
      <c r="B5531" s="6" t="s">
        <v>6798</v>
      </c>
      <c r="C5531" s="18" t="s">
        <v>6813</v>
      </c>
      <c r="D5531" s="6" t="s">
        <v>6675</v>
      </c>
      <c r="E5531" s="6" t="e">
        <f aca="false">_xlfn.textbefore($C5531,"_")</f>
        <v>#NAME?</v>
      </c>
      <c r="F5531" s="6" t="e">
        <f aca="false">_xlfn.textbefore(_xlfn.textafter($C5531,_xlfn.CONCAT(E5531,"_")),"_")</f>
        <v>#NAME?</v>
      </c>
      <c r="G5531" s="6" t="e">
        <f aca="false">_xlfn.textafter($C5531,_xlfn.CONCAT(F5531,"_"))</f>
        <v>#NAME?</v>
      </c>
    </row>
    <row r="5532" customFormat="false" ht="14.25" hidden="false" customHeight="false" outlineLevel="0" collapsed="false">
      <c r="B5532" s="6" t="s">
        <v>6798</v>
      </c>
      <c r="C5532" s="18" t="s">
        <v>6814</v>
      </c>
      <c r="D5532" s="6" t="s">
        <v>6675</v>
      </c>
      <c r="E5532" s="6" t="e">
        <f aca="false">_xlfn.textbefore($C5532,"_")</f>
        <v>#NAME?</v>
      </c>
      <c r="F5532" s="6" t="e">
        <f aca="false">_xlfn.textbefore(_xlfn.textafter($C5532,_xlfn.CONCAT(E5532,"_")),"_")</f>
        <v>#NAME?</v>
      </c>
      <c r="G5532" s="6" t="e">
        <f aca="false">_xlfn.textafter($C5532,_xlfn.CONCAT(F5532,"_"))</f>
        <v>#NAME?</v>
      </c>
    </row>
    <row r="5533" customFormat="false" ht="14.25" hidden="false" customHeight="false" outlineLevel="0" collapsed="false">
      <c r="B5533" s="6" t="s">
        <v>6798</v>
      </c>
      <c r="C5533" s="18" t="s">
        <v>6815</v>
      </c>
      <c r="D5533" s="6" t="s">
        <v>6675</v>
      </c>
      <c r="E5533" s="6" t="e">
        <f aca="false">_xlfn.textbefore($C5533,"_")</f>
        <v>#NAME?</v>
      </c>
      <c r="F5533" s="6" t="e">
        <f aca="false">_xlfn.textbefore(_xlfn.textafter($C5533,_xlfn.CONCAT(E5533,"_")),"_")</f>
        <v>#NAME?</v>
      </c>
      <c r="G5533" s="6" t="e">
        <f aca="false">_xlfn.textafter($C5533,_xlfn.CONCAT(F5533,"_"))</f>
        <v>#NAME?</v>
      </c>
    </row>
    <row r="5534" customFormat="false" ht="14.25" hidden="false" customHeight="false" outlineLevel="0" collapsed="false">
      <c r="B5534" s="6" t="s">
        <v>6798</v>
      </c>
      <c r="C5534" s="18" t="s">
        <v>6816</v>
      </c>
      <c r="D5534" s="6" t="s">
        <v>6675</v>
      </c>
      <c r="E5534" s="6" t="e">
        <f aca="false">_xlfn.textbefore($C5534,"_")</f>
        <v>#NAME?</v>
      </c>
      <c r="F5534" s="6" t="e">
        <f aca="false">_xlfn.textbefore(_xlfn.textafter($C5534,_xlfn.CONCAT(E5534,"_")),"_")</f>
        <v>#NAME?</v>
      </c>
      <c r="G5534" s="6" t="e">
        <f aca="false">_xlfn.textafter($C5534,_xlfn.CONCAT(F5534,"_"))</f>
        <v>#NAME?</v>
      </c>
    </row>
    <row r="5535" customFormat="false" ht="14.25" hidden="false" customHeight="false" outlineLevel="0" collapsed="false">
      <c r="B5535" s="6" t="s">
        <v>6798</v>
      </c>
      <c r="C5535" s="18" t="s">
        <v>6817</v>
      </c>
      <c r="D5535" s="6" t="s">
        <v>6675</v>
      </c>
      <c r="E5535" s="6" t="e">
        <f aca="false">_xlfn.textbefore($C5535,"_")</f>
        <v>#NAME?</v>
      </c>
      <c r="F5535" s="6" t="e">
        <f aca="false">_xlfn.textbefore(_xlfn.textafter($C5535,_xlfn.CONCAT(E5535,"_")),"_")</f>
        <v>#NAME?</v>
      </c>
      <c r="G5535" s="6" t="e">
        <f aca="false">_xlfn.textafter($C5535,_xlfn.CONCAT(F5535,"_"))</f>
        <v>#NAME?</v>
      </c>
    </row>
    <row r="5536" customFormat="false" ht="14.25" hidden="false" customHeight="false" outlineLevel="0" collapsed="false">
      <c r="B5536" s="6" t="s">
        <v>6798</v>
      </c>
      <c r="C5536" s="18" t="s">
        <v>6818</v>
      </c>
      <c r="D5536" s="6" t="s">
        <v>6675</v>
      </c>
      <c r="E5536" s="6" t="e">
        <f aca="false">_xlfn.textbefore($C5536,"_")</f>
        <v>#NAME?</v>
      </c>
      <c r="F5536" s="6" t="e">
        <f aca="false">_xlfn.textbefore(_xlfn.textafter($C5536,_xlfn.CONCAT(E5536,"_")),"_")</f>
        <v>#NAME?</v>
      </c>
      <c r="G5536" s="6" t="e">
        <f aca="false">_xlfn.textafter($C5536,_xlfn.CONCAT(F5536,"_"))</f>
        <v>#NAME?</v>
      </c>
    </row>
    <row r="5537" customFormat="false" ht="14.25" hidden="false" customHeight="false" outlineLevel="0" collapsed="false">
      <c r="B5537" s="6" t="s">
        <v>6798</v>
      </c>
      <c r="C5537" s="18" t="s">
        <v>6819</v>
      </c>
      <c r="D5537" s="6" t="s">
        <v>6675</v>
      </c>
      <c r="E5537" s="6" t="e">
        <f aca="false">_xlfn.textbefore($C5537,"_")</f>
        <v>#NAME?</v>
      </c>
      <c r="F5537" s="6" t="e">
        <f aca="false">_xlfn.textbefore(_xlfn.textafter($C5537,_xlfn.CONCAT(E5537,"_")),"_")</f>
        <v>#NAME?</v>
      </c>
      <c r="G5537" s="6" t="e">
        <f aca="false">_xlfn.textafter($C5537,_xlfn.CONCAT(F5537,"_"))</f>
        <v>#NAME?</v>
      </c>
    </row>
    <row r="5538" customFormat="false" ht="14.25" hidden="false" customHeight="false" outlineLevel="0" collapsed="false">
      <c r="B5538" s="6" t="s">
        <v>6798</v>
      </c>
      <c r="C5538" s="18" t="s">
        <v>6820</v>
      </c>
      <c r="D5538" s="6" t="s">
        <v>6675</v>
      </c>
      <c r="E5538" s="6" t="e">
        <f aca="false">_xlfn.textbefore($C5538,"_")</f>
        <v>#NAME?</v>
      </c>
      <c r="F5538" s="6" t="e">
        <f aca="false">_xlfn.textbefore(_xlfn.textafter($C5538,_xlfn.CONCAT(E5538,"_")),"_")</f>
        <v>#NAME?</v>
      </c>
      <c r="G5538" s="6" t="e">
        <f aca="false">_xlfn.textafter($C5538,_xlfn.CONCAT(F5538,"_"))</f>
        <v>#NAME?</v>
      </c>
    </row>
    <row r="5539" customFormat="false" ht="14.25" hidden="false" customHeight="false" outlineLevel="0" collapsed="false">
      <c r="B5539" s="6" t="s">
        <v>6798</v>
      </c>
      <c r="C5539" s="18" t="s">
        <v>6821</v>
      </c>
      <c r="D5539" s="6" t="s">
        <v>6675</v>
      </c>
      <c r="E5539" s="6" t="e">
        <f aca="false">_xlfn.textbefore($C5539,"_")</f>
        <v>#NAME?</v>
      </c>
      <c r="F5539" s="6" t="e">
        <f aca="false">_xlfn.textbefore(_xlfn.textafter($C5539,_xlfn.CONCAT(E5539,"_")),"_")</f>
        <v>#NAME?</v>
      </c>
      <c r="G5539" s="6" t="e">
        <f aca="false">_xlfn.textafter($C5539,_xlfn.CONCAT(F5539,"_"))</f>
        <v>#NAME?</v>
      </c>
    </row>
    <row r="5540" customFormat="false" ht="14.25" hidden="false" customHeight="false" outlineLevel="0" collapsed="false">
      <c r="B5540" s="6" t="s">
        <v>6798</v>
      </c>
      <c r="C5540" s="18" t="s">
        <v>6822</v>
      </c>
      <c r="D5540" s="6" t="s">
        <v>6675</v>
      </c>
      <c r="E5540" s="6" t="e">
        <f aca="false">_xlfn.textbefore($C5540,"_")</f>
        <v>#NAME?</v>
      </c>
      <c r="F5540" s="6" t="e">
        <f aca="false">_xlfn.textbefore(_xlfn.textafter($C5540,_xlfn.CONCAT(E5540,"_")),"_")</f>
        <v>#NAME?</v>
      </c>
      <c r="G5540" s="6" t="e">
        <f aca="false">_xlfn.textafter($C5540,_xlfn.CONCAT(F5540,"_"))</f>
        <v>#NAME?</v>
      </c>
    </row>
    <row r="5541" customFormat="false" ht="14.25" hidden="false" customHeight="false" outlineLevel="0" collapsed="false">
      <c r="B5541" s="6" t="s">
        <v>6798</v>
      </c>
      <c r="C5541" s="18" t="s">
        <v>6823</v>
      </c>
      <c r="D5541" s="6" t="s">
        <v>6675</v>
      </c>
      <c r="E5541" s="6" t="e">
        <f aca="false">_xlfn.textbefore($C5541,"_")</f>
        <v>#NAME?</v>
      </c>
      <c r="F5541" s="6" t="e">
        <f aca="false">_xlfn.textbefore(_xlfn.textafter($C5541,_xlfn.CONCAT(E5541,"_")),"_")</f>
        <v>#NAME?</v>
      </c>
      <c r="G5541" s="6" t="e">
        <f aca="false">_xlfn.textafter($C5541,_xlfn.CONCAT(F5541,"_"))</f>
        <v>#NAME?</v>
      </c>
    </row>
    <row r="5542" customFormat="false" ht="14.25" hidden="false" customHeight="false" outlineLevel="0" collapsed="false">
      <c r="B5542" s="6" t="s">
        <v>6798</v>
      </c>
      <c r="C5542" s="18" t="s">
        <v>6824</v>
      </c>
      <c r="D5542" s="6" t="s">
        <v>6675</v>
      </c>
      <c r="E5542" s="6" t="e">
        <f aca="false">_xlfn.textbefore($C5542,"_")</f>
        <v>#NAME?</v>
      </c>
      <c r="F5542" s="6" t="e">
        <f aca="false">_xlfn.textbefore(_xlfn.textafter($C5542,_xlfn.CONCAT(E5542,"_")),"_")</f>
        <v>#NAME?</v>
      </c>
      <c r="G5542" s="6" t="e">
        <f aca="false">_xlfn.textafter($C5542,_xlfn.CONCAT(F5542,"_"))</f>
        <v>#NAME?</v>
      </c>
    </row>
    <row r="5543" customFormat="false" ht="14.25" hidden="false" customHeight="false" outlineLevel="0" collapsed="false">
      <c r="B5543" s="6" t="s">
        <v>6798</v>
      </c>
      <c r="C5543" s="18" t="s">
        <v>6825</v>
      </c>
      <c r="D5543" s="6" t="s">
        <v>6675</v>
      </c>
      <c r="E5543" s="6" t="e">
        <f aca="false">_xlfn.textbefore($C5543,"_")</f>
        <v>#NAME?</v>
      </c>
      <c r="F5543" s="6" t="e">
        <f aca="false">_xlfn.textbefore(_xlfn.textafter($C5543,_xlfn.CONCAT(E5543,"_")),"_")</f>
        <v>#NAME?</v>
      </c>
      <c r="G5543" s="6" t="e">
        <f aca="false">_xlfn.textafter($C5543,_xlfn.CONCAT(F5543,"_"))</f>
        <v>#NAME?</v>
      </c>
    </row>
    <row r="5544" customFormat="false" ht="14.25" hidden="false" customHeight="false" outlineLevel="0" collapsed="false">
      <c r="B5544" s="6" t="s">
        <v>6798</v>
      </c>
      <c r="C5544" s="18" t="s">
        <v>6826</v>
      </c>
      <c r="D5544" s="6" t="s">
        <v>6675</v>
      </c>
      <c r="E5544" s="6" t="e">
        <f aca="false">_xlfn.textbefore($C5544,"_")</f>
        <v>#NAME?</v>
      </c>
      <c r="F5544" s="6" t="e">
        <f aca="false">_xlfn.textbefore(_xlfn.textafter($C5544,_xlfn.CONCAT(E5544,"_")),"_")</f>
        <v>#NAME?</v>
      </c>
      <c r="G5544" s="6" t="e">
        <f aca="false">_xlfn.textafter($C5544,_xlfn.CONCAT(F5544,"_"))</f>
        <v>#NAME?</v>
      </c>
    </row>
    <row r="5545" customFormat="false" ht="14.25" hidden="false" customHeight="false" outlineLevel="0" collapsed="false">
      <c r="B5545" s="6" t="s">
        <v>6798</v>
      </c>
      <c r="C5545" s="18" t="s">
        <v>6827</v>
      </c>
      <c r="D5545" s="6" t="s">
        <v>6675</v>
      </c>
      <c r="E5545" s="6" t="e">
        <f aca="false">_xlfn.textbefore($C5545,"_")</f>
        <v>#NAME?</v>
      </c>
      <c r="F5545" s="6" t="e">
        <f aca="false">_xlfn.textbefore(_xlfn.textafter($C5545,_xlfn.CONCAT(E5545,"_")),"_")</f>
        <v>#NAME?</v>
      </c>
      <c r="G5545" s="6" t="e">
        <f aca="false">_xlfn.textafter($C5545,_xlfn.CONCAT(F5545,"_"))</f>
        <v>#NAME?</v>
      </c>
    </row>
    <row r="5546" customFormat="false" ht="14.25" hidden="false" customHeight="false" outlineLevel="0" collapsed="false">
      <c r="B5546" s="6" t="s">
        <v>6798</v>
      </c>
      <c r="C5546" s="18" t="s">
        <v>6828</v>
      </c>
      <c r="D5546" s="6" t="s">
        <v>6675</v>
      </c>
      <c r="E5546" s="6" t="e">
        <f aca="false">_xlfn.textbefore($C5546,"_")</f>
        <v>#NAME?</v>
      </c>
      <c r="F5546" s="6" t="e">
        <f aca="false">_xlfn.textbefore(_xlfn.textafter($C5546,_xlfn.CONCAT(E5546,"_")),"_")</f>
        <v>#NAME?</v>
      </c>
      <c r="G5546" s="6" t="e">
        <f aca="false">_xlfn.textafter($C5546,_xlfn.CONCAT(F5546,"_"))</f>
        <v>#NAME?</v>
      </c>
    </row>
    <row r="5547" customFormat="false" ht="14.25" hidden="false" customHeight="false" outlineLevel="0" collapsed="false">
      <c r="B5547" s="6" t="s">
        <v>6798</v>
      </c>
      <c r="C5547" s="18" t="s">
        <v>6829</v>
      </c>
      <c r="D5547" s="6" t="s">
        <v>6675</v>
      </c>
      <c r="E5547" s="6" t="e">
        <f aca="false">_xlfn.textbefore($C5547,"_")</f>
        <v>#NAME?</v>
      </c>
      <c r="F5547" s="6" t="e">
        <f aca="false">_xlfn.textbefore(_xlfn.textafter($C5547,_xlfn.CONCAT(E5547,"_")),"_")</f>
        <v>#NAME?</v>
      </c>
      <c r="G5547" s="6" t="e">
        <f aca="false">_xlfn.textafter($C5547,_xlfn.CONCAT(F5547,"_"))</f>
        <v>#NAME?</v>
      </c>
    </row>
    <row r="5548" customFormat="false" ht="14.25" hidden="false" customHeight="false" outlineLevel="0" collapsed="false">
      <c r="B5548" s="6" t="s">
        <v>6798</v>
      </c>
      <c r="C5548" s="18" t="s">
        <v>6830</v>
      </c>
      <c r="D5548" s="6" t="s">
        <v>6675</v>
      </c>
      <c r="E5548" s="6" t="e">
        <f aca="false">_xlfn.textbefore($C5548,"_")</f>
        <v>#NAME?</v>
      </c>
      <c r="F5548" s="6" t="e">
        <f aca="false">_xlfn.textbefore(_xlfn.textafter($C5548,_xlfn.CONCAT(E5548,"_")),"_")</f>
        <v>#NAME?</v>
      </c>
      <c r="G5548" s="6" t="e">
        <f aca="false">_xlfn.textafter($C5548,_xlfn.CONCAT(F5548,"_"))</f>
        <v>#NAME?</v>
      </c>
    </row>
    <row r="5549" customFormat="false" ht="14.25" hidden="false" customHeight="false" outlineLevel="0" collapsed="false">
      <c r="B5549" s="6" t="s">
        <v>6831</v>
      </c>
      <c r="C5549" s="18" t="s">
        <v>6832</v>
      </c>
      <c r="D5549" s="6" t="s">
        <v>6833</v>
      </c>
      <c r="E5549" s="6" t="e">
        <f aca="false">_xlfn.textbefore($C5549,"_")</f>
        <v>#NAME?</v>
      </c>
      <c r="F5549" s="6" t="e">
        <f aca="false">_xlfn.textbefore(_xlfn.textafter($C5549,_xlfn.CONCAT(E5549,"_")),"_")</f>
        <v>#NAME?</v>
      </c>
      <c r="G5549" s="6" t="e">
        <f aca="false">_xlfn.textafter($C5549,_xlfn.CONCAT(F5549,"_"))</f>
        <v>#NAME?</v>
      </c>
    </row>
    <row r="5550" customFormat="false" ht="14.25" hidden="false" customHeight="false" outlineLevel="0" collapsed="false">
      <c r="B5550" s="6" t="s">
        <v>6834</v>
      </c>
      <c r="C5550" s="18" t="s">
        <v>6835</v>
      </c>
      <c r="D5550" s="6" t="s">
        <v>6833</v>
      </c>
      <c r="E5550" s="6" t="e">
        <f aca="false">_xlfn.textbefore($C5550,"_")</f>
        <v>#NAME?</v>
      </c>
      <c r="F5550" s="6" t="e">
        <f aca="false">_xlfn.textbefore(_xlfn.textafter($C5550,_xlfn.CONCAT(E5550,"_")),"_")</f>
        <v>#NAME?</v>
      </c>
      <c r="G5550" s="6" t="e">
        <f aca="false">_xlfn.textafter($C5550,_xlfn.CONCAT(F5550,"_"))</f>
        <v>#NAME?</v>
      </c>
    </row>
    <row r="5551" customFormat="false" ht="14.25" hidden="false" customHeight="false" outlineLevel="0" collapsed="false">
      <c r="B5551" s="6" t="s">
        <v>6836</v>
      </c>
      <c r="C5551" s="18" t="s">
        <v>6837</v>
      </c>
      <c r="D5551" s="6" t="s">
        <v>6833</v>
      </c>
      <c r="E5551" s="6" t="e">
        <f aca="false">_xlfn.textbefore($C5551,"_")</f>
        <v>#NAME?</v>
      </c>
      <c r="F5551" s="6" t="e">
        <f aca="false">_xlfn.textbefore(_xlfn.textafter($C5551,_xlfn.CONCAT(E5551,"_")),"_")</f>
        <v>#NAME?</v>
      </c>
      <c r="G5551" s="6" t="e">
        <f aca="false">_xlfn.textafter($C5551,_xlfn.CONCAT(F5551,"_"))</f>
        <v>#NAME?</v>
      </c>
    </row>
    <row r="5552" customFormat="false" ht="14.25" hidden="false" customHeight="false" outlineLevel="0" collapsed="false">
      <c r="B5552" s="6" t="s">
        <v>6836</v>
      </c>
      <c r="C5552" s="18" t="s">
        <v>6838</v>
      </c>
      <c r="D5552" s="6" t="s">
        <v>6833</v>
      </c>
      <c r="E5552" s="6" t="e">
        <f aca="false">_xlfn.textbefore($C5552,"_")</f>
        <v>#NAME?</v>
      </c>
      <c r="F5552" s="6" t="e">
        <f aca="false">_xlfn.textbefore(_xlfn.textafter($C5552,_xlfn.CONCAT(E5552,"_")),"_")</f>
        <v>#NAME?</v>
      </c>
      <c r="G5552" s="6" t="e">
        <f aca="false">_xlfn.textafter($C5552,_xlfn.CONCAT(F5552,"_"))</f>
        <v>#NAME?</v>
      </c>
    </row>
    <row r="5553" customFormat="false" ht="14.25" hidden="false" customHeight="false" outlineLevel="0" collapsed="false">
      <c r="B5553" s="6" t="s">
        <v>6839</v>
      </c>
      <c r="C5553" s="18" t="s">
        <v>6840</v>
      </c>
      <c r="D5553" s="6" t="s">
        <v>6833</v>
      </c>
      <c r="E5553" s="6" t="e">
        <f aca="false">_xlfn.textbefore($C5553,"_")</f>
        <v>#NAME?</v>
      </c>
      <c r="F5553" s="6" t="e">
        <f aca="false">_xlfn.textbefore(_xlfn.textafter($C5553,_xlfn.CONCAT(E5553,"_")),"_")</f>
        <v>#NAME?</v>
      </c>
      <c r="G5553" s="6" t="e">
        <f aca="false">_xlfn.textafter($C5553,_xlfn.CONCAT(F5553,"_"))</f>
        <v>#NAME?</v>
      </c>
    </row>
    <row r="5554" customFormat="false" ht="14.25" hidden="false" customHeight="false" outlineLevel="0" collapsed="false">
      <c r="B5554" s="6" t="s">
        <v>6831</v>
      </c>
      <c r="C5554" s="18" t="s">
        <v>6841</v>
      </c>
      <c r="D5554" s="6" t="s">
        <v>6842</v>
      </c>
      <c r="E5554" s="6" t="e">
        <f aca="false">_xlfn.textbefore($C5554,"_")</f>
        <v>#NAME?</v>
      </c>
      <c r="F5554" s="6" t="e">
        <f aca="false">_xlfn.textbefore(_xlfn.textafter($C5554,_xlfn.CONCAT(E5554,"_")),"_")</f>
        <v>#NAME?</v>
      </c>
      <c r="G5554" s="6" t="e">
        <f aca="false">_xlfn.textafter($C5554,_xlfn.CONCAT(F5554,"_"))</f>
        <v>#NAME?</v>
      </c>
    </row>
    <row r="5555" customFormat="false" ht="14.25" hidden="false" customHeight="false" outlineLevel="0" collapsed="false">
      <c r="B5555" s="6" t="s">
        <v>6843</v>
      </c>
      <c r="C5555" s="18" t="s">
        <v>6844</v>
      </c>
      <c r="D5555" s="6" t="s">
        <v>6845</v>
      </c>
      <c r="E5555" s="6" t="e">
        <f aca="false">_xlfn.textbefore($C5555,"_")</f>
        <v>#NAME?</v>
      </c>
      <c r="F5555" s="6" t="e">
        <f aca="false">_xlfn.textbefore(_xlfn.textafter($C5555,_xlfn.CONCAT(E5555,"_")),"_")</f>
        <v>#NAME?</v>
      </c>
      <c r="G5555" s="6" t="e">
        <f aca="false">_xlfn.textafter($C5555,_xlfn.CONCAT(F5555,"_"))</f>
        <v>#NAME?</v>
      </c>
    </row>
    <row r="5556" customFormat="false" ht="14.25" hidden="false" customHeight="false" outlineLevel="0" collapsed="false">
      <c r="B5556" s="6" t="s">
        <v>6836</v>
      </c>
      <c r="C5556" s="18" t="s">
        <v>6846</v>
      </c>
      <c r="D5556" s="6" t="s">
        <v>6845</v>
      </c>
      <c r="E5556" s="6" t="e">
        <f aca="false">_xlfn.textbefore($C5556,"_")</f>
        <v>#NAME?</v>
      </c>
      <c r="F5556" s="6" t="e">
        <f aca="false">_xlfn.textbefore(_xlfn.textafter($C5556,_xlfn.CONCAT(E5556,"_")),"_")</f>
        <v>#NAME?</v>
      </c>
      <c r="G5556" s="6" t="e">
        <f aca="false">_xlfn.textafter($C5556,_xlfn.CONCAT(F5556,"_"))</f>
        <v>#NAME?</v>
      </c>
    </row>
    <row r="5557" customFormat="false" ht="14.25" hidden="false" customHeight="false" outlineLevel="0" collapsed="false">
      <c r="B5557" s="6" t="s">
        <v>6836</v>
      </c>
      <c r="C5557" s="18" t="s">
        <v>6847</v>
      </c>
      <c r="D5557" s="6" t="s">
        <v>6845</v>
      </c>
      <c r="E5557" s="6" t="e">
        <f aca="false">_xlfn.textbefore($C5557,"_")</f>
        <v>#NAME?</v>
      </c>
      <c r="F5557" s="6" t="e">
        <f aca="false">_xlfn.textbefore(_xlfn.textafter($C5557,_xlfn.CONCAT(E5557,"_")),"_")</f>
        <v>#NAME?</v>
      </c>
      <c r="G5557" s="6" t="e">
        <f aca="false">_xlfn.textafter($C5557,_xlfn.CONCAT(F5557,"_"))</f>
        <v>#NAME?</v>
      </c>
    </row>
    <row r="5558" customFormat="false" ht="14.25" hidden="false" customHeight="false" outlineLevel="0" collapsed="false">
      <c r="B5558" s="6" t="s">
        <v>6848</v>
      </c>
      <c r="C5558" s="18" t="s">
        <v>6849</v>
      </c>
      <c r="D5558" s="6" t="s">
        <v>6845</v>
      </c>
      <c r="E5558" s="6" t="e">
        <f aca="false">_xlfn.textbefore($C5558,"_")</f>
        <v>#NAME?</v>
      </c>
      <c r="F5558" s="6" t="e">
        <f aca="false">_xlfn.textbefore(_xlfn.textafter($C5558,_xlfn.CONCAT(E5558,"_")),"_")</f>
        <v>#NAME?</v>
      </c>
      <c r="G5558" s="6" t="e">
        <f aca="false">_xlfn.textafter($C5558,_xlfn.CONCAT(F5558,"_"))</f>
        <v>#NAME?</v>
      </c>
    </row>
    <row r="5559" customFormat="false" ht="14.25" hidden="false" customHeight="false" outlineLevel="0" collapsed="false">
      <c r="B5559" s="6" t="s">
        <v>6839</v>
      </c>
      <c r="C5559" s="18" t="s">
        <v>6850</v>
      </c>
      <c r="D5559" s="6" t="s">
        <v>6845</v>
      </c>
      <c r="E5559" s="6" t="e">
        <f aca="false">_xlfn.textbefore($C5559,"_")</f>
        <v>#NAME?</v>
      </c>
      <c r="F5559" s="6" t="e">
        <f aca="false">_xlfn.textbefore(_xlfn.textafter($C5559,_xlfn.CONCAT(E5559,"_")),"_")</f>
        <v>#NAME?</v>
      </c>
      <c r="G5559" s="6" t="e">
        <f aca="false">_xlfn.textafter($C5559,_xlfn.CONCAT(F5559,"_"))</f>
        <v>#NAME?</v>
      </c>
    </row>
    <row r="5560" customFormat="false" ht="14.25" hidden="false" customHeight="false" outlineLevel="0" collapsed="false">
      <c r="B5560" s="6" t="s">
        <v>6851</v>
      </c>
      <c r="C5560" s="18" t="s">
        <v>6852</v>
      </c>
      <c r="D5560" s="6" t="s">
        <v>6845</v>
      </c>
      <c r="E5560" s="6" t="e">
        <f aca="false">_xlfn.textbefore($C5560,"_")</f>
        <v>#NAME?</v>
      </c>
      <c r="F5560" s="6" t="e">
        <f aca="false">_xlfn.textbefore(_xlfn.textafter($C5560,_xlfn.CONCAT(E5560,"_")),"_")</f>
        <v>#NAME?</v>
      </c>
      <c r="G5560" s="6" t="e">
        <f aca="false">_xlfn.textafter($C5560,_xlfn.CONCAT(F5560,"_"))</f>
        <v>#NAME?</v>
      </c>
    </row>
    <row r="5561" customFormat="false" ht="14.25" hidden="false" customHeight="false" outlineLevel="0" collapsed="false">
      <c r="B5561" s="6" t="s">
        <v>6853</v>
      </c>
      <c r="C5561" s="18" t="s">
        <v>6854</v>
      </c>
      <c r="D5561" s="6" t="s">
        <v>6845</v>
      </c>
      <c r="E5561" s="6" t="e">
        <f aca="false">_xlfn.textbefore($C5561,"_")</f>
        <v>#NAME?</v>
      </c>
      <c r="F5561" s="6" t="e">
        <f aca="false">_xlfn.textbefore(_xlfn.textafter($C5561,_xlfn.CONCAT(E5561,"_")),"_")</f>
        <v>#NAME?</v>
      </c>
      <c r="G5561" s="6" t="e">
        <f aca="false">_xlfn.textafter($C5561,_xlfn.CONCAT(F5561,"_"))</f>
        <v>#NAME?</v>
      </c>
    </row>
    <row r="5562" customFormat="false" ht="14.25" hidden="false" customHeight="false" outlineLevel="0" collapsed="false">
      <c r="B5562" s="6" t="s">
        <v>6855</v>
      </c>
      <c r="C5562" s="18" t="s">
        <v>6856</v>
      </c>
      <c r="D5562" s="6" t="s">
        <v>6833</v>
      </c>
      <c r="E5562" s="6" t="e">
        <f aca="false">_xlfn.textbefore($C5562,"_")</f>
        <v>#NAME?</v>
      </c>
      <c r="F5562" s="6" t="e">
        <f aca="false">_xlfn.textbefore(_xlfn.textafter($C5562,_xlfn.CONCAT(E5562,"_")),"_")</f>
        <v>#NAME?</v>
      </c>
      <c r="G5562" s="6" t="e">
        <f aca="false">_xlfn.textafter($C5562,_xlfn.CONCAT(F5562,"_"))</f>
        <v>#NAME?</v>
      </c>
    </row>
    <row r="5563" customFormat="false" ht="14.25" hidden="false" customHeight="false" outlineLevel="0" collapsed="false">
      <c r="B5563" s="6" t="s">
        <v>6853</v>
      </c>
      <c r="C5563" s="18" t="s">
        <v>6857</v>
      </c>
      <c r="D5563" s="6" t="s">
        <v>6833</v>
      </c>
      <c r="E5563" s="6" t="e">
        <f aca="false">_xlfn.textbefore($C5563,"_")</f>
        <v>#NAME?</v>
      </c>
      <c r="F5563" s="6" t="e">
        <f aca="false">_xlfn.textbefore(_xlfn.textafter($C5563,_xlfn.CONCAT(E5563,"_")),"_")</f>
        <v>#NAME?</v>
      </c>
      <c r="G5563" s="6" t="e">
        <f aca="false">_xlfn.textafter($C5563,_xlfn.CONCAT(F5563,"_"))</f>
        <v>#NAME?</v>
      </c>
    </row>
    <row r="5564" customFormat="false" ht="14.25" hidden="false" customHeight="false" outlineLevel="0" collapsed="false">
      <c r="B5564" s="6" t="s">
        <v>6831</v>
      </c>
      <c r="C5564" s="18" t="s">
        <v>6858</v>
      </c>
      <c r="D5564" s="6" t="s">
        <v>6842</v>
      </c>
      <c r="E5564" s="6" t="e">
        <f aca="false">_xlfn.textbefore($C5564,"_")</f>
        <v>#NAME?</v>
      </c>
      <c r="F5564" s="6" t="e">
        <f aca="false">_xlfn.textbefore(_xlfn.textafter($C5564,_xlfn.CONCAT(E5564,"_")),"_")</f>
        <v>#NAME?</v>
      </c>
      <c r="G5564" s="6" t="e">
        <f aca="false">_xlfn.textafter($C5564,_xlfn.CONCAT(F5564,"_"))</f>
        <v>#NAME?</v>
      </c>
    </row>
    <row r="5565" customFormat="false" ht="14.25" hidden="false" customHeight="false" outlineLevel="0" collapsed="false">
      <c r="B5565" s="6" t="s">
        <v>6859</v>
      </c>
      <c r="C5565" s="18" t="s">
        <v>6860</v>
      </c>
      <c r="D5565" s="6" t="s">
        <v>6845</v>
      </c>
      <c r="E5565" s="6" t="e">
        <f aca="false">_xlfn.textbefore($C5565,"_")</f>
        <v>#NAME?</v>
      </c>
      <c r="F5565" s="6" t="e">
        <f aca="false">_xlfn.textbefore(_xlfn.textafter($C5565,_xlfn.CONCAT(E5565,"_")),"_")</f>
        <v>#NAME?</v>
      </c>
      <c r="G5565" s="6" t="e">
        <f aca="false">_xlfn.textafter($C5565,_xlfn.CONCAT(F5565,"_"))</f>
        <v>#NAME?</v>
      </c>
    </row>
    <row r="5566" customFormat="false" ht="14.25" hidden="false" customHeight="false" outlineLevel="0" collapsed="false">
      <c r="B5566" s="6" t="s">
        <v>6839</v>
      </c>
      <c r="C5566" s="18" t="s">
        <v>6861</v>
      </c>
      <c r="D5566" s="6" t="s">
        <v>6845</v>
      </c>
      <c r="E5566" s="6" t="e">
        <f aca="false">_xlfn.textbefore($C5566,"_")</f>
        <v>#NAME?</v>
      </c>
      <c r="F5566" s="6" t="e">
        <f aca="false">_xlfn.textbefore(_xlfn.textafter($C5566,_xlfn.CONCAT(E5566,"_")),"_")</f>
        <v>#NAME?</v>
      </c>
      <c r="G5566" s="6" t="e">
        <f aca="false">_xlfn.textafter($C5566,_xlfn.CONCAT(F5566,"_"))</f>
        <v>#NAME?</v>
      </c>
    </row>
    <row r="5567" customFormat="false" ht="14.25" hidden="false" customHeight="false" outlineLevel="0" collapsed="false">
      <c r="B5567" s="6" t="s">
        <v>6851</v>
      </c>
      <c r="C5567" s="18" t="s">
        <v>6862</v>
      </c>
      <c r="D5567" s="6" t="s">
        <v>6845</v>
      </c>
      <c r="E5567" s="6" t="e">
        <f aca="false">_xlfn.textbefore($C5567,"_")</f>
        <v>#NAME?</v>
      </c>
      <c r="F5567" s="6" t="e">
        <f aca="false">_xlfn.textbefore(_xlfn.textafter($C5567,_xlfn.CONCAT(E5567,"_")),"_")</f>
        <v>#NAME?</v>
      </c>
      <c r="G5567" s="6" t="e">
        <f aca="false">_xlfn.textafter($C5567,_xlfn.CONCAT(F5567,"_"))</f>
        <v>#NAME?</v>
      </c>
    </row>
    <row r="5568" customFormat="false" ht="14.25" hidden="false" customHeight="false" outlineLevel="0" collapsed="false">
      <c r="B5568" s="6" t="s">
        <v>6853</v>
      </c>
      <c r="C5568" s="18" t="s">
        <v>6863</v>
      </c>
      <c r="D5568" s="6" t="s">
        <v>6845</v>
      </c>
      <c r="E5568" s="6" t="e">
        <f aca="false">_xlfn.textbefore($C5568,"_")</f>
        <v>#NAME?</v>
      </c>
      <c r="F5568" s="6" t="e">
        <f aca="false">_xlfn.textbefore(_xlfn.textafter($C5568,_xlfn.CONCAT(E5568,"_")),"_")</f>
        <v>#NAME?</v>
      </c>
      <c r="G5568" s="6" t="e">
        <f aca="false">_xlfn.textafter($C5568,_xlfn.CONCAT(F5568,"_"))</f>
        <v>#NAME?</v>
      </c>
    </row>
    <row r="5569" customFormat="false" ht="14.25" hidden="false" customHeight="false" outlineLevel="0" collapsed="false">
      <c r="B5569" s="6" t="s">
        <v>6864</v>
      </c>
      <c r="C5569" s="18" t="s">
        <v>6865</v>
      </c>
      <c r="D5569" s="6" t="s">
        <v>6845</v>
      </c>
      <c r="E5569" s="6" t="e">
        <f aca="false">_xlfn.textbefore($C5569,"_")</f>
        <v>#NAME?</v>
      </c>
      <c r="F5569" s="6" t="e">
        <f aca="false">_xlfn.textbefore(_xlfn.textafter($C5569,_xlfn.CONCAT(E5569,"_")),"_")</f>
        <v>#NAME?</v>
      </c>
      <c r="G5569" s="6" t="e">
        <f aca="false">_xlfn.textafter($C5569,_xlfn.CONCAT(F5569,"_"))</f>
        <v>#NAME?</v>
      </c>
    </row>
    <row r="5570" customFormat="false" ht="14.25" hidden="false" customHeight="false" outlineLevel="0" collapsed="false">
      <c r="B5570" s="6" t="s">
        <v>6866</v>
      </c>
      <c r="C5570" s="18" t="s">
        <v>6867</v>
      </c>
      <c r="D5570" s="6" t="s">
        <v>6845</v>
      </c>
      <c r="E5570" s="6" t="e">
        <f aca="false">_xlfn.textbefore($C5570,"_")</f>
        <v>#NAME?</v>
      </c>
      <c r="F5570" s="6" t="e">
        <f aca="false">_xlfn.textbefore(_xlfn.textafter($C5570,_xlfn.CONCAT(E5570,"_")),"_")</f>
        <v>#NAME?</v>
      </c>
      <c r="G5570" s="6" t="e">
        <f aca="false">_xlfn.textafter($C5570,_xlfn.CONCAT(F5570,"_"))</f>
        <v>#NAME?</v>
      </c>
    </row>
    <row r="5571" customFormat="false" ht="14.25" hidden="false" customHeight="false" outlineLevel="0" collapsed="false">
      <c r="B5571" s="6" t="s">
        <v>6868</v>
      </c>
      <c r="C5571" s="18" t="s">
        <v>6869</v>
      </c>
      <c r="D5571" s="6" t="s">
        <v>6845</v>
      </c>
      <c r="E5571" s="6" t="e">
        <f aca="false">_xlfn.textbefore($C5571,"_")</f>
        <v>#NAME?</v>
      </c>
      <c r="F5571" s="6" t="e">
        <f aca="false">_xlfn.textbefore(_xlfn.textafter($C5571,_xlfn.CONCAT(E5571,"_")),"_")</f>
        <v>#NAME?</v>
      </c>
      <c r="G5571" s="6" t="e">
        <f aca="false">_xlfn.textafter($C5571,_xlfn.CONCAT(F5571,"_"))</f>
        <v>#NAME?</v>
      </c>
    </row>
    <row r="5572" customFormat="false" ht="14.25" hidden="false" customHeight="false" outlineLevel="0" collapsed="false">
      <c r="B5572" s="6" t="s">
        <v>6851</v>
      </c>
      <c r="C5572" s="18" t="s">
        <v>6870</v>
      </c>
      <c r="D5572" s="6" t="s">
        <v>6833</v>
      </c>
      <c r="E5572" s="6" t="e">
        <f aca="false">_xlfn.textbefore($C5572,"_")</f>
        <v>#NAME?</v>
      </c>
      <c r="F5572" s="6" t="e">
        <f aca="false">_xlfn.textbefore(_xlfn.textafter($C5572,_xlfn.CONCAT(E5572,"_")),"_")</f>
        <v>#NAME?</v>
      </c>
      <c r="G5572" s="6" t="e">
        <f aca="false">_xlfn.textafter($C5572,_xlfn.CONCAT(F5572,"_"))</f>
        <v>#NAME?</v>
      </c>
    </row>
    <row r="5573" customFormat="false" ht="14.25" hidden="false" customHeight="false" outlineLevel="0" collapsed="false">
      <c r="B5573" s="6" t="s">
        <v>6853</v>
      </c>
      <c r="C5573" s="18" t="s">
        <v>6871</v>
      </c>
      <c r="D5573" s="6" t="s">
        <v>6833</v>
      </c>
      <c r="E5573" s="6" t="e">
        <f aca="false">_xlfn.textbefore($C5573,"_")</f>
        <v>#NAME?</v>
      </c>
      <c r="F5573" s="6" t="e">
        <f aca="false">_xlfn.textbefore(_xlfn.textafter($C5573,_xlfn.CONCAT(E5573,"_")),"_")</f>
        <v>#NAME?</v>
      </c>
      <c r="G5573" s="6" t="e">
        <f aca="false">_xlfn.textafter($C5573,_xlfn.CONCAT(F5573,"_"))</f>
        <v>#NAME?</v>
      </c>
    </row>
    <row r="5574" customFormat="false" ht="14.25" hidden="false" customHeight="false" outlineLevel="0" collapsed="false">
      <c r="B5574" s="6" t="s">
        <v>6864</v>
      </c>
      <c r="C5574" s="18" t="s">
        <v>6872</v>
      </c>
      <c r="D5574" s="6" t="s">
        <v>6833</v>
      </c>
      <c r="E5574" s="6" t="e">
        <f aca="false">_xlfn.textbefore($C5574,"_")</f>
        <v>#NAME?</v>
      </c>
      <c r="F5574" s="6" t="e">
        <f aca="false">_xlfn.textbefore(_xlfn.textafter($C5574,_xlfn.CONCAT(E5574,"_")),"_")</f>
        <v>#NAME?</v>
      </c>
      <c r="G5574" s="6" t="e">
        <f aca="false">_xlfn.textafter($C5574,_xlfn.CONCAT(F5574,"_"))</f>
        <v>#NAME?</v>
      </c>
    </row>
    <row r="5575" customFormat="false" ht="14.25" hidden="false" customHeight="false" outlineLevel="0" collapsed="false">
      <c r="B5575" s="6" t="s">
        <v>6868</v>
      </c>
      <c r="C5575" s="18" t="s">
        <v>6873</v>
      </c>
      <c r="D5575" s="6" t="s">
        <v>6833</v>
      </c>
      <c r="E5575" s="6" t="e">
        <f aca="false">_xlfn.textbefore($C5575,"_")</f>
        <v>#NAME?</v>
      </c>
      <c r="F5575" s="6" t="e">
        <f aca="false">_xlfn.textbefore(_xlfn.textafter($C5575,_xlfn.CONCAT(E5575,"_")),"_")</f>
        <v>#NAME?</v>
      </c>
      <c r="G5575" s="6" t="e">
        <f aca="false">_xlfn.textafter($C5575,_xlfn.CONCAT(F5575,"_"))</f>
        <v>#NAME?</v>
      </c>
    </row>
    <row r="5576" customFormat="false" ht="14.25" hidden="false" customHeight="false" outlineLevel="0" collapsed="false">
      <c r="B5576" s="6" t="s">
        <v>6874</v>
      </c>
      <c r="C5576" s="18" t="s">
        <v>6875</v>
      </c>
      <c r="D5576" s="6" t="s">
        <v>6845</v>
      </c>
      <c r="E5576" s="6" t="e">
        <f aca="false">_xlfn.textbefore($C5576,"_")</f>
        <v>#NAME?</v>
      </c>
      <c r="F5576" s="6" t="e">
        <f aca="false">_xlfn.textbefore(_xlfn.textafter($C5576,_xlfn.CONCAT(E5576,"_")),"_")</f>
        <v>#NAME?</v>
      </c>
      <c r="G5576" s="6" t="e">
        <f aca="false">_xlfn.textafter($C5576,_xlfn.CONCAT(F5576,"_"))</f>
        <v>#NAME?</v>
      </c>
    </row>
    <row r="5577" customFormat="false" ht="14.25" hidden="false" customHeight="false" outlineLevel="0" collapsed="false">
      <c r="B5577" s="6" t="s">
        <v>6839</v>
      </c>
      <c r="C5577" s="18" t="s">
        <v>6876</v>
      </c>
      <c r="D5577" s="6" t="s">
        <v>6845</v>
      </c>
      <c r="E5577" s="6" t="e">
        <f aca="false">_xlfn.textbefore($C5577,"_")</f>
        <v>#NAME?</v>
      </c>
      <c r="F5577" s="6" t="e">
        <f aca="false">_xlfn.textbefore(_xlfn.textafter($C5577,_xlfn.CONCAT(E5577,"_")),"_")</f>
        <v>#NAME?</v>
      </c>
      <c r="G5577" s="6" t="e">
        <f aca="false">_xlfn.textafter($C5577,_xlfn.CONCAT(F5577,"_"))</f>
        <v>#NAME?</v>
      </c>
    </row>
    <row r="5578" customFormat="false" ht="14.25" hidden="false" customHeight="false" outlineLevel="0" collapsed="false">
      <c r="B5578" s="6" t="s">
        <v>6877</v>
      </c>
      <c r="C5578" s="18" t="s">
        <v>6878</v>
      </c>
      <c r="D5578" s="6" t="s">
        <v>6845</v>
      </c>
      <c r="E5578" s="6" t="e">
        <f aca="false">_xlfn.textbefore($C5578,"_")</f>
        <v>#NAME?</v>
      </c>
      <c r="F5578" s="6" t="e">
        <f aca="false">_xlfn.textbefore(_xlfn.textafter($C5578,_xlfn.CONCAT(E5578,"_")),"_")</f>
        <v>#NAME?</v>
      </c>
      <c r="G5578" s="6" t="e">
        <f aca="false">_xlfn.textafter($C5578,_xlfn.CONCAT(F5578,"_"))</f>
        <v>#NAME?</v>
      </c>
    </row>
    <row r="5579" customFormat="false" ht="14.25" hidden="false" customHeight="false" outlineLevel="0" collapsed="false">
      <c r="B5579" s="6" t="s">
        <v>6879</v>
      </c>
      <c r="C5579" s="18" t="s">
        <v>6880</v>
      </c>
      <c r="D5579" s="6" t="s">
        <v>6845</v>
      </c>
      <c r="E5579" s="6" t="e">
        <f aca="false">_xlfn.textbefore($C5579,"_")</f>
        <v>#NAME?</v>
      </c>
      <c r="F5579" s="6" t="e">
        <f aca="false">_xlfn.textbefore(_xlfn.textafter($C5579,_xlfn.CONCAT(E5579,"_")),"_")</f>
        <v>#NAME?</v>
      </c>
      <c r="G5579" s="6" t="e">
        <f aca="false">_xlfn.textafter($C5579,_xlfn.CONCAT(F5579,"_"))</f>
        <v>#NAME?</v>
      </c>
    </row>
    <row r="5580" customFormat="false" ht="14.25" hidden="false" customHeight="false" outlineLevel="0" collapsed="false">
      <c r="B5580" s="6" t="s">
        <v>6881</v>
      </c>
      <c r="C5580" s="18" t="s">
        <v>6882</v>
      </c>
      <c r="D5580" s="6" t="s">
        <v>6845</v>
      </c>
      <c r="E5580" s="6" t="e">
        <f aca="false">_xlfn.textbefore($C5580,"_")</f>
        <v>#NAME?</v>
      </c>
      <c r="F5580" s="6" t="e">
        <f aca="false">_xlfn.textbefore(_xlfn.textafter($C5580,_xlfn.CONCAT(E5580,"_")),"_")</f>
        <v>#NAME?</v>
      </c>
      <c r="G5580" s="6" t="e">
        <f aca="false">_xlfn.textafter($C5580,_xlfn.CONCAT(F5580,"_"))</f>
        <v>#NAME?</v>
      </c>
    </row>
    <row r="5581" customFormat="false" ht="14.25" hidden="false" customHeight="false" outlineLevel="0" collapsed="false">
      <c r="B5581" s="6" t="s">
        <v>6883</v>
      </c>
      <c r="C5581" s="18" t="s">
        <v>6884</v>
      </c>
      <c r="D5581" s="6" t="s">
        <v>6845</v>
      </c>
      <c r="E5581" s="6" t="e">
        <f aca="false">_xlfn.textbefore($C5581,"_")</f>
        <v>#NAME?</v>
      </c>
      <c r="F5581" s="6" t="e">
        <f aca="false">_xlfn.textbefore(_xlfn.textafter($C5581,_xlfn.CONCAT(E5581,"_")),"_")</f>
        <v>#NAME?</v>
      </c>
      <c r="G5581" s="6" t="e">
        <f aca="false">_xlfn.textafter($C5581,_xlfn.CONCAT(F5581,"_"))</f>
        <v>#NAME?</v>
      </c>
    </row>
    <row r="5582" customFormat="false" ht="14.25" hidden="false" customHeight="false" outlineLevel="0" collapsed="false">
      <c r="B5582" s="6" t="s">
        <v>6885</v>
      </c>
      <c r="C5582" s="18" t="s">
        <v>6886</v>
      </c>
      <c r="D5582" s="6" t="s">
        <v>6845</v>
      </c>
      <c r="E5582" s="6" t="e">
        <f aca="false">_xlfn.textbefore($C5582,"_")</f>
        <v>#NAME?</v>
      </c>
      <c r="F5582" s="6" t="e">
        <f aca="false">_xlfn.textbefore(_xlfn.textafter($C5582,_xlfn.CONCAT(E5582,"_")),"_")</f>
        <v>#NAME?</v>
      </c>
      <c r="G5582" s="6" t="e">
        <f aca="false">_xlfn.textafter($C5582,_xlfn.CONCAT(F5582,"_"))</f>
        <v>#NAME?</v>
      </c>
    </row>
    <row r="5583" customFormat="false" ht="14.25" hidden="false" customHeight="false" outlineLevel="0" collapsed="false">
      <c r="B5583" s="6" t="s">
        <v>6877</v>
      </c>
      <c r="C5583" s="18" t="s">
        <v>6887</v>
      </c>
      <c r="D5583" s="6" t="s">
        <v>6833</v>
      </c>
      <c r="E5583" s="6" t="e">
        <f aca="false">_xlfn.textbefore($C5583,"_")</f>
        <v>#NAME?</v>
      </c>
      <c r="F5583" s="6" t="e">
        <f aca="false">_xlfn.textbefore(_xlfn.textafter($C5583,_xlfn.CONCAT(E5583,"_")),"_")</f>
        <v>#NAME?</v>
      </c>
      <c r="G5583" s="6" t="e">
        <f aca="false">_xlfn.textafter($C5583,_xlfn.CONCAT(F5583,"_"))</f>
        <v>#NAME?</v>
      </c>
    </row>
    <row r="5584" customFormat="false" ht="14.25" hidden="false" customHeight="false" outlineLevel="0" collapsed="false">
      <c r="B5584" s="6" t="s">
        <v>6877</v>
      </c>
      <c r="C5584" s="18" t="s">
        <v>6888</v>
      </c>
      <c r="D5584" s="6" t="s">
        <v>6833</v>
      </c>
      <c r="E5584" s="6" t="e">
        <f aca="false">_xlfn.textbefore($C5584,"_")</f>
        <v>#NAME?</v>
      </c>
      <c r="F5584" s="6" t="e">
        <f aca="false">_xlfn.textbefore(_xlfn.textafter($C5584,_xlfn.CONCAT(E5584,"_")),"_")</f>
        <v>#NAME?</v>
      </c>
      <c r="G5584" s="6" t="e">
        <f aca="false">_xlfn.textafter($C5584,_xlfn.CONCAT(F5584,"_"))</f>
        <v>#NAME?</v>
      </c>
    </row>
    <row r="5585" customFormat="false" ht="14.25" hidden="false" customHeight="false" outlineLevel="0" collapsed="false">
      <c r="B5585" s="6" t="s">
        <v>6883</v>
      </c>
      <c r="C5585" s="18" t="s">
        <v>6889</v>
      </c>
      <c r="D5585" s="6" t="s">
        <v>6833</v>
      </c>
      <c r="E5585" s="6" t="e">
        <f aca="false">_xlfn.textbefore($C5585,"_")</f>
        <v>#NAME?</v>
      </c>
      <c r="F5585" s="6" t="e">
        <f aca="false">_xlfn.textbefore(_xlfn.textafter($C5585,_xlfn.CONCAT(E5585,"_")),"_")</f>
        <v>#NAME?</v>
      </c>
      <c r="G5585" s="6" t="e">
        <f aca="false">_xlfn.textafter($C5585,_xlfn.CONCAT(F5585,"_"))</f>
        <v>#NAME?</v>
      </c>
    </row>
    <row r="5586" customFormat="false" ht="14.25" hidden="false" customHeight="false" outlineLevel="0" collapsed="false">
      <c r="B5586" s="6" t="s">
        <v>6885</v>
      </c>
      <c r="C5586" s="18" t="s">
        <v>6890</v>
      </c>
      <c r="D5586" s="6" t="s">
        <v>6833</v>
      </c>
      <c r="E5586" s="6" t="e">
        <f aca="false">_xlfn.textbefore($C5586,"_")</f>
        <v>#NAME?</v>
      </c>
      <c r="F5586" s="6" t="e">
        <f aca="false">_xlfn.textbefore(_xlfn.textafter($C5586,_xlfn.CONCAT(E5586,"_")),"_")</f>
        <v>#NAME?</v>
      </c>
      <c r="G5586" s="6" t="e">
        <f aca="false">_xlfn.textafter($C5586,_xlfn.CONCAT(F5586,"_"))</f>
        <v>#NAME?</v>
      </c>
    </row>
    <row r="5587" customFormat="false" ht="14.25" hidden="false" customHeight="false" outlineLevel="0" collapsed="false">
      <c r="B5587" s="6" t="s">
        <v>6891</v>
      </c>
      <c r="C5587" s="18" t="s">
        <v>6892</v>
      </c>
      <c r="D5587" s="6" t="s">
        <v>6833</v>
      </c>
      <c r="E5587" s="6" t="e">
        <f aca="false">_xlfn.textbefore($C5587,"_")</f>
        <v>#NAME?</v>
      </c>
      <c r="F5587" s="6" t="e">
        <f aca="false">_xlfn.textbefore(_xlfn.textafter($C5587,_xlfn.CONCAT(E5587,"_")),"_")</f>
        <v>#NAME?</v>
      </c>
      <c r="G5587" s="6" t="e">
        <f aca="false">_xlfn.textafter($C5587,_xlfn.CONCAT(F5587,"_"))</f>
        <v>#NAME?</v>
      </c>
    </row>
    <row r="5588" customFormat="false" ht="14.25" hidden="false" customHeight="false" outlineLevel="0" collapsed="false">
      <c r="B5588" s="6" t="s">
        <v>6893</v>
      </c>
      <c r="C5588" s="18" t="s">
        <v>6894</v>
      </c>
      <c r="D5588" s="6" t="s">
        <v>6833</v>
      </c>
      <c r="E5588" s="6" t="e">
        <f aca="false">_xlfn.textbefore($C5588,"_")</f>
        <v>#NAME?</v>
      </c>
      <c r="F5588" s="6" t="e">
        <f aca="false">_xlfn.textbefore(_xlfn.textafter($C5588,_xlfn.CONCAT(E5588,"_")),"_")</f>
        <v>#NAME?</v>
      </c>
      <c r="G5588" s="6" t="e">
        <f aca="false">_xlfn.textafter($C5588,_xlfn.CONCAT(F5588,"_"))</f>
        <v>#NAME?</v>
      </c>
    </row>
    <row r="5589" customFormat="false" ht="14.25" hidden="false" customHeight="false" outlineLevel="0" collapsed="false">
      <c r="B5589" s="6" t="s">
        <v>6895</v>
      </c>
      <c r="C5589" s="18" t="s">
        <v>6896</v>
      </c>
      <c r="D5589" s="6" t="s">
        <v>6833</v>
      </c>
      <c r="E5589" s="6" t="e">
        <f aca="false">_xlfn.textbefore($C5589,"_")</f>
        <v>#NAME?</v>
      </c>
      <c r="F5589" s="6" t="e">
        <f aca="false">_xlfn.textbefore(_xlfn.textafter($C5589,_xlfn.CONCAT(E5589,"_")),"_")</f>
        <v>#NAME?</v>
      </c>
      <c r="G5589" s="6" t="e">
        <f aca="false">_xlfn.textafter($C5589,_xlfn.CONCAT(F5589,"_"))</f>
        <v>#NAME?</v>
      </c>
    </row>
    <row r="5590" customFormat="false" ht="14.25" hidden="false" customHeight="false" outlineLevel="0" collapsed="false">
      <c r="B5590" s="6" t="s">
        <v>6891</v>
      </c>
      <c r="C5590" s="18" t="s">
        <v>6897</v>
      </c>
      <c r="D5590" s="6" t="s">
        <v>6833</v>
      </c>
      <c r="E5590" s="6" t="e">
        <f aca="false">_xlfn.textbefore($C5590,"_")</f>
        <v>#NAME?</v>
      </c>
      <c r="F5590" s="6" t="e">
        <f aca="false">_xlfn.textbefore(_xlfn.textafter($C5590,_xlfn.CONCAT(E5590,"_")),"_")</f>
        <v>#NAME?</v>
      </c>
      <c r="G5590" s="6" t="e">
        <f aca="false">_xlfn.textafter($C5590,_xlfn.CONCAT(F5590,"_"))</f>
        <v>#NAME?</v>
      </c>
    </row>
    <row r="5591" customFormat="false" ht="14.25" hidden="false" customHeight="false" outlineLevel="0" collapsed="false">
      <c r="B5591" s="6" t="s">
        <v>6893</v>
      </c>
      <c r="C5591" s="18" t="s">
        <v>6898</v>
      </c>
      <c r="D5591" s="6" t="s">
        <v>6833</v>
      </c>
      <c r="E5591" s="6" t="e">
        <f aca="false">_xlfn.textbefore($C5591,"_")</f>
        <v>#NAME?</v>
      </c>
      <c r="F5591" s="6" t="e">
        <f aca="false">_xlfn.textbefore(_xlfn.textafter($C5591,_xlfn.CONCAT(E5591,"_")),"_")</f>
        <v>#NAME?</v>
      </c>
      <c r="G5591" s="6" t="e">
        <f aca="false">_xlfn.textafter($C5591,_xlfn.CONCAT(F5591,"_"))</f>
        <v>#NAME?</v>
      </c>
    </row>
    <row r="5592" customFormat="false" ht="14.25" hidden="false" customHeight="false" outlineLevel="0" collapsed="false">
      <c r="B5592" s="6" t="s">
        <v>6899</v>
      </c>
      <c r="C5592" s="18" t="s">
        <v>6900</v>
      </c>
      <c r="D5592" s="6" t="s">
        <v>6833</v>
      </c>
      <c r="E5592" s="6" t="e">
        <f aca="false">_xlfn.textbefore($C5592,"_")</f>
        <v>#NAME?</v>
      </c>
      <c r="F5592" s="6" t="e">
        <f aca="false">_xlfn.textbefore(_xlfn.textafter($C5592,_xlfn.CONCAT(E5592,"_")),"_")</f>
        <v>#NAME?</v>
      </c>
      <c r="G5592" s="6" t="e">
        <f aca="false">_xlfn.textafter($C5592,_xlfn.CONCAT(F5592,"_"))</f>
        <v>#NAME?</v>
      </c>
    </row>
    <row r="5593" customFormat="false" ht="14.25" hidden="false" customHeight="false" outlineLevel="0" collapsed="false">
      <c r="B5593" s="6" t="s">
        <v>6901</v>
      </c>
      <c r="C5593" s="18" t="s">
        <v>6902</v>
      </c>
      <c r="D5593" s="6" t="s">
        <v>6833</v>
      </c>
      <c r="E5593" s="6" t="e">
        <f aca="false">_xlfn.textbefore($C5593,"_")</f>
        <v>#NAME?</v>
      </c>
      <c r="F5593" s="6" t="e">
        <f aca="false">_xlfn.textbefore(_xlfn.textafter($C5593,_xlfn.CONCAT(E5593,"_")),"_")</f>
        <v>#NAME?</v>
      </c>
      <c r="G5593" s="6" t="e">
        <f aca="false">_xlfn.textafter($C5593,_xlfn.CONCAT(F5593,"_"))</f>
        <v>#NAME?</v>
      </c>
    </row>
    <row r="5594" customFormat="false" ht="14.25" hidden="false" customHeight="false" outlineLevel="0" collapsed="false">
      <c r="B5594" s="6" t="s">
        <v>6903</v>
      </c>
      <c r="C5594" s="18" t="s">
        <v>6904</v>
      </c>
      <c r="D5594" s="6" t="s">
        <v>6845</v>
      </c>
      <c r="E5594" s="6" t="e">
        <f aca="false">_xlfn.textbefore($C5594,"_")</f>
        <v>#NAME?</v>
      </c>
      <c r="F5594" s="6" t="e">
        <f aca="false">_xlfn.textbefore(_xlfn.textafter($C5594,_xlfn.CONCAT(E5594,"_")),"_")</f>
        <v>#NAME?</v>
      </c>
      <c r="G5594" s="6" t="e">
        <f aca="false">_xlfn.textafter($C5594,_xlfn.CONCAT(F5594,"_"))</f>
        <v>#NAME?</v>
      </c>
    </row>
    <row r="5595" customFormat="false" ht="14.25" hidden="false" customHeight="false" outlineLevel="0" collapsed="false">
      <c r="B5595" s="6" t="s">
        <v>6905</v>
      </c>
      <c r="C5595" s="18" t="s">
        <v>6906</v>
      </c>
      <c r="D5595" s="6" t="s">
        <v>6845</v>
      </c>
      <c r="E5595" s="6" t="e">
        <f aca="false">_xlfn.textbefore($C5595,"_")</f>
        <v>#NAME?</v>
      </c>
      <c r="F5595" s="6" t="e">
        <f aca="false">_xlfn.textbefore(_xlfn.textafter($C5595,_xlfn.CONCAT(E5595,"_")),"_")</f>
        <v>#NAME?</v>
      </c>
      <c r="G5595" s="6" t="e">
        <f aca="false">_xlfn.textafter($C5595,_xlfn.CONCAT(F5595,"_"))</f>
        <v>#NAME?</v>
      </c>
    </row>
    <row r="5596" customFormat="false" ht="14.25" hidden="false" customHeight="false" outlineLevel="0" collapsed="false">
      <c r="B5596" s="6" t="s">
        <v>6905</v>
      </c>
      <c r="C5596" s="18" t="s">
        <v>6907</v>
      </c>
      <c r="D5596" s="6" t="s">
        <v>6845</v>
      </c>
      <c r="E5596" s="6" t="e">
        <f aca="false">_xlfn.textbefore($C5596,"_")</f>
        <v>#NAME?</v>
      </c>
      <c r="F5596" s="6" t="e">
        <f aca="false">_xlfn.textbefore(_xlfn.textafter($C5596,_xlfn.CONCAT(E5596,"_")),"_")</f>
        <v>#NAME?</v>
      </c>
      <c r="G5596" s="6" t="e">
        <f aca="false">_xlfn.textafter($C5596,_xlfn.CONCAT(F5596,"_"))</f>
        <v>#NAME?</v>
      </c>
    </row>
    <row r="5597" customFormat="false" ht="14.25" hidden="false" customHeight="false" outlineLevel="0" collapsed="false">
      <c r="B5597" s="6" t="s">
        <v>6908</v>
      </c>
      <c r="C5597" s="18" t="s">
        <v>6909</v>
      </c>
      <c r="D5597" s="6" t="s">
        <v>6845</v>
      </c>
      <c r="E5597" s="6" t="e">
        <f aca="false">_xlfn.textbefore($C5597,"_")</f>
        <v>#NAME?</v>
      </c>
      <c r="F5597" s="6" t="e">
        <f aca="false">_xlfn.textbefore(_xlfn.textafter($C5597,_xlfn.CONCAT(E5597,"_")),"_")</f>
        <v>#NAME?</v>
      </c>
      <c r="G5597" s="6" t="e">
        <f aca="false">_xlfn.textafter($C5597,_xlfn.CONCAT(F5597,"_"))</f>
        <v>#NAME?</v>
      </c>
    </row>
    <row r="5598" customFormat="false" ht="14.25" hidden="false" customHeight="false" outlineLevel="0" collapsed="false">
      <c r="B5598" s="6" t="s">
        <v>6839</v>
      </c>
      <c r="C5598" s="18" t="s">
        <v>6910</v>
      </c>
      <c r="D5598" s="6" t="s">
        <v>6845</v>
      </c>
      <c r="E5598" s="6" t="e">
        <f aca="false">_xlfn.textbefore($C5598,"_")</f>
        <v>#NAME?</v>
      </c>
      <c r="F5598" s="6" t="e">
        <f aca="false">_xlfn.textbefore(_xlfn.textafter($C5598,_xlfn.CONCAT(E5598,"_")),"_")</f>
        <v>#NAME?</v>
      </c>
      <c r="G5598" s="6" t="e">
        <f aca="false">_xlfn.textafter($C5598,_xlfn.CONCAT(F5598,"_"))</f>
        <v>#NAME?</v>
      </c>
    </row>
    <row r="5599" customFormat="false" ht="14.25" hidden="false" customHeight="false" outlineLevel="0" collapsed="false">
      <c r="B5599" s="6" t="s">
        <v>6911</v>
      </c>
      <c r="C5599" s="18" t="s">
        <v>6912</v>
      </c>
      <c r="D5599" s="6" t="s">
        <v>6845</v>
      </c>
      <c r="E5599" s="6" t="e">
        <f aca="false">_xlfn.textbefore($C5599,"_")</f>
        <v>#NAME?</v>
      </c>
      <c r="F5599" s="6" t="e">
        <f aca="false">_xlfn.textbefore(_xlfn.textafter($C5599,_xlfn.CONCAT(E5599,"_")),"_")</f>
        <v>#NAME?</v>
      </c>
      <c r="G5599" s="6" t="e">
        <f aca="false">_xlfn.textafter($C5599,_xlfn.CONCAT(F5599,"_"))</f>
        <v>#NAME?</v>
      </c>
    </row>
    <row r="5600" customFormat="false" ht="14.25" hidden="false" customHeight="false" outlineLevel="0" collapsed="false">
      <c r="B5600" s="6" t="s">
        <v>6913</v>
      </c>
      <c r="C5600" s="18" t="s">
        <v>6914</v>
      </c>
      <c r="D5600" s="6" t="s">
        <v>6845</v>
      </c>
      <c r="E5600" s="6" t="e">
        <f aca="false">_xlfn.textbefore($C5600,"_")</f>
        <v>#NAME?</v>
      </c>
      <c r="F5600" s="6" t="e">
        <f aca="false">_xlfn.textbefore(_xlfn.textafter($C5600,_xlfn.CONCAT(E5600,"_")),"_")</f>
        <v>#NAME?</v>
      </c>
      <c r="G5600" s="6" t="e">
        <f aca="false">_xlfn.textafter($C5600,_xlfn.CONCAT(F5600,"_"))</f>
        <v>#NAME?</v>
      </c>
    </row>
    <row r="5601" customFormat="false" ht="14.25" hidden="false" customHeight="false" outlineLevel="0" collapsed="false">
      <c r="B5601" s="6" t="s">
        <v>6901</v>
      </c>
      <c r="C5601" s="18" t="s">
        <v>6915</v>
      </c>
      <c r="D5601" s="6" t="s">
        <v>6845</v>
      </c>
      <c r="E5601" s="6" t="e">
        <f aca="false">_xlfn.textbefore($C5601,"_")</f>
        <v>#NAME?</v>
      </c>
      <c r="F5601" s="6" t="e">
        <f aca="false">_xlfn.textbefore(_xlfn.textafter($C5601,_xlfn.CONCAT(E5601,"_")),"_")</f>
        <v>#NAME?</v>
      </c>
      <c r="G5601" s="6" t="e">
        <f aca="false">_xlfn.textafter($C5601,_xlfn.CONCAT(F5601,"_"))</f>
        <v>#NAME?</v>
      </c>
    </row>
    <row r="5602" customFormat="false" ht="14.25" hidden="false" customHeight="false" outlineLevel="0" collapsed="false">
      <c r="B5602" s="6" t="s">
        <v>6916</v>
      </c>
      <c r="C5602" s="18" t="s">
        <v>6917</v>
      </c>
      <c r="D5602" s="6" t="s">
        <v>6845</v>
      </c>
      <c r="E5602" s="6" t="e">
        <f aca="false">_xlfn.textbefore($C5602,"_")</f>
        <v>#NAME?</v>
      </c>
      <c r="F5602" s="6" t="e">
        <f aca="false">_xlfn.textbefore(_xlfn.textafter($C5602,_xlfn.CONCAT(E5602,"_")),"_")</f>
        <v>#NAME?</v>
      </c>
      <c r="G5602" s="6" t="e">
        <f aca="false">_xlfn.textafter($C5602,_xlfn.CONCAT(F5602,"_"))</f>
        <v>#NAME?</v>
      </c>
    </row>
    <row r="5603" customFormat="false" ht="14.25" hidden="false" customHeight="false" outlineLevel="0" collapsed="false">
      <c r="B5603" s="6" t="s">
        <v>6918</v>
      </c>
      <c r="C5603" s="18" t="s">
        <v>6919</v>
      </c>
      <c r="D5603" s="6" t="s">
        <v>6842</v>
      </c>
      <c r="E5603" s="6" t="e">
        <f aca="false">_xlfn.textbefore($C5603,"_")</f>
        <v>#NAME?</v>
      </c>
      <c r="F5603" s="6" t="e">
        <f aca="false">_xlfn.textbefore(_xlfn.textafter($C5603,_xlfn.CONCAT(E5603,"_")),"_")</f>
        <v>#NAME?</v>
      </c>
      <c r="G5603" s="6" t="e">
        <f aca="false">_xlfn.textafter($C5603,_xlfn.CONCAT(F5603,"_"))</f>
        <v>#NAME?</v>
      </c>
    </row>
    <row r="5604" customFormat="false" ht="14.25" hidden="false" customHeight="false" outlineLevel="0" collapsed="false">
      <c r="B5604" s="6" t="s">
        <v>6918</v>
      </c>
      <c r="C5604" s="18" t="s">
        <v>6920</v>
      </c>
      <c r="D5604" s="6" t="s">
        <v>6842</v>
      </c>
      <c r="E5604" s="6" t="e">
        <f aca="false">_xlfn.textbefore($C5604,"_")</f>
        <v>#NAME?</v>
      </c>
      <c r="F5604" s="6" t="e">
        <f aca="false">_xlfn.textbefore(_xlfn.textafter($C5604,_xlfn.CONCAT(E5604,"_")),"_")</f>
        <v>#NAME?</v>
      </c>
      <c r="G5604" s="6" t="e">
        <f aca="false">_xlfn.textafter($C5604,_xlfn.CONCAT(F5604,"_"))</f>
        <v>#NAME?</v>
      </c>
    </row>
    <row r="5605" customFormat="false" ht="14.25" hidden="false" customHeight="false" outlineLevel="0" collapsed="false">
      <c r="B5605" s="6" t="s">
        <v>6918</v>
      </c>
      <c r="C5605" s="18" t="s">
        <v>6921</v>
      </c>
      <c r="D5605" s="6" t="s">
        <v>6842</v>
      </c>
      <c r="E5605" s="6" t="e">
        <f aca="false">_xlfn.textbefore($C5605,"_")</f>
        <v>#NAME?</v>
      </c>
      <c r="F5605" s="6" t="e">
        <f aca="false">_xlfn.textbefore(_xlfn.textafter($C5605,_xlfn.CONCAT(E5605,"_")),"_")</f>
        <v>#NAME?</v>
      </c>
      <c r="G5605" s="6" t="e">
        <f aca="false">_xlfn.textafter($C5605,_xlfn.CONCAT(F5605,"_"))</f>
        <v>#NAME?</v>
      </c>
    </row>
    <row r="5606" customFormat="false" ht="14.25" hidden="false" customHeight="false" outlineLevel="0" collapsed="false">
      <c r="B5606" s="6" t="s">
        <v>6918</v>
      </c>
      <c r="C5606" s="18" t="s">
        <v>6922</v>
      </c>
      <c r="D5606" s="6" t="s">
        <v>6842</v>
      </c>
      <c r="E5606" s="6" t="e">
        <f aca="false">_xlfn.textbefore($C5606,"_")</f>
        <v>#NAME?</v>
      </c>
      <c r="F5606" s="6" t="e">
        <f aca="false">_xlfn.textbefore(_xlfn.textafter($C5606,_xlfn.CONCAT(E5606,"_")),"_")</f>
        <v>#NAME?</v>
      </c>
      <c r="G5606" s="6" t="e">
        <f aca="false">_xlfn.textafter($C5606,_xlfn.CONCAT(F5606,"_"))</f>
        <v>#NAME?</v>
      </c>
    </row>
    <row r="5607" customFormat="false" ht="14.25" hidden="false" customHeight="false" outlineLevel="0" collapsed="false">
      <c r="B5607" s="6" t="s">
        <v>6923</v>
      </c>
      <c r="C5607" s="18" t="s">
        <v>6924</v>
      </c>
      <c r="D5607" s="6" t="s">
        <v>6842</v>
      </c>
      <c r="E5607" s="6" t="e">
        <f aca="false">_xlfn.textbefore($C5607,"_")</f>
        <v>#NAME?</v>
      </c>
      <c r="F5607" s="6" t="e">
        <f aca="false">_xlfn.textbefore(_xlfn.textafter($C5607,_xlfn.CONCAT(E5607,"_")),"_")</f>
        <v>#NAME?</v>
      </c>
      <c r="G5607" s="6" t="e">
        <f aca="false">_xlfn.textafter($C5607,_xlfn.CONCAT(F5607,"_"))</f>
        <v>#NAME?</v>
      </c>
    </row>
    <row r="5608" customFormat="false" ht="14.25" hidden="false" customHeight="false" outlineLevel="0" collapsed="false">
      <c r="B5608" s="6" t="s">
        <v>6923</v>
      </c>
      <c r="C5608" s="18" t="s">
        <v>6925</v>
      </c>
      <c r="D5608" s="6" t="s">
        <v>6842</v>
      </c>
      <c r="E5608" s="6" t="e">
        <f aca="false">_xlfn.textbefore($C5608,"_")</f>
        <v>#NAME?</v>
      </c>
      <c r="F5608" s="6" t="e">
        <f aca="false">_xlfn.textbefore(_xlfn.textafter($C5608,_xlfn.CONCAT(E5608,"_")),"_")</f>
        <v>#NAME?</v>
      </c>
      <c r="G5608" s="6" t="e">
        <f aca="false">_xlfn.textafter($C5608,_xlfn.CONCAT(F5608,"_"))</f>
        <v>#NAME?</v>
      </c>
    </row>
    <row r="5609" customFormat="false" ht="14.25" hidden="false" customHeight="false" outlineLevel="0" collapsed="false">
      <c r="B5609" s="6" t="s">
        <v>6926</v>
      </c>
      <c r="C5609" s="18" t="s">
        <v>6927</v>
      </c>
      <c r="D5609" s="6" t="s">
        <v>6842</v>
      </c>
      <c r="E5609" s="6" t="e">
        <f aca="false">_xlfn.textbefore($C5609,"_")</f>
        <v>#NAME?</v>
      </c>
      <c r="F5609" s="6" t="e">
        <f aca="false">_xlfn.textbefore(_xlfn.textafter($C5609,_xlfn.CONCAT(E5609,"_")),"_")</f>
        <v>#NAME?</v>
      </c>
      <c r="G5609" s="6" t="e">
        <f aca="false">_xlfn.textafter($C5609,_xlfn.CONCAT(F5609,"_"))</f>
        <v>#NAME?</v>
      </c>
    </row>
    <row r="5610" customFormat="false" ht="14.25" hidden="false" customHeight="false" outlineLevel="0" collapsed="false">
      <c r="B5610" s="6" t="s">
        <v>6926</v>
      </c>
      <c r="C5610" s="18" t="s">
        <v>6928</v>
      </c>
      <c r="D5610" s="6" t="s">
        <v>6842</v>
      </c>
      <c r="E5610" s="6" t="e">
        <f aca="false">_xlfn.textbefore($C5610,"_")</f>
        <v>#NAME?</v>
      </c>
      <c r="F5610" s="6" t="e">
        <f aca="false">_xlfn.textbefore(_xlfn.textafter($C5610,_xlfn.CONCAT(E5610,"_")),"_")</f>
        <v>#NAME?</v>
      </c>
      <c r="G5610" s="6" t="e">
        <f aca="false">_xlfn.textafter($C5610,_xlfn.CONCAT(F5610,"_"))</f>
        <v>#NAME?</v>
      </c>
    </row>
    <row r="5611" customFormat="false" ht="14.25" hidden="false" customHeight="false" outlineLevel="0" collapsed="false">
      <c r="B5611" s="6" t="s">
        <v>6926</v>
      </c>
      <c r="C5611" s="18" t="s">
        <v>6929</v>
      </c>
      <c r="D5611" s="6" t="s">
        <v>6842</v>
      </c>
      <c r="E5611" s="6" t="e">
        <f aca="false">_xlfn.textbefore($C5611,"_")</f>
        <v>#NAME?</v>
      </c>
      <c r="F5611" s="6" t="e">
        <f aca="false">_xlfn.textbefore(_xlfn.textafter($C5611,_xlfn.CONCAT(E5611,"_")),"_")</f>
        <v>#NAME?</v>
      </c>
      <c r="G5611" s="6" t="e">
        <f aca="false">_xlfn.textafter($C5611,_xlfn.CONCAT(F5611,"_"))</f>
        <v>#NAME?</v>
      </c>
    </row>
    <row r="5612" customFormat="false" ht="14.25" hidden="false" customHeight="false" outlineLevel="0" collapsed="false">
      <c r="B5612" s="6" t="s">
        <v>6926</v>
      </c>
      <c r="C5612" s="18" t="s">
        <v>6930</v>
      </c>
      <c r="D5612" s="6" t="s">
        <v>6842</v>
      </c>
      <c r="E5612" s="6" t="e">
        <f aca="false">_xlfn.textbefore($C5612,"_")</f>
        <v>#NAME?</v>
      </c>
      <c r="F5612" s="6" t="e">
        <f aca="false">_xlfn.textbefore(_xlfn.textafter($C5612,_xlfn.CONCAT(E5612,"_")),"_")</f>
        <v>#NAME?</v>
      </c>
      <c r="G5612" s="6" t="e">
        <f aca="false">_xlfn.textafter($C5612,_xlfn.CONCAT(F5612,"_"))</f>
        <v>#NAME?</v>
      </c>
    </row>
    <row r="5613" customFormat="false" ht="14.25" hidden="false" customHeight="false" outlineLevel="0" collapsed="false">
      <c r="B5613" s="6" t="s">
        <v>6926</v>
      </c>
      <c r="C5613" s="18" t="s">
        <v>6931</v>
      </c>
      <c r="D5613" s="6" t="s">
        <v>6842</v>
      </c>
      <c r="E5613" s="6" t="e">
        <f aca="false">_xlfn.textbefore($C5613,"_")</f>
        <v>#NAME?</v>
      </c>
      <c r="F5613" s="6" t="e">
        <f aca="false">_xlfn.textbefore(_xlfn.textafter($C5613,_xlfn.CONCAT(E5613,"_")),"_")</f>
        <v>#NAME?</v>
      </c>
      <c r="G5613" s="6" t="e">
        <f aca="false">_xlfn.textafter($C5613,_xlfn.CONCAT(F5613,"_"))</f>
        <v>#NAME?</v>
      </c>
    </row>
    <row r="5614" customFormat="false" ht="14.25" hidden="false" customHeight="false" outlineLevel="0" collapsed="false">
      <c r="B5614" s="6" t="s">
        <v>6926</v>
      </c>
      <c r="C5614" s="18" t="s">
        <v>6932</v>
      </c>
      <c r="D5614" s="6" t="s">
        <v>6842</v>
      </c>
      <c r="E5614" s="6" t="e">
        <f aca="false">_xlfn.textbefore($C5614,"_")</f>
        <v>#NAME?</v>
      </c>
      <c r="F5614" s="6" t="e">
        <f aca="false">_xlfn.textbefore(_xlfn.textafter($C5614,_xlfn.CONCAT(E5614,"_")),"_")</f>
        <v>#NAME?</v>
      </c>
      <c r="G5614" s="6" t="e">
        <f aca="false">_xlfn.textafter($C5614,_xlfn.CONCAT(F5614,"_"))</f>
        <v>#NAME?</v>
      </c>
    </row>
    <row r="5615" customFormat="false" ht="14.25" hidden="false" customHeight="false" outlineLevel="0" collapsed="false">
      <c r="B5615" s="6" t="s">
        <v>6926</v>
      </c>
      <c r="C5615" s="18" t="s">
        <v>6933</v>
      </c>
      <c r="D5615" s="6" t="s">
        <v>6842</v>
      </c>
      <c r="E5615" s="6" t="e">
        <f aca="false">_xlfn.textbefore($C5615,"_")</f>
        <v>#NAME?</v>
      </c>
      <c r="F5615" s="6" t="e">
        <f aca="false">_xlfn.textbefore(_xlfn.textafter($C5615,_xlfn.CONCAT(E5615,"_")),"_")</f>
        <v>#NAME?</v>
      </c>
      <c r="G5615" s="6" t="e">
        <f aca="false">_xlfn.textafter($C5615,_xlfn.CONCAT(F5615,"_"))</f>
        <v>#NAME?</v>
      </c>
    </row>
    <row r="5616" customFormat="false" ht="14.25" hidden="false" customHeight="false" outlineLevel="0" collapsed="false">
      <c r="B5616" s="6" t="s">
        <v>6926</v>
      </c>
      <c r="C5616" s="18" t="s">
        <v>6934</v>
      </c>
      <c r="D5616" s="6" t="s">
        <v>6842</v>
      </c>
      <c r="E5616" s="6" t="e">
        <f aca="false">_xlfn.textbefore($C5616,"_")</f>
        <v>#NAME?</v>
      </c>
      <c r="F5616" s="6" t="e">
        <f aca="false">_xlfn.textbefore(_xlfn.textafter($C5616,_xlfn.CONCAT(E5616,"_")),"_")</f>
        <v>#NAME?</v>
      </c>
      <c r="G5616" s="6" t="e">
        <f aca="false">_xlfn.textafter($C5616,_xlfn.CONCAT(F5616,"_"))</f>
        <v>#NAME?</v>
      </c>
    </row>
    <row r="5617" customFormat="false" ht="14.25" hidden="false" customHeight="false" outlineLevel="0" collapsed="false">
      <c r="B5617" s="6" t="s">
        <v>6926</v>
      </c>
      <c r="C5617" s="18" t="s">
        <v>6935</v>
      </c>
      <c r="D5617" s="6" t="s">
        <v>6842</v>
      </c>
      <c r="E5617" s="6" t="e">
        <f aca="false">_xlfn.textbefore($C5617,"_")</f>
        <v>#NAME?</v>
      </c>
      <c r="F5617" s="6" t="e">
        <f aca="false">_xlfn.textbefore(_xlfn.textafter($C5617,_xlfn.CONCAT(E5617,"_")),"_")</f>
        <v>#NAME?</v>
      </c>
      <c r="G5617" s="6" t="e">
        <f aca="false">_xlfn.textafter($C5617,_xlfn.CONCAT(F5617,"_"))</f>
        <v>#NAME?</v>
      </c>
    </row>
    <row r="5618" customFormat="false" ht="14.25" hidden="false" customHeight="false" outlineLevel="0" collapsed="false">
      <c r="B5618" s="6" t="s">
        <v>6926</v>
      </c>
      <c r="C5618" s="18" t="s">
        <v>6936</v>
      </c>
      <c r="D5618" s="6" t="s">
        <v>6842</v>
      </c>
      <c r="E5618" s="6" t="e">
        <f aca="false">_xlfn.textbefore($C5618,"_")</f>
        <v>#NAME?</v>
      </c>
      <c r="F5618" s="6" t="e">
        <f aca="false">_xlfn.textbefore(_xlfn.textafter($C5618,_xlfn.CONCAT(E5618,"_")),"_")</f>
        <v>#NAME?</v>
      </c>
      <c r="G5618" s="6" t="e">
        <f aca="false">_xlfn.textafter($C5618,_xlfn.CONCAT(F5618,"_"))</f>
        <v>#NAME?</v>
      </c>
    </row>
    <row r="5619" customFormat="false" ht="14.25" hidden="false" customHeight="false" outlineLevel="0" collapsed="false">
      <c r="B5619" s="6" t="s">
        <v>6926</v>
      </c>
      <c r="C5619" s="18" t="s">
        <v>6937</v>
      </c>
      <c r="D5619" s="6" t="s">
        <v>6842</v>
      </c>
      <c r="E5619" s="6" t="e">
        <f aca="false">_xlfn.textbefore($C5619,"_")</f>
        <v>#NAME?</v>
      </c>
      <c r="F5619" s="6" t="e">
        <f aca="false">_xlfn.textbefore(_xlfn.textafter($C5619,_xlfn.CONCAT(E5619,"_")),"_")</f>
        <v>#NAME?</v>
      </c>
      <c r="G5619" s="6" t="e">
        <f aca="false">_xlfn.textafter($C5619,_xlfn.CONCAT(F5619,"_"))</f>
        <v>#NAME?</v>
      </c>
    </row>
    <row r="5620" customFormat="false" ht="14.25" hidden="false" customHeight="false" outlineLevel="0" collapsed="false">
      <c r="B5620" s="6" t="s">
        <v>6926</v>
      </c>
      <c r="C5620" s="18" t="s">
        <v>6938</v>
      </c>
      <c r="D5620" s="6" t="s">
        <v>6842</v>
      </c>
      <c r="E5620" s="6" t="e">
        <f aca="false">_xlfn.textbefore($C5620,"_")</f>
        <v>#NAME?</v>
      </c>
      <c r="F5620" s="6" t="e">
        <f aca="false">_xlfn.textbefore(_xlfn.textafter($C5620,_xlfn.CONCAT(E5620,"_")),"_")</f>
        <v>#NAME?</v>
      </c>
      <c r="G5620" s="6" t="e">
        <f aca="false">_xlfn.textafter($C5620,_xlfn.CONCAT(F5620,"_"))</f>
        <v>#NAME?</v>
      </c>
    </row>
    <row r="5621" customFormat="false" ht="14.25" hidden="false" customHeight="false" outlineLevel="0" collapsed="false">
      <c r="B5621" s="6" t="s">
        <v>6926</v>
      </c>
      <c r="C5621" s="18" t="s">
        <v>6939</v>
      </c>
      <c r="D5621" s="6" t="s">
        <v>6842</v>
      </c>
      <c r="E5621" s="6" t="e">
        <f aca="false">_xlfn.textbefore($C5621,"_")</f>
        <v>#NAME?</v>
      </c>
      <c r="F5621" s="6" t="e">
        <f aca="false">_xlfn.textbefore(_xlfn.textafter($C5621,_xlfn.CONCAT(E5621,"_")),"_")</f>
        <v>#NAME?</v>
      </c>
      <c r="G5621" s="6" t="e">
        <f aca="false">_xlfn.textafter($C5621,_xlfn.CONCAT(F5621,"_"))</f>
        <v>#NAME?</v>
      </c>
    </row>
    <row r="5622" customFormat="false" ht="14.25" hidden="false" customHeight="false" outlineLevel="0" collapsed="false">
      <c r="B5622" s="6" t="s">
        <v>6926</v>
      </c>
      <c r="C5622" s="18" t="s">
        <v>6940</v>
      </c>
      <c r="D5622" s="6" t="s">
        <v>6842</v>
      </c>
      <c r="E5622" s="6" t="e">
        <f aca="false">_xlfn.textbefore($C5622,"_")</f>
        <v>#NAME?</v>
      </c>
      <c r="F5622" s="6" t="e">
        <f aca="false">_xlfn.textbefore(_xlfn.textafter($C5622,_xlfn.CONCAT(E5622,"_")),"_")</f>
        <v>#NAME?</v>
      </c>
      <c r="G5622" s="6" t="e">
        <f aca="false">_xlfn.textafter($C5622,_xlfn.CONCAT(F5622,"_"))</f>
        <v>#NAME?</v>
      </c>
    </row>
    <row r="5623" customFormat="false" ht="14.25" hidden="false" customHeight="false" outlineLevel="0" collapsed="false">
      <c r="B5623" s="6" t="s">
        <v>6926</v>
      </c>
      <c r="C5623" s="18" t="s">
        <v>6941</v>
      </c>
      <c r="D5623" s="6" t="s">
        <v>6842</v>
      </c>
      <c r="E5623" s="6" t="e">
        <f aca="false">_xlfn.textbefore($C5623,"_")</f>
        <v>#NAME?</v>
      </c>
      <c r="F5623" s="6" t="e">
        <f aca="false">_xlfn.textbefore(_xlfn.textafter($C5623,_xlfn.CONCAT(E5623,"_")),"_")</f>
        <v>#NAME?</v>
      </c>
      <c r="G5623" s="6" t="e">
        <f aca="false">_xlfn.textafter($C5623,_xlfn.CONCAT(F5623,"_"))</f>
        <v>#NAME?</v>
      </c>
    </row>
    <row r="5624" customFormat="false" ht="14.25" hidden="false" customHeight="false" outlineLevel="0" collapsed="false">
      <c r="B5624" s="6" t="s">
        <v>6926</v>
      </c>
      <c r="C5624" s="18" t="s">
        <v>6942</v>
      </c>
      <c r="D5624" s="6" t="s">
        <v>6842</v>
      </c>
      <c r="E5624" s="6" t="e">
        <f aca="false">_xlfn.textbefore($C5624,"_")</f>
        <v>#NAME?</v>
      </c>
      <c r="F5624" s="6" t="e">
        <f aca="false">_xlfn.textbefore(_xlfn.textafter($C5624,_xlfn.CONCAT(E5624,"_")),"_")</f>
        <v>#NAME?</v>
      </c>
      <c r="G5624" s="6" t="e">
        <f aca="false">_xlfn.textafter($C5624,_xlfn.CONCAT(F5624,"_"))</f>
        <v>#NAME?</v>
      </c>
    </row>
    <row r="5625" customFormat="false" ht="14.25" hidden="false" customHeight="false" outlineLevel="0" collapsed="false">
      <c r="B5625" s="6" t="s">
        <v>6926</v>
      </c>
      <c r="C5625" s="18" t="s">
        <v>6943</v>
      </c>
      <c r="D5625" s="6" t="s">
        <v>6842</v>
      </c>
      <c r="E5625" s="6" t="e">
        <f aca="false">_xlfn.textbefore($C5625,"_")</f>
        <v>#NAME?</v>
      </c>
      <c r="F5625" s="6" t="e">
        <f aca="false">_xlfn.textbefore(_xlfn.textafter($C5625,_xlfn.CONCAT(E5625,"_")),"_")</f>
        <v>#NAME?</v>
      </c>
      <c r="G5625" s="6" t="e">
        <f aca="false">_xlfn.textafter($C5625,_xlfn.CONCAT(F5625,"_"))</f>
        <v>#NAME?</v>
      </c>
    </row>
    <row r="5626" customFormat="false" ht="14.25" hidden="false" customHeight="false" outlineLevel="0" collapsed="false">
      <c r="B5626" s="6" t="s">
        <v>6926</v>
      </c>
      <c r="C5626" s="18" t="s">
        <v>6944</v>
      </c>
      <c r="D5626" s="6" t="s">
        <v>6842</v>
      </c>
      <c r="E5626" s="6" t="e">
        <f aca="false">_xlfn.textbefore($C5626,"_")</f>
        <v>#NAME?</v>
      </c>
      <c r="F5626" s="6" t="e">
        <f aca="false">_xlfn.textbefore(_xlfn.textafter($C5626,_xlfn.CONCAT(E5626,"_")),"_")</f>
        <v>#NAME?</v>
      </c>
      <c r="G5626" s="6" t="e">
        <f aca="false">_xlfn.textafter($C5626,_xlfn.CONCAT(F5626,"_"))</f>
        <v>#NAME?</v>
      </c>
    </row>
    <row r="5627" customFormat="false" ht="14.25" hidden="false" customHeight="false" outlineLevel="0" collapsed="false">
      <c r="B5627" s="6" t="s">
        <v>6926</v>
      </c>
      <c r="C5627" s="18" t="s">
        <v>6945</v>
      </c>
      <c r="D5627" s="6" t="s">
        <v>6842</v>
      </c>
      <c r="E5627" s="6" t="e">
        <f aca="false">_xlfn.textbefore($C5627,"_")</f>
        <v>#NAME?</v>
      </c>
      <c r="F5627" s="6" t="e">
        <f aca="false">_xlfn.textbefore(_xlfn.textafter($C5627,_xlfn.CONCAT(E5627,"_")),"_")</f>
        <v>#NAME?</v>
      </c>
      <c r="G5627" s="6" t="e">
        <f aca="false">_xlfn.textafter($C5627,_xlfn.CONCAT(F5627,"_"))</f>
        <v>#NAME?</v>
      </c>
    </row>
    <row r="5628" customFormat="false" ht="14.25" hidden="false" customHeight="false" outlineLevel="0" collapsed="false">
      <c r="B5628" s="6" t="s">
        <v>6926</v>
      </c>
      <c r="C5628" s="18" t="s">
        <v>6946</v>
      </c>
      <c r="D5628" s="6" t="s">
        <v>6842</v>
      </c>
      <c r="E5628" s="6" t="e">
        <f aca="false">_xlfn.textbefore($C5628,"_")</f>
        <v>#NAME?</v>
      </c>
      <c r="F5628" s="6" t="e">
        <f aca="false">_xlfn.textbefore(_xlfn.textafter($C5628,_xlfn.CONCAT(E5628,"_")),"_")</f>
        <v>#NAME?</v>
      </c>
      <c r="G5628" s="6" t="e">
        <f aca="false">_xlfn.textafter($C5628,_xlfn.CONCAT(F5628,"_"))</f>
        <v>#NAME?</v>
      </c>
    </row>
    <row r="5629" customFormat="false" ht="14.25" hidden="false" customHeight="false" outlineLevel="0" collapsed="false">
      <c r="B5629" s="6" t="s">
        <v>6926</v>
      </c>
      <c r="C5629" s="18" t="s">
        <v>6947</v>
      </c>
      <c r="D5629" s="6" t="s">
        <v>6842</v>
      </c>
      <c r="E5629" s="6" t="e">
        <f aca="false">_xlfn.textbefore($C5629,"_")</f>
        <v>#NAME?</v>
      </c>
      <c r="F5629" s="6" t="e">
        <f aca="false">_xlfn.textbefore(_xlfn.textafter($C5629,_xlfn.CONCAT(E5629,"_")),"_")</f>
        <v>#NAME?</v>
      </c>
      <c r="G5629" s="6" t="e">
        <f aca="false">_xlfn.textafter($C5629,_xlfn.CONCAT(F5629,"_"))</f>
        <v>#NAME?</v>
      </c>
    </row>
    <row r="5630" customFormat="false" ht="14.25" hidden="false" customHeight="false" outlineLevel="0" collapsed="false">
      <c r="B5630" s="6" t="s">
        <v>6926</v>
      </c>
      <c r="C5630" s="18" t="s">
        <v>6948</v>
      </c>
      <c r="D5630" s="6" t="s">
        <v>6842</v>
      </c>
      <c r="E5630" s="6" t="e">
        <f aca="false">_xlfn.textbefore($C5630,"_")</f>
        <v>#NAME?</v>
      </c>
      <c r="F5630" s="6" t="e">
        <f aca="false">_xlfn.textbefore(_xlfn.textafter($C5630,_xlfn.CONCAT(E5630,"_")),"_")</f>
        <v>#NAME?</v>
      </c>
      <c r="G5630" s="6" t="e">
        <f aca="false">_xlfn.textafter($C5630,_xlfn.CONCAT(F5630,"_"))</f>
        <v>#NAME?</v>
      </c>
    </row>
    <row r="5631" customFormat="false" ht="14.25" hidden="false" customHeight="false" outlineLevel="0" collapsed="false">
      <c r="B5631" s="6" t="s">
        <v>6926</v>
      </c>
      <c r="C5631" s="18" t="s">
        <v>6949</v>
      </c>
      <c r="D5631" s="6" t="s">
        <v>6842</v>
      </c>
      <c r="E5631" s="6" t="e">
        <f aca="false">_xlfn.textbefore($C5631,"_")</f>
        <v>#NAME?</v>
      </c>
      <c r="F5631" s="6" t="e">
        <f aca="false">_xlfn.textbefore(_xlfn.textafter($C5631,_xlfn.CONCAT(E5631,"_")),"_")</f>
        <v>#NAME?</v>
      </c>
      <c r="G5631" s="6" t="e">
        <f aca="false">_xlfn.textafter($C5631,_xlfn.CONCAT(F5631,"_"))</f>
        <v>#NAME?</v>
      </c>
    </row>
    <row r="5632" customFormat="false" ht="14.25" hidden="false" customHeight="false" outlineLevel="0" collapsed="false">
      <c r="B5632" s="6" t="s">
        <v>6926</v>
      </c>
      <c r="C5632" s="18" t="s">
        <v>6950</v>
      </c>
      <c r="D5632" s="6" t="s">
        <v>6842</v>
      </c>
      <c r="E5632" s="6" t="e">
        <f aca="false">_xlfn.textbefore($C5632,"_")</f>
        <v>#NAME?</v>
      </c>
      <c r="F5632" s="6" t="e">
        <f aca="false">_xlfn.textbefore(_xlfn.textafter($C5632,_xlfn.CONCAT(E5632,"_")),"_")</f>
        <v>#NAME?</v>
      </c>
      <c r="G5632" s="6" t="e">
        <f aca="false">_xlfn.textafter($C5632,_xlfn.CONCAT(F5632,"_"))</f>
        <v>#NAME?</v>
      </c>
    </row>
    <row r="5633" customFormat="false" ht="14.25" hidden="false" customHeight="false" outlineLevel="0" collapsed="false">
      <c r="B5633" s="6" t="s">
        <v>6926</v>
      </c>
      <c r="C5633" s="18" t="s">
        <v>6951</v>
      </c>
      <c r="D5633" s="6" t="s">
        <v>6842</v>
      </c>
      <c r="E5633" s="6" t="e">
        <f aca="false">_xlfn.textbefore($C5633,"_")</f>
        <v>#NAME?</v>
      </c>
      <c r="F5633" s="6" t="e">
        <f aca="false">_xlfn.textbefore(_xlfn.textafter($C5633,_xlfn.CONCAT(E5633,"_")),"_")</f>
        <v>#NAME?</v>
      </c>
      <c r="G5633" s="6" t="e">
        <f aca="false">_xlfn.textafter($C5633,_xlfn.CONCAT(F5633,"_"))</f>
        <v>#NAME?</v>
      </c>
    </row>
    <row r="5634" customFormat="false" ht="14.25" hidden="false" customHeight="false" outlineLevel="0" collapsed="false">
      <c r="B5634" s="6" t="s">
        <v>6926</v>
      </c>
      <c r="C5634" s="18" t="s">
        <v>6952</v>
      </c>
      <c r="D5634" s="6" t="s">
        <v>6842</v>
      </c>
      <c r="E5634" s="6" t="e">
        <f aca="false">_xlfn.textbefore($C5634,"_")</f>
        <v>#NAME?</v>
      </c>
      <c r="F5634" s="6" t="e">
        <f aca="false">_xlfn.textbefore(_xlfn.textafter($C5634,_xlfn.CONCAT(E5634,"_")),"_")</f>
        <v>#NAME?</v>
      </c>
      <c r="G5634" s="6" t="e">
        <f aca="false">_xlfn.textafter($C5634,_xlfn.CONCAT(F5634,"_"))</f>
        <v>#NAME?</v>
      </c>
    </row>
    <row r="5635" customFormat="false" ht="14.25" hidden="false" customHeight="false" outlineLevel="0" collapsed="false">
      <c r="B5635" s="6" t="s">
        <v>6926</v>
      </c>
      <c r="C5635" s="18" t="s">
        <v>6953</v>
      </c>
      <c r="D5635" s="6" t="s">
        <v>6842</v>
      </c>
      <c r="E5635" s="6" t="e">
        <f aca="false">_xlfn.textbefore($C5635,"_")</f>
        <v>#NAME?</v>
      </c>
      <c r="F5635" s="6" t="e">
        <f aca="false">_xlfn.textbefore(_xlfn.textafter($C5635,_xlfn.CONCAT(E5635,"_")),"_")</f>
        <v>#NAME?</v>
      </c>
      <c r="G5635" s="6" t="e">
        <f aca="false">_xlfn.textafter($C5635,_xlfn.CONCAT(F5635,"_"))</f>
        <v>#NAME?</v>
      </c>
    </row>
    <row r="5636" customFormat="false" ht="14.25" hidden="false" customHeight="false" outlineLevel="0" collapsed="false">
      <c r="B5636" s="6" t="s">
        <v>6926</v>
      </c>
      <c r="C5636" s="18" t="s">
        <v>6954</v>
      </c>
      <c r="D5636" s="6" t="s">
        <v>6842</v>
      </c>
      <c r="E5636" s="6" t="e">
        <f aca="false">_xlfn.textbefore($C5636,"_")</f>
        <v>#NAME?</v>
      </c>
      <c r="F5636" s="6" t="e">
        <f aca="false">_xlfn.textbefore(_xlfn.textafter($C5636,_xlfn.CONCAT(E5636,"_")),"_")</f>
        <v>#NAME?</v>
      </c>
      <c r="G5636" s="6" t="e">
        <f aca="false">_xlfn.textafter($C5636,_xlfn.CONCAT(F5636,"_"))</f>
        <v>#NAME?</v>
      </c>
    </row>
    <row r="5637" customFormat="false" ht="14.25" hidden="false" customHeight="false" outlineLevel="0" collapsed="false">
      <c r="B5637" s="6" t="s">
        <v>6926</v>
      </c>
      <c r="C5637" s="18" t="s">
        <v>6955</v>
      </c>
      <c r="D5637" s="6" t="s">
        <v>6842</v>
      </c>
      <c r="E5637" s="6" t="e">
        <f aca="false">_xlfn.textbefore($C5637,"_")</f>
        <v>#NAME?</v>
      </c>
      <c r="F5637" s="6" t="e">
        <f aca="false">_xlfn.textbefore(_xlfn.textafter($C5637,_xlfn.CONCAT(E5637,"_")),"_")</f>
        <v>#NAME?</v>
      </c>
      <c r="G5637" s="6" t="e">
        <f aca="false">_xlfn.textafter($C5637,_xlfn.CONCAT(F5637,"_"))</f>
        <v>#NAME?</v>
      </c>
    </row>
    <row r="5638" customFormat="false" ht="14.25" hidden="false" customHeight="false" outlineLevel="0" collapsed="false">
      <c r="B5638" s="6" t="s">
        <v>6926</v>
      </c>
      <c r="C5638" s="18" t="s">
        <v>6956</v>
      </c>
      <c r="D5638" s="6" t="s">
        <v>6842</v>
      </c>
      <c r="E5638" s="6" t="e">
        <f aca="false">_xlfn.textbefore($C5638,"_")</f>
        <v>#NAME?</v>
      </c>
      <c r="F5638" s="6" t="e">
        <f aca="false">_xlfn.textbefore(_xlfn.textafter($C5638,_xlfn.CONCAT(E5638,"_")),"_")</f>
        <v>#NAME?</v>
      </c>
      <c r="G5638" s="6" t="e">
        <f aca="false">_xlfn.textafter($C5638,_xlfn.CONCAT(F5638,"_"))</f>
        <v>#NAME?</v>
      </c>
    </row>
    <row r="5639" customFormat="false" ht="14.25" hidden="false" customHeight="false" outlineLevel="0" collapsed="false">
      <c r="B5639" s="6" t="s">
        <v>6926</v>
      </c>
      <c r="C5639" s="18" t="s">
        <v>6957</v>
      </c>
      <c r="D5639" s="6" t="s">
        <v>6842</v>
      </c>
      <c r="E5639" s="6" t="e">
        <f aca="false">_xlfn.textbefore($C5639,"_")</f>
        <v>#NAME?</v>
      </c>
      <c r="F5639" s="6" t="e">
        <f aca="false">_xlfn.textbefore(_xlfn.textafter($C5639,_xlfn.CONCAT(E5639,"_")),"_")</f>
        <v>#NAME?</v>
      </c>
      <c r="G5639" s="6" t="e">
        <f aca="false">_xlfn.textafter($C5639,_xlfn.CONCAT(F5639,"_"))</f>
        <v>#NAME?</v>
      </c>
    </row>
    <row r="5640" customFormat="false" ht="14.25" hidden="false" customHeight="false" outlineLevel="0" collapsed="false">
      <c r="B5640" s="6" t="s">
        <v>6926</v>
      </c>
      <c r="C5640" s="18" t="s">
        <v>6958</v>
      </c>
      <c r="D5640" s="6" t="s">
        <v>6842</v>
      </c>
      <c r="E5640" s="6" t="e">
        <f aca="false">_xlfn.textbefore($C5640,"_")</f>
        <v>#NAME?</v>
      </c>
      <c r="F5640" s="6" t="e">
        <f aca="false">_xlfn.textbefore(_xlfn.textafter($C5640,_xlfn.CONCAT(E5640,"_")),"_")</f>
        <v>#NAME?</v>
      </c>
      <c r="G5640" s="6" t="e">
        <f aca="false">_xlfn.textafter($C5640,_xlfn.CONCAT(F5640,"_"))</f>
        <v>#NAME?</v>
      </c>
    </row>
    <row r="5641" customFormat="false" ht="14.25" hidden="false" customHeight="false" outlineLevel="0" collapsed="false">
      <c r="B5641" s="6" t="s">
        <v>6926</v>
      </c>
      <c r="C5641" s="18" t="s">
        <v>6959</v>
      </c>
      <c r="D5641" s="6" t="s">
        <v>6842</v>
      </c>
      <c r="E5641" s="6" t="e">
        <f aca="false">_xlfn.textbefore($C5641,"_")</f>
        <v>#NAME?</v>
      </c>
      <c r="F5641" s="6" t="e">
        <f aca="false">_xlfn.textbefore(_xlfn.textafter($C5641,_xlfn.CONCAT(E5641,"_")),"_")</f>
        <v>#NAME?</v>
      </c>
      <c r="G5641" s="6" t="e">
        <f aca="false">_xlfn.textafter($C5641,_xlfn.CONCAT(F5641,"_"))</f>
        <v>#NAME?</v>
      </c>
    </row>
    <row r="5642" customFormat="false" ht="14.25" hidden="false" customHeight="false" outlineLevel="0" collapsed="false">
      <c r="B5642" s="6" t="s">
        <v>6926</v>
      </c>
      <c r="C5642" s="18" t="s">
        <v>6960</v>
      </c>
      <c r="D5642" s="6" t="s">
        <v>6842</v>
      </c>
      <c r="E5642" s="6" t="e">
        <f aca="false">_xlfn.textbefore($C5642,"_")</f>
        <v>#NAME?</v>
      </c>
      <c r="F5642" s="6" t="e">
        <f aca="false">_xlfn.textbefore(_xlfn.textafter($C5642,_xlfn.CONCAT(E5642,"_")),"_")</f>
        <v>#NAME?</v>
      </c>
      <c r="G5642" s="6" t="e">
        <f aca="false">_xlfn.textafter($C5642,_xlfn.CONCAT(F5642,"_"))</f>
        <v>#NAME?</v>
      </c>
    </row>
    <row r="5643" customFormat="false" ht="14.25" hidden="false" customHeight="false" outlineLevel="0" collapsed="false">
      <c r="B5643" s="6" t="s">
        <v>6926</v>
      </c>
      <c r="C5643" s="18" t="s">
        <v>6961</v>
      </c>
      <c r="D5643" s="6" t="s">
        <v>6842</v>
      </c>
      <c r="E5643" s="6" t="e">
        <f aca="false">_xlfn.textbefore($C5643,"_")</f>
        <v>#NAME?</v>
      </c>
      <c r="F5643" s="6" t="e">
        <f aca="false">_xlfn.textbefore(_xlfn.textafter($C5643,_xlfn.CONCAT(E5643,"_")),"_")</f>
        <v>#NAME?</v>
      </c>
      <c r="G5643" s="6" t="e">
        <f aca="false">_xlfn.textafter($C5643,_xlfn.CONCAT(F5643,"_"))</f>
        <v>#NAME?</v>
      </c>
    </row>
    <row r="5644" customFormat="false" ht="14.25" hidden="false" customHeight="false" outlineLevel="0" collapsed="false">
      <c r="B5644" s="6" t="s">
        <v>6926</v>
      </c>
      <c r="C5644" s="18" t="s">
        <v>6962</v>
      </c>
      <c r="D5644" s="6" t="s">
        <v>6842</v>
      </c>
      <c r="E5644" s="6" t="e">
        <f aca="false">_xlfn.textbefore($C5644,"_")</f>
        <v>#NAME?</v>
      </c>
      <c r="F5644" s="6" t="e">
        <f aca="false">_xlfn.textbefore(_xlfn.textafter($C5644,_xlfn.CONCAT(E5644,"_")),"_")</f>
        <v>#NAME?</v>
      </c>
      <c r="G5644" s="6" t="e">
        <f aca="false">_xlfn.textafter($C5644,_xlfn.CONCAT(F5644,"_"))</f>
        <v>#NAME?</v>
      </c>
    </row>
    <row r="5645" customFormat="false" ht="14.25" hidden="false" customHeight="false" outlineLevel="0" collapsed="false">
      <c r="B5645" s="6" t="s">
        <v>6926</v>
      </c>
      <c r="C5645" s="18" t="s">
        <v>6963</v>
      </c>
      <c r="D5645" s="6" t="s">
        <v>6842</v>
      </c>
      <c r="E5645" s="6" t="e">
        <f aca="false">_xlfn.textbefore($C5645,"_")</f>
        <v>#NAME?</v>
      </c>
      <c r="F5645" s="6" t="e">
        <f aca="false">_xlfn.textbefore(_xlfn.textafter($C5645,_xlfn.CONCAT(E5645,"_")),"_")</f>
        <v>#NAME?</v>
      </c>
      <c r="G5645" s="6" t="e">
        <f aca="false">_xlfn.textafter($C5645,_xlfn.CONCAT(F5645,"_"))</f>
        <v>#NAME?</v>
      </c>
    </row>
    <row r="5646" customFormat="false" ht="14.25" hidden="false" customHeight="false" outlineLevel="0" collapsed="false">
      <c r="B5646" s="6" t="s">
        <v>6926</v>
      </c>
      <c r="C5646" s="18" t="s">
        <v>6964</v>
      </c>
      <c r="D5646" s="6" t="s">
        <v>6842</v>
      </c>
      <c r="E5646" s="6" t="e">
        <f aca="false">_xlfn.textbefore($C5646,"_")</f>
        <v>#NAME?</v>
      </c>
      <c r="F5646" s="6" t="e">
        <f aca="false">_xlfn.textbefore(_xlfn.textafter($C5646,_xlfn.CONCAT(E5646,"_")),"_")</f>
        <v>#NAME?</v>
      </c>
      <c r="G5646" s="6" t="e">
        <f aca="false">_xlfn.textafter($C5646,_xlfn.CONCAT(F5646,"_"))</f>
        <v>#NAME?</v>
      </c>
    </row>
    <row r="5647" customFormat="false" ht="14.25" hidden="false" customHeight="false" outlineLevel="0" collapsed="false">
      <c r="B5647" s="6" t="s">
        <v>6926</v>
      </c>
      <c r="C5647" s="18" t="s">
        <v>6965</v>
      </c>
      <c r="D5647" s="6" t="s">
        <v>6842</v>
      </c>
      <c r="E5647" s="6" t="e">
        <f aca="false">_xlfn.textbefore($C5647,"_")</f>
        <v>#NAME?</v>
      </c>
      <c r="F5647" s="6" t="e">
        <f aca="false">_xlfn.textbefore(_xlfn.textafter($C5647,_xlfn.CONCAT(E5647,"_")),"_")</f>
        <v>#NAME?</v>
      </c>
      <c r="G5647" s="6" t="e">
        <f aca="false">_xlfn.textafter($C5647,_xlfn.CONCAT(F5647,"_"))</f>
        <v>#NAME?</v>
      </c>
    </row>
    <row r="5648" customFormat="false" ht="14.25" hidden="false" customHeight="false" outlineLevel="0" collapsed="false">
      <c r="B5648" s="6" t="s">
        <v>6926</v>
      </c>
      <c r="C5648" s="18" t="s">
        <v>6966</v>
      </c>
      <c r="D5648" s="6" t="s">
        <v>6842</v>
      </c>
      <c r="E5648" s="6" t="e">
        <f aca="false">_xlfn.textbefore($C5648,"_")</f>
        <v>#NAME?</v>
      </c>
      <c r="F5648" s="6" t="e">
        <f aca="false">_xlfn.textbefore(_xlfn.textafter($C5648,_xlfn.CONCAT(E5648,"_")),"_")</f>
        <v>#NAME?</v>
      </c>
      <c r="G5648" s="6" t="e">
        <f aca="false">_xlfn.textafter($C5648,_xlfn.CONCAT(F5648,"_"))</f>
        <v>#NAME?</v>
      </c>
    </row>
    <row r="5649" customFormat="false" ht="14.25" hidden="false" customHeight="false" outlineLevel="0" collapsed="false">
      <c r="B5649" s="6" t="s">
        <v>6926</v>
      </c>
      <c r="C5649" s="18" t="s">
        <v>6967</v>
      </c>
      <c r="D5649" s="6" t="s">
        <v>6842</v>
      </c>
      <c r="E5649" s="6" t="e">
        <f aca="false">_xlfn.textbefore($C5649,"_")</f>
        <v>#NAME?</v>
      </c>
      <c r="F5649" s="6" t="e">
        <f aca="false">_xlfn.textbefore(_xlfn.textafter($C5649,_xlfn.CONCAT(E5649,"_")),"_")</f>
        <v>#NAME?</v>
      </c>
      <c r="G5649" s="6" t="e">
        <f aca="false">_xlfn.textafter($C5649,_xlfn.CONCAT(F5649,"_"))</f>
        <v>#NAME?</v>
      </c>
    </row>
    <row r="5650" customFormat="false" ht="14.25" hidden="false" customHeight="false" outlineLevel="0" collapsed="false">
      <c r="B5650" s="6" t="s">
        <v>6926</v>
      </c>
      <c r="C5650" s="18" t="s">
        <v>6968</v>
      </c>
      <c r="D5650" s="6" t="s">
        <v>6842</v>
      </c>
      <c r="E5650" s="6" t="e">
        <f aca="false">_xlfn.textbefore($C5650,"_")</f>
        <v>#NAME?</v>
      </c>
      <c r="F5650" s="6" t="e">
        <f aca="false">_xlfn.textbefore(_xlfn.textafter($C5650,_xlfn.CONCAT(E5650,"_")),"_")</f>
        <v>#NAME?</v>
      </c>
      <c r="G5650" s="6" t="e">
        <f aca="false">_xlfn.textafter($C5650,_xlfn.CONCAT(F5650,"_"))</f>
        <v>#NAME?</v>
      </c>
    </row>
    <row r="5651" customFormat="false" ht="14.25" hidden="false" customHeight="false" outlineLevel="0" collapsed="false">
      <c r="B5651" s="6" t="s">
        <v>6926</v>
      </c>
      <c r="C5651" s="18" t="s">
        <v>6969</v>
      </c>
      <c r="D5651" s="6" t="s">
        <v>6842</v>
      </c>
      <c r="E5651" s="6" t="e">
        <f aca="false">_xlfn.textbefore($C5651,"_")</f>
        <v>#NAME?</v>
      </c>
      <c r="F5651" s="6" t="e">
        <f aca="false">_xlfn.textbefore(_xlfn.textafter($C5651,_xlfn.CONCAT(E5651,"_")),"_")</f>
        <v>#NAME?</v>
      </c>
      <c r="G5651" s="6" t="e">
        <f aca="false">_xlfn.textafter($C5651,_xlfn.CONCAT(F5651,"_"))</f>
        <v>#NAME?</v>
      </c>
    </row>
    <row r="5652" customFormat="false" ht="14.25" hidden="false" customHeight="false" outlineLevel="0" collapsed="false">
      <c r="B5652" s="6" t="s">
        <v>6926</v>
      </c>
      <c r="C5652" s="18" t="s">
        <v>6970</v>
      </c>
      <c r="D5652" s="6" t="s">
        <v>6842</v>
      </c>
      <c r="E5652" s="6" t="e">
        <f aca="false">_xlfn.textbefore($C5652,"_")</f>
        <v>#NAME?</v>
      </c>
      <c r="F5652" s="6" t="e">
        <f aca="false">_xlfn.textbefore(_xlfn.textafter($C5652,_xlfn.CONCAT(E5652,"_")),"_")</f>
        <v>#NAME?</v>
      </c>
      <c r="G5652" s="6" t="e">
        <f aca="false">_xlfn.textafter($C5652,_xlfn.CONCAT(F5652,"_"))</f>
        <v>#NAME?</v>
      </c>
    </row>
    <row r="5653" customFormat="false" ht="14.25" hidden="false" customHeight="false" outlineLevel="0" collapsed="false">
      <c r="B5653" s="6" t="s">
        <v>6971</v>
      </c>
      <c r="C5653" s="18" t="s">
        <v>6972</v>
      </c>
      <c r="D5653" s="6" t="s">
        <v>6842</v>
      </c>
      <c r="E5653" s="6" t="e">
        <f aca="false">_xlfn.textbefore($C5653,"_")</f>
        <v>#NAME?</v>
      </c>
      <c r="F5653" s="6" t="e">
        <f aca="false">_xlfn.textbefore(_xlfn.textafter($C5653,_xlfn.CONCAT(E5653,"_")),"_")</f>
        <v>#NAME?</v>
      </c>
      <c r="G5653" s="6" t="e">
        <f aca="false">_xlfn.textafter($C5653,_xlfn.CONCAT(F5653,"_"))</f>
        <v>#NAME?</v>
      </c>
    </row>
    <row r="5654" customFormat="false" ht="14.25" hidden="false" customHeight="false" outlineLevel="0" collapsed="false">
      <c r="B5654" s="6" t="s">
        <v>6971</v>
      </c>
      <c r="C5654" s="18" t="s">
        <v>6973</v>
      </c>
      <c r="D5654" s="6" t="s">
        <v>6842</v>
      </c>
      <c r="E5654" s="6" t="e">
        <f aca="false">_xlfn.textbefore($C5654,"_")</f>
        <v>#NAME?</v>
      </c>
      <c r="F5654" s="6" t="e">
        <f aca="false">_xlfn.textbefore(_xlfn.textafter($C5654,_xlfn.CONCAT(E5654,"_")),"_")</f>
        <v>#NAME?</v>
      </c>
      <c r="G5654" s="6" t="e">
        <f aca="false">_xlfn.textafter($C5654,_xlfn.CONCAT(F5654,"_"))</f>
        <v>#NAME?</v>
      </c>
    </row>
    <row r="5655" customFormat="false" ht="14.25" hidden="false" customHeight="false" outlineLevel="0" collapsed="false">
      <c r="B5655" s="6" t="s">
        <v>6971</v>
      </c>
      <c r="C5655" s="18" t="s">
        <v>6974</v>
      </c>
      <c r="D5655" s="6" t="s">
        <v>6842</v>
      </c>
      <c r="E5655" s="6" t="e">
        <f aca="false">_xlfn.textbefore($C5655,"_")</f>
        <v>#NAME?</v>
      </c>
      <c r="F5655" s="6" t="e">
        <f aca="false">_xlfn.textbefore(_xlfn.textafter($C5655,_xlfn.CONCAT(E5655,"_")),"_")</f>
        <v>#NAME?</v>
      </c>
      <c r="G5655" s="6" t="e">
        <f aca="false">_xlfn.textafter($C5655,_xlfn.CONCAT(F5655,"_"))</f>
        <v>#NAME?</v>
      </c>
    </row>
    <row r="5656" customFormat="false" ht="14.25" hidden="false" customHeight="false" outlineLevel="0" collapsed="false">
      <c r="B5656" s="6" t="s">
        <v>6971</v>
      </c>
      <c r="C5656" s="18" t="s">
        <v>6975</v>
      </c>
      <c r="D5656" s="6" t="s">
        <v>6842</v>
      </c>
      <c r="E5656" s="6" t="e">
        <f aca="false">_xlfn.textbefore($C5656,"_")</f>
        <v>#NAME?</v>
      </c>
      <c r="F5656" s="6" t="e">
        <f aca="false">_xlfn.textbefore(_xlfn.textafter($C5656,_xlfn.CONCAT(E5656,"_")),"_")</f>
        <v>#NAME?</v>
      </c>
      <c r="G5656" s="6" t="e">
        <f aca="false">_xlfn.textafter($C5656,_xlfn.CONCAT(F5656,"_"))</f>
        <v>#NAME?</v>
      </c>
    </row>
    <row r="5657" customFormat="false" ht="14.25" hidden="false" customHeight="false" outlineLevel="0" collapsed="false">
      <c r="B5657" s="6" t="s">
        <v>6971</v>
      </c>
      <c r="C5657" s="18" t="s">
        <v>6976</v>
      </c>
      <c r="D5657" s="6" t="s">
        <v>6842</v>
      </c>
      <c r="E5657" s="6" t="e">
        <f aca="false">_xlfn.textbefore($C5657,"_")</f>
        <v>#NAME?</v>
      </c>
      <c r="F5657" s="6" t="e">
        <f aca="false">_xlfn.textbefore(_xlfn.textafter($C5657,_xlfn.CONCAT(E5657,"_")),"_")</f>
        <v>#NAME?</v>
      </c>
      <c r="G5657" s="6" t="e">
        <f aca="false">_xlfn.textafter($C5657,_xlfn.CONCAT(F5657,"_"))</f>
        <v>#NAME?</v>
      </c>
    </row>
    <row r="5658" customFormat="false" ht="14.25" hidden="false" customHeight="false" outlineLevel="0" collapsed="false">
      <c r="B5658" s="6" t="s">
        <v>6971</v>
      </c>
      <c r="C5658" s="18" t="s">
        <v>6977</v>
      </c>
      <c r="D5658" s="6" t="s">
        <v>6842</v>
      </c>
      <c r="E5658" s="6" t="e">
        <f aca="false">_xlfn.textbefore($C5658,"_")</f>
        <v>#NAME?</v>
      </c>
      <c r="F5658" s="6" t="e">
        <f aca="false">_xlfn.textbefore(_xlfn.textafter($C5658,_xlfn.CONCAT(E5658,"_")),"_")</f>
        <v>#NAME?</v>
      </c>
      <c r="G5658" s="6" t="e">
        <f aca="false">_xlfn.textafter($C5658,_xlfn.CONCAT(F5658,"_"))</f>
        <v>#NAME?</v>
      </c>
    </row>
    <row r="5659" customFormat="false" ht="14.25" hidden="false" customHeight="false" outlineLevel="0" collapsed="false">
      <c r="B5659" s="6" t="s">
        <v>6971</v>
      </c>
      <c r="C5659" s="18" t="s">
        <v>6978</v>
      </c>
      <c r="D5659" s="6" t="s">
        <v>6842</v>
      </c>
      <c r="E5659" s="6" t="e">
        <f aca="false">_xlfn.textbefore($C5659,"_")</f>
        <v>#NAME?</v>
      </c>
      <c r="F5659" s="6" t="e">
        <f aca="false">_xlfn.textbefore(_xlfn.textafter($C5659,_xlfn.CONCAT(E5659,"_")),"_")</f>
        <v>#NAME?</v>
      </c>
      <c r="G5659" s="6" t="e">
        <f aca="false">_xlfn.textafter($C5659,_xlfn.CONCAT(F5659,"_"))</f>
        <v>#NAME?</v>
      </c>
    </row>
    <row r="5660" customFormat="false" ht="14.25" hidden="false" customHeight="false" outlineLevel="0" collapsed="false">
      <c r="B5660" s="6" t="s">
        <v>6971</v>
      </c>
      <c r="C5660" s="18" t="s">
        <v>6979</v>
      </c>
      <c r="D5660" s="6" t="s">
        <v>6842</v>
      </c>
      <c r="E5660" s="6" t="e">
        <f aca="false">_xlfn.textbefore($C5660,"_")</f>
        <v>#NAME?</v>
      </c>
      <c r="F5660" s="6" t="e">
        <f aca="false">_xlfn.textbefore(_xlfn.textafter($C5660,_xlfn.CONCAT(E5660,"_")),"_")</f>
        <v>#NAME?</v>
      </c>
      <c r="G5660" s="6" t="e">
        <f aca="false">_xlfn.textafter($C5660,_xlfn.CONCAT(F5660,"_"))</f>
        <v>#NAME?</v>
      </c>
    </row>
    <row r="5661" customFormat="false" ht="14.25" hidden="false" customHeight="false" outlineLevel="0" collapsed="false">
      <c r="B5661" s="6" t="s">
        <v>6971</v>
      </c>
      <c r="C5661" s="18" t="s">
        <v>6980</v>
      </c>
      <c r="D5661" s="6" t="s">
        <v>6842</v>
      </c>
      <c r="E5661" s="6" t="e">
        <f aca="false">_xlfn.textbefore($C5661,"_")</f>
        <v>#NAME?</v>
      </c>
      <c r="F5661" s="6" t="e">
        <f aca="false">_xlfn.textbefore(_xlfn.textafter($C5661,_xlfn.CONCAT(E5661,"_")),"_")</f>
        <v>#NAME?</v>
      </c>
      <c r="G5661" s="6" t="e">
        <f aca="false">_xlfn.textafter($C5661,_xlfn.CONCAT(F5661,"_"))</f>
        <v>#NAME?</v>
      </c>
    </row>
    <row r="5662" customFormat="false" ht="14.25" hidden="false" customHeight="false" outlineLevel="0" collapsed="false">
      <c r="B5662" s="6" t="s">
        <v>6971</v>
      </c>
      <c r="C5662" s="18" t="s">
        <v>6981</v>
      </c>
      <c r="D5662" s="6" t="s">
        <v>6842</v>
      </c>
      <c r="E5662" s="6" t="e">
        <f aca="false">_xlfn.textbefore($C5662,"_")</f>
        <v>#NAME?</v>
      </c>
      <c r="F5662" s="6" t="e">
        <f aca="false">_xlfn.textbefore(_xlfn.textafter($C5662,_xlfn.CONCAT(E5662,"_")),"_")</f>
        <v>#NAME?</v>
      </c>
      <c r="G5662" s="6" t="e">
        <f aca="false">_xlfn.textafter($C5662,_xlfn.CONCAT(F5662,"_"))</f>
        <v>#NAME?</v>
      </c>
    </row>
    <row r="5663" customFormat="false" ht="14.25" hidden="false" customHeight="false" outlineLevel="0" collapsed="false">
      <c r="B5663" s="6" t="s">
        <v>6971</v>
      </c>
      <c r="C5663" s="18" t="s">
        <v>6982</v>
      </c>
      <c r="D5663" s="6" t="s">
        <v>6842</v>
      </c>
      <c r="E5663" s="6" t="e">
        <f aca="false">_xlfn.textbefore($C5663,"_")</f>
        <v>#NAME?</v>
      </c>
      <c r="F5663" s="6" t="e">
        <f aca="false">_xlfn.textbefore(_xlfn.textafter($C5663,_xlfn.CONCAT(E5663,"_")),"_")</f>
        <v>#NAME?</v>
      </c>
      <c r="G5663" s="6" t="e">
        <f aca="false">_xlfn.textafter($C5663,_xlfn.CONCAT(F5663,"_"))</f>
        <v>#NAME?</v>
      </c>
    </row>
    <row r="5664" customFormat="false" ht="14.25" hidden="false" customHeight="false" outlineLevel="0" collapsed="false">
      <c r="B5664" s="6" t="s">
        <v>6971</v>
      </c>
      <c r="C5664" s="18" t="s">
        <v>6983</v>
      </c>
      <c r="D5664" s="6" t="s">
        <v>6842</v>
      </c>
      <c r="E5664" s="6" t="e">
        <f aca="false">_xlfn.textbefore($C5664,"_")</f>
        <v>#NAME?</v>
      </c>
      <c r="F5664" s="6" t="e">
        <f aca="false">_xlfn.textbefore(_xlfn.textafter($C5664,_xlfn.CONCAT(E5664,"_")),"_")</f>
        <v>#NAME?</v>
      </c>
      <c r="G5664" s="6" t="e">
        <f aca="false">_xlfn.textafter($C5664,_xlfn.CONCAT(F5664,"_"))</f>
        <v>#NAME?</v>
      </c>
    </row>
    <row r="5665" customFormat="false" ht="14.25" hidden="false" customHeight="false" outlineLevel="0" collapsed="false">
      <c r="B5665" s="6" t="s">
        <v>6971</v>
      </c>
      <c r="C5665" s="18" t="s">
        <v>6984</v>
      </c>
      <c r="D5665" s="6" t="s">
        <v>6842</v>
      </c>
      <c r="E5665" s="6" t="e">
        <f aca="false">_xlfn.textbefore($C5665,"_")</f>
        <v>#NAME?</v>
      </c>
      <c r="F5665" s="6" t="e">
        <f aca="false">_xlfn.textbefore(_xlfn.textafter($C5665,_xlfn.CONCAT(E5665,"_")),"_")</f>
        <v>#NAME?</v>
      </c>
      <c r="G5665" s="6" t="e">
        <f aca="false">_xlfn.textafter($C5665,_xlfn.CONCAT(F5665,"_"))</f>
        <v>#NAME?</v>
      </c>
    </row>
    <row r="5666" customFormat="false" ht="14.25" hidden="false" customHeight="false" outlineLevel="0" collapsed="false">
      <c r="B5666" s="6" t="s">
        <v>6971</v>
      </c>
      <c r="C5666" s="18" t="s">
        <v>6985</v>
      </c>
      <c r="D5666" s="6" t="s">
        <v>6842</v>
      </c>
      <c r="E5666" s="6" t="e">
        <f aca="false">_xlfn.textbefore($C5666,"_")</f>
        <v>#NAME?</v>
      </c>
      <c r="F5666" s="6" t="e">
        <f aca="false">_xlfn.textbefore(_xlfn.textafter($C5666,_xlfn.CONCAT(E5666,"_")),"_")</f>
        <v>#NAME?</v>
      </c>
      <c r="G5666" s="6" t="e">
        <f aca="false">_xlfn.textafter($C5666,_xlfn.CONCAT(F5666,"_"))</f>
        <v>#NAME?</v>
      </c>
    </row>
    <row r="5667" customFormat="false" ht="14.25" hidden="false" customHeight="false" outlineLevel="0" collapsed="false">
      <c r="B5667" s="6" t="s">
        <v>6971</v>
      </c>
      <c r="C5667" s="18" t="s">
        <v>6986</v>
      </c>
      <c r="D5667" s="6" t="s">
        <v>6842</v>
      </c>
      <c r="E5667" s="6" t="e">
        <f aca="false">_xlfn.textbefore($C5667,"_")</f>
        <v>#NAME?</v>
      </c>
      <c r="F5667" s="6" t="e">
        <f aca="false">_xlfn.textbefore(_xlfn.textafter($C5667,_xlfn.CONCAT(E5667,"_")),"_")</f>
        <v>#NAME?</v>
      </c>
      <c r="G5667" s="6" t="e">
        <f aca="false">_xlfn.textafter($C5667,_xlfn.CONCAT(F5667,"_"))</f>
        <v>#NAME?</v>
      </c>
    </row>
    <row r="5668" customFormat="false" ht="14.25" hidden="false" customHeight="false" outlineLevel="0" collapsed="false">
      <c r="B5668" s="6" t="s">
        <v>6971</v>
      </c>
      <c r="C5668" s="18" t="s">
        <v>6987</v>
      </c>
      <c r="D5668" s="6" t="s">
        <v>6842</v>
      </c>
      <c r="E5668" s="6" t="e">
        <f aca="false">_xlfn.textbefore($C5668,"_")</f>
        <v>#NAME?</v>
      </c>
      <c r="F5668" s="6" t="e">
        <f aca="false">_xlfn.textbefore(_xlfn.textafter($C5668,_xlfn.CONCAT(E5668,"_")),"_")</f>
        <v>#NAME?</v>
      </c>
      <c r="G5668" s="6" t="e">
        <f aca="false">_xlfn.textafter($C5668,_xlfn.CONCAT(F5668,"_"))</f>
        <v>#NAME?</v>
      </c>
    </row>
    <row r="5669" customFormat="false" ht="14.25" hidden="false" customHeight="false" outlineLevel="0" collapsed="false">
      <c r="B5669" s="6" t="s">
        <v>6971</v>
      </c>
      <c r="C5669" s="18" t="s">
        <v>6988</v>
      </c>
      <c r="D5669" s="6" t="s">
        <v>6842</v>
      </c>
      <c r="E5669" s="6" t="e">
        <f aca="false">_xlfn.textbefore($C5669,"_")</f>
        <v>#NAME?</v>
      </c>
      <c r="F5669" s="6" t="e">
        <f aca="false">_xlfn.textbefore(_xlfn.textafter($C5669,_xlfn.CONCAT(E5669,"_")),"_")</f>
        <v>#NAME?</v>
      </c>
      <c r="G5669" s="6" t="e">
        <f aca="false">_xlfn.textafter($C5669,_xlfn.CONCAT(F5669,"_"))</f>
        <v>#NAME?</v>
      </c>
    </row>
    <row r="5670" customFormat="false" ht="14.25" hidden="false" customHeight="false" outlineLevel="0" collapsed="false">
      <c r="B5670" s="6" t="s">
        <v>6971</v>
      </c>
      <c r="C5670" s="18" t="s">
        <v>6989</v>
      </c>
      <c r="D5670" s="6" t="s">
        <v>6842</v>
      </c>
      <c r="E5670" s="6" t="e">
        <f aca="false">_xlfn.textbefore($C5670,"_")</f>
        <v>#NAME?</v>
      </c>
      <c r="F5670" s="6" t="e">
        <f aca="false">_xlfn.textbefore(_xlfn.textafter($C5670,_xlfn.CONCAT(E5670,"_")),"_")</f>
        <v>#NAME?</v>
      </c>
      <c r="G5670" s="6" t="e">
        <f aca="false">_xlfn.textafter($C5670,_xlfn.CONCAT(F5670,"_"))</f>
        <v>#NAME?</v>
      </c>
    </row>
    <row r="5671" customFormat="false" ht="14.25" hidden="false" customHeight="false" outlineLevel="0" collapsed="false">
      <c r="B5671" s="6" t="s">
        <v>6971</v>
      </c>
      <c r="C5671" s="18" t="s">
        <v>6990</v>
      </c>
      <c r="D5671" s="6" t="s">
        <v>6842</v>
      </c>
      <c r="E5671" s="6" t="e">
        <f aca="false">_xlfn.textbefore($C5671,"_")</f>
        <v>#NAME?</v>
      </c>
      <c r="F5671" s="6" t="e">
        <f aca="false">_xlfn.textbefore(_xlfn.textafter($C5671,_xlfn.CONCAT(E5671,"_")),"_")</f>
        <v>#NAME?</v>
      </c>
      <c r="G5671" s="6" t="e">
        <f aca="false">_xlfn.textafter($C5671,_xlfn.CONCAT(F5671,"_"))</f>
        <v>#NAME?</v>
      </c>
    </row>
    <row r="5672" customFormat="false" ht="14.25" hidden="false" customHeight="false" outlineLevel="0" collapsed="false">
      <c r="B5672" s="6" t="s">
        <v>6971</v>
      </c>
      <c r="C5672" s="18" t="s">
        <v>6991</v>
      </c>
      <c r="D5672" s="6" t="s">
        <v>6842</v>
      </c>
      <c r="E5672" s="6" t="e">
        <f aca="false">_xlfn.textbefore($C5672,"_")</f>
        <v>#NAME?</v>
      </c>
      <c r="F5672" s="6" t="e">
        <f aca="false">_xlfn.textbefore(_xlfn.textafter($C5672,_xlfn.CONCAT(E5672,"_")),"_")</f>
        <v>#NAME?</v>
      </c>
      <c r="G5672" s="6" t="e">
        <f aca="false">_xlfn.textafter($C5672,_xlfn.CONCAT(F5672,"_"))</f>
        <v>#NAME?</v>
      </c>
    </row>
    <row r="5673" customFormat="false" ht="14.25" hidden="false" customHeight="false" outlineLevel="0" collapsed="false">
      <c r="B5673" s="6" t="s">
        <v>6971</v>
      </c>
      <c r="C5673" s="18" t="s">
        <v>6992</v>
      </c>
      <c r="D5673" s="6" t="s">
        <v>6842</v>
      </c>
      <c r="E5673" s="6" t="e">
        <f aca="false">_xlfn.textbefore($C5673,"_")</f>
        <v>#NAME?</v>
      </c>
      <c r="F5673" s="6" t="e">
        <f aca="false">_xlfn.textbefore(_xlfn.textafter($C5673,_xlfn.CONCAT(E5673,"_")),"_")</f>
        <v>#NAME?</v>
      </c>
      <c r="G5673" s="6" t="e">
        <f aca="false">_xlfn.textafter($C5673,_xlfn.CONCAT(F5673,"_"))</f>
        <v>#NAME?</v>
      </c>
    </row>
    <row r="5674" customFormat="false" ht="14.25" hidden="false" customHeight="false" outlineLevel="0" collapsed="false">
      <c r="B5674" s="6" t="s">
        <v>6971</v>
      </c>
      <c r="C5674" s="18" t="s">
        <v>6993</v>
      </c>
      <c r="D5674" s="6" t="s">
        <v>6842</v>
      </c>
      <c r="E5674" s="6" t="e">
        <f aca="false">_xlfn.textbefore($C5674,"_")</f>
        <v>#NAME?</v>
      </c>
      <c r="F5674" s="6" t="e">
        <f aca="false">_xlfn.textbefore(_xlfn.textafter($C5674,_xlfn.CONCAT(E5674,"_")),"_")</f>
        <v>#NAME?</v>
      </c>
      <c r="G5674" s="6" t="e">
        <f aca="false">_xlfn.textafter($C5674,_xlfn.CONCAT(F5674,"_"))</f>
        <v>#NAME?</v>
      </c>
    </row>
    <row r="5675" customFormat="false" ht="14.25" hidden="false" customHeight="false" outlineLevel="0" collapsed="false">
      <c r="B5675" s="6" t="s">
        <v>6971</v>
      </c>
      <c r="C5675" s="18" t="s">
        <v>6994</v>
      </c>
      <c r="D5675" s="6" t="s">
        <v>6842</v>
      </c>
      <c r="E5675" s="6" t="e">
        <f aca="false">_xlfn.textbefore($C5675,"_")</f>
        <v>#NAME?</v>
      </c>
      <c r="F5675" s="6" t="e">
        <f aca="false">_xlfn.textbefore(_xlfn.textafter($C5675,_xlfn.CONCAT(E5675,"_")),"_")</f>
        <v>#NAME?</v>
      </c>
      <c r="G5675" s="6" t="e">
        <f aca="false">_xlfn.textafter($C5675,_xlfn.CONCAT(F5675,"_"))</f>
        <v>#NAME?</v>
      </c>
    </row>
    <row r="5676" customFormat="false" ht="14.25" hidden="false" customHeight="false" outlineLevel="0" collapsed="false">
      <c r="B5676" s="6" t="s">
        <v>6971</v>
      </c>
      <c r="C5676" s="18" t="s">
        <v>6995</v>
      </c>
      <c r="D5676" s="6" t="s">
        <v>6842</v>
      </c>
      <c r="E5676" s="6" t="e">
        <f aca="false">_xlfn.textbefore($C5676,"_")</f>
        <v>#NAME?</v>
      </c>
      <c r="F5676" s="6" t="e">
        <f aca="false">_xlfn.textbefore(_xlfn.textafter($C5676,_xlfn.CONCAT(E5676,"_")),"_")</f>
        <v>#NAME?</v>
      </c>
      <c r="G5676" s="6" t="e">
        <f aca="false">_xlfn.textafter($C5676,_xlfn.CONCAT(F5676,"_"))</f>
        <v>#NAME?</v>
      </c>
    </row>
    <row r="5677" customFormat="false" ht="14.25" hidden="false" customHeight="false" outlineLevel="0" collapsed="false">
      <c r="B5677" s="6" t="s">
        <v>6971</v>
      </c>
      <c r="C5677" s="18" t="s">
        <v>6996</v>
      </c>
      <c r="D5677" s="6" t="s">
        <v>6842</v>
      </c>
      <c r="E5677" s="6" t="e">
        <f aca="false">_xlfn.textbefore($C5677,"_")</f>
        <v>#NAME?</v>
      </c>
      <c r="F5677" s="6" t="e">
        <f aca="false">_xlfn.textbefore(_xlfn.textafter($C5677,_xlfn.CONCAT(E5677,"_")),"_")</f>
        <v>#NAME?</v>
      </c>
      <c r="G5677" s="6" t="e">
        <f aca="false">_xlfn.textafter($C5677,_xlfn.CONCAT(F5677,"_"))</f>
        <v>#NAME?</v>
      </c>
    </row>
    <row r="5678" customFormat="false" ht="14.25" hidden="false" customHeight="false" outlineLevel="0" collapsed="false">
      <c r="B5678" s="6" t="s">
        <v>6971</v>
      </c>
      <c r="C5678" s="18" t="s">
        <v>6997</v>
      </c>
      <c r="D5678" s="6" t="s">
        <v>6842</v>
      </c>
      <c r="E5678" s="6" t="e">
        <f aca="false">_xlfn.textbefore($C5678,"_")</f>
        <v>#NAME?</v>
      </c>
      <c r="F5678" s="6" t="e">
        <f aca="false">_xlfn.textbefore(_xlfn.textafter($C5678,_xlfn.CONCAT(E5678,"_")),"_")</f>
        <v>#NAME?</v>
      </c>
      <c r="G5678" s="6" t="e">
        <f aca="false">_xlfn.textafter($C5678,_xlfn.CONCAT(F5678,"_"))</f>
        <v>#NAME?</v>
      </c>
    </row>
    <row r="5679" customFormat="false" ht="14.25" hidden="false" customHeight="false" outlineLevel="0" collapsed="false">
      <c r="B5679" s="6" t="s">
        <v>6971</v>
      </c>
      <c r="C5679" s="18" t="s">
        <v>6998</v>
      </c>
      <c r="D5679" s="6" t="s">
        <v>6842</v>
      </c>
      <c r="E5679" s="6" t="e">
        <f aca="false">_xlfn.textbefore($C5679,"_")</f>
        <v>#NAME?</v>
      </c>
      <c r="F5679" s="6" t="e">
        <f aca="false">_xlfn.textbefore(_xlfn.textafter($C5679,_xlfn.CONCAT(E5679,"_")),"_")</f>
        <v>#NAME?</v>
      </c>
      <c r="G5679" s="6" t="e">
        <f aca="false">_xlfn.textafter($C5679,_xlfn.CONCAT(F5679,"_"))</f>
        <v>#NAME?</v>
      </c>
    </row>
    <row r="5680" customFormat="false" ht="14.25" hidden="false" customHeight="false" outlineLevel="0" collapsed="false">
      <c r="B5680" s="6" t="s">
        <v>6971</v>
      </c>
      <c r="C5680" s="18" t="s">
        <v>6999</v>
      </c>
      <c r="D5680" s="6" t="s">
        <v>6842</v>
      </c>
      <c r="E5680" s="6" t="e">
        <f aca="false">_xlfn.textbefore($C5680,"_")</f>
        <v>#NAME?</v>
      </c>
      <c r="F5680" s="6" t="e">
        <f aca="false">_xlfn.textbefore(_xlfn.textafter($C5680,_xlfn.CONCAT(E5680,"_")),"_")</f>
        <v>#NAME?</v>
      </c>
      <c r="G5680" s="6" t="e">
        <f aca="false">_xlfn.textafter($C5680,_xlfn.CONCAT(F5680,"_"))</f>
        <v>#NAME?</v>
      </c>
    </row>
    <row r="5681" customFormat="false" ht="14.25" hidden="false" customHeight="false" outlineLevel="0" collapsed="false">
      <c r="B5681" s="6" t="s">
        <v>6971</v>
      </c>
      <c r="C5681" s="18" t="s">
        <v>7000</v>
      </c>
      <c r="D5681" s="6" t="s">
        <v>6842</v>
      </c>
      <c r="E5681" s="6" t="e">
        <f aca="false">_xlfn.textbefore($C5681,"_")</f>
        <v>#NAME?</v>
      </c>
      <c r="F5681" s="6" t="e">
        <f aca="false">_xlfn.textbefore(_xlfn.textafter($C5681,_xlfn.CONCAT(E5681,"_")),"_")</f>
        <v>#NAME?</v>
      </c>
      <c r="G5681" s="6" t="e">
        <f aca="false">_xlfn.textafter($C5681,_xlfn.CONCAT(F5681,"_"))</f>
        <v>#NAME?</v>
      </c>
    </row>
    <row r="5682" customFormat="false" ht="14.25" hidden="false" customHeight="false" outlineLevel="0" collapsed="false">
      <c r="B5682" s="6" t="s">
        <v>6971</v>
      </c>
      <c r="C5682" s="18" t="s">
        <v>7001</v>
      </c>
      <c r="D5682" s="6" t="s">
        <v>6842</v>
      </c>
      <c r="E5682" s="6" t="e">
        <f aca="false">_xlfn.textbefore($C5682,"_")</f>
        <v>#NAME?</v>
      </c>
      <c r="F5682" s="6" t="e">
        <f aca="false">_xlfn.textbefore(_xlfn.textafter($C5682,_xlfn.CONCAT(E5682,"_")),"_")</f>
        <v>#NAME?</v>
      </c>
      <c r="G5682" s="6" t="e">
        <f aca="false">_xlfn.textafter($C5682,_xlfn.CONCAT(F5682,"_"))</f>
        <v>#NAME?</v>
      </c>
    </row>
    <row r="5683" customFormat="false" ht="14.25" hidden="false" customHeight="false" outlineLevel="0" collapsed="false">
      <c r="B5683" s="6" t="s">
        <v>6971</v>
      </c>
      <c r="C5683" s="18" t="s">
        <v>7002</v>
      </c>
      <c r="D5683" s="6" t="s">
        <v>6842</v>
      </c>
      <c r="E5683" s="6" t="e">
        <f aca="false">_xlfn.textbefore($C5683,"_")</f>
        <v>#NAME?</v>
      </c>
      <c r="F5683" s="6" t="e">
        <f aca="false">_xlfn.textbefore(_xlfn.textafter($C5683,_xlfn.CONCAT(E5683,"_")),"_")</f>
        <v>#NAME?</v>
      </c>
      <c r="G5683" s="6" t="e">
        <f aca="false">_xlfn.textafter($C5683,_xlfn.CONCAT(F5683,"_"))</f>
        <v>#NAME?</v>
      </c>
    </row>
    <row r="5684" customFormat="false" ht="14.25" hidden="false" customHeight="false" outlineLevel="0" collapsed="false">
      <c r="B5684" s="6" t="s">
        <v>6971</v>
      </c>
      <c r="C5684" s="18" t="s">
        <v>7003</v>
      </c>
      <c r="D5684" s="6" t="s">
        <v>6842</v>
      </c>
      <c r="E5684" s="6" t="e">
        <f aca="false">_xlfn.textbefore($C5684,"_")</f>
        <v>#NAME?</v>
      </c>
      <c r="F5684" s="6" t="e">
        <f aca="false">_xlfn.textbefore(_xlfn.textafter($C5684,_xlfn.CONCAT(E5684,"_")),"_")</f>
        <v>#NAME?</v>
      </c>
      <c r="G5684" s="6" t="e">
        <f aca="false">_xlfn.textafter($C5684,_xlfn.CONCAT(F5684,"_"))</f>
        <v>#NAME?</v>
      </c>
    </row>
    <row r="5685" customFormat="false" ht="14.25" hidden="false" customHeight="false" outlineLevel="0" collapsed="false">
      <c r="B5685" s="6" t="s">
        <v>6971</v>
      </c>
      <c r="C5685" s="18" t="s">
        <v>7004</v>
      </c>
      <c r="D5685" s="6" t="s">
        <v>6842</v>
      </c>
      <c r="E5685" s="6" t="e">
        <f aca="false">_xlfn.textbefore($C5685,"_")</f>
        <v>#NAME?</v>
      </c>
      <c r="F5685" s="6" t="e">
        <f aca="false">_xlfn.textbefore(_xlfn.textafter($C5685,_xlfn.CONCAT(E5685,"_")),"_")</f>
        <v>#NAME?</v>
      </c>
      <c r="G5685" s="6" t="e">
        <f aca="false">_xlfn.textafter($C5685,_xlfn.CONCAT(F5685,"_"))</f>
        <v>#NAME?</v>
      </c>
    </row>
    <row r="5686" customFormat="false" ht="14.25" hidden="false" customHeight="false" outlineLevel="0" collapsed="false">
      <c r="B5686" s="6" t="s">
        <v>7005</v>
      </c>
      <c r="C5686" s="18" t="s">
        <v>7006</v>
      </c>
      <c r="D5686" s="6" t="s">
        <v>7007</v>
      </c>
      <c r="E5686" s="6" t="e">
        <f aca="false">_xlfn.textbefore($C5686,"_")</f>
        <v>#NAME?</v>
      </c>
      <c r="F5686" s="6" t="e">
        <f aca="false">_xlfn.textbefore(_xlfn.textafter($C5686,_xlfn.CONCAT(E5686,"_")),"_")</f>
        <v>#NAME?</v>
      </c>
      <c r="G5686" s="6" t="e">
        <f aca="false">_xlfn.textafter($C5686,_xlfn.CONCAT(F5686,"_"))</f>
        <v>#NAME?</v>
      </c>
    </row>
    <row r="5687" customFormat="false" ht="14.25" hidden="false" customHeight="false" outlineLevel="0" collapsed="false">
      <c r="B5687" s="6" t="s">
        <v>7008</v>
      </c>
      <c r="C5687" s="18" t="s">
        <v>7009</v>
      </c>
      <c r="D5687" s="6" t="s">
        <v>7007</v>
      </c>
      <c r="E5687" s="6" t="e">
        <f aca="false">_xlfn.textbefore($C5687,"_")</f>
        <v>#NAME?</v>
      </c>
      <c r="F5687" s="6" t="e">
        <f aca="false">_xlfn.textbefore(_xlfn.textafter($C5687,_xlfn.CONCAT(E5687,"_")),"_")</f>
        <v>#NAME?</v>
      </c>
      <c r="G5687" s="6" t="e">
        <f aca="false">_xlfn.textafter($C5687,_xlfn.CONCAT(F5687,"_"))</f>
        <v>#NAME?</v>
      </c>
    </row>
    <row r="5688" customFormat="false" ht="14.25" hidden="false" customHeight="false" outlineLevel="0" collapsed="false">
      <c r="B5688" s="6" t="s">
        <v>7010</v>
      </c>
      <c r="C5688" s="18" t="s">
        <v>7011</v>
      </c>
      <c r="D5688" s="6" t="s">
        <v>7007</v>
      </c>
      <c r="E5688" s="6" t="e">
        <f aca="false">_xlfn.textbefore($C5688,"_")</f>
        <v>#NAME?</v>
      </c>
      <c r="F5688" s="6" t="e">
        <f aca="false">_xlfn.textbefore(_xlfn.textafter($C5688,_xlfn.CONCAT(E5688,"_")),"_")</f>
        <v>#NAME?</v>
      </c>
      <c r="G5688" s="6" t="e">
        <f aca="false">_xlfn.textafter($C5688,_xlfn.CONCAT(F5688,"_"))</f>
        <v>#NAME?</v>
      </c>
    </row>
    <row r="5689" customFormat="false" ht="14.25" hidden="false" customHeight="false" outlineLevel="0" collapsed="false">
      <c r="B5689" s="6" t="s">
        <v>7012</v>
      </c>
      <c r="C5689" s="18" t="s">
        <v>7013</v>
      </c>
      <c r="D5689" s="6" t="s">
        <v>7007</v>
      </c>
      <c r="E5689" s="6" t="e">
        <f aca="false">_xlfn.textbefore($C5689,"_")</f>
        <v>#NAME?</v>
      </c>
      <c r="F5689" s="6" t="e">
        <f aca="false">_xlfn.textbefore(_xlfn.textafter($C5689,_xlfn.CONCAT(E5689,"_")),"_")</f>
        <v>#NAME?</v>
      </c>
      <c r="G5689" s="6" t="e">
        <f aca="false">_xlfn.textafter($C5689,_xlfn.CONCAT(F5689,"_"))</f>
        <v>#NAME?</v>
      </c>
    </row>
    <row r="5690" customFormat="false" ht="14.25" hidden="false" customHeight="false" outlineLevel="0" collapsed="false">
      <c r="B5690" s="6" t="s">
        <v>7012</v>
      </c>
      <c r="C5690" s="18" t="s">
        <v>7014</v>
      </c>
      <c r="D5690" s="6" t="s">
        <v>7007</v>
      </c>
      <c r="E5690" s="6" t="e">
        <f aca="false">_xlfn.textbefore($C5690,"_")</f>
        <v>#NAME?</v>
      </c>
      <c r="F5690" s="6" t="e">
        <f aca="false">_xlfn.textbefore(_xlfn.textafter($C5690,_xlfn.CONCAT(E5690,"_")),"_")</f>
        <v>#NAME?</v>
      </c>
      <c r="G5690" s="6" t="e">
        <f aca="false">_xlfn.textafter($C5690,_xlfn.CONCAT(F5690,"_"))</f>
        <v>#NAME?</v>
      </c>
    </row>
    <row r="5691" customFormat="false" ht="14.25" hidden="false" customHeight="false" outlineLevel="0" collapsed="false">
      <c r="B5691" s="6" t="s">
        <v>7015</v>
      </c>
      <c r="C5691" s="18" t="s">
        <v>7016</v>
      </c>
      <c r="D5691" s="6" t="s">
        <v>7007</v>
      </c>
      <c r="E5691" s="6" t="e">
        <f aca="false">_xlfn.textbefore($C5691,"_")</f>
        <v>#NAME?</v>
      </c>
      <c r="F5691" s="6" t="e">
        <f aca="false">_xlfn.textbefore(_xlfn.textafter($C5691,_xlfn.CONCAT(E5691,"_")),"_")</f>
        <v>#NAME?</v>
      </c>
      <c r="G5691" s="6" t="e">
        <f aca="false">_xlfn.textafter($C5691,_xlfn.CONCAT(F5691,"_"))</f>
        <v>#NAME?</v>
      </c>
    </row>
    <row r="5692" customFormat="false" ht="14.25" hidden="false" customHeight="false" outlineLevel="0" collapsed="false">
      <c r="B5692" s="6" t="s">
        <v>7008</v>
      </c>
      <c r="C5692" s="18" t="s">
        <v>7017</v>
      </c>
      <c r="D5692" s="6" t="s">
        <v>7018</v>
      </c>
      <c r="E5692" s="6" t="e">
        <f aca="false">_xlfn.textbefore($C5692,"_")</f>
        <v>#NAME?</v>
      </c>
      <c r="F5692" s="6" t="e">
        <f aca="false">_xlfn.textbefore(_xlfn.textafter($C5692,_xlfn.CONCAT(E5692,"_")),"_")</f>
        <v>#NAME?</v>
      </c>
      <c r="G5692" s="6" t="e">
        <f aca="false">_xlfn.textafter($C5692,_xlfn.CONCAT(F5692,"_"))</f>
        <v>#NAME?</v>
      </c>
    </row>
    <row r="5693" customFormat="false" ht="14.25" hidden="false" customHeight="false" outlineLevel="0" collapsed="false">
      <c r="B5693" s="6" t="s">
        <v>7019</v>
      </c>
      <c r="C5693" s="18" t="s">
        <v>7020</v>
      </c>
      <c r="D5693" s="6" t="s">
        <v>7021</v>
      </c>
      <c r="E5693" s="6" t="e">
        <f aca="false">_xlfn.textbefore($C5693,"_")</f>
        <v>#NAME?</v>
      </c>
      <c r="F5693" s="6" t="e">
        <f aca="false">_xlfn.textbefore(_xlfn.textafter($C5693,_xlfn.CONCAT(E5693,"_")),"_")</f>
        <v>#NAME?</v>
      </c>
      <c r="G5693" s="6" t="e">
        <f aca="false">_xlfn.textafter($C5693,_xlfn.CONCAT(F5693,"_"))</f>
        <v>#NAME?</v>
      </c>
    </row>
    <row r="5694" customFormat="false" ht="14.25" hidden="false" customHeight="false" outlineLevel="0" collapsed="false">
      <c r="B5694" s="6" t="s">
        <v>7022</v>
      </c>
      <c r="C5694" s="18" t="s">
        <v>7023</v>
      </c>
      <c r="D5694" s="6" t="s">
        <v>7021</v>
      </c>
      <c r="E5694" s="6" t="e">
        <f aca="false">_xlfn.textbefore($C5694,"_")</f>
        <v>#NAME?</v>
      </c>
      <c r="F5694" s="6" t="e">
        <f aca="false">_xlfn.textbefore(_xlfn.textafter($C5694,_xlfn.CONCAT(E5694,"_")),"_")</f>
        <v>#NAME?</v>
      </c>
      <c r="G5694" s="6" t="e">
        <f aca="false">_xlfn.textafter($C5694,_xlfn.CONCAT(F5694,"_"))</f>
        <v>#NAME?</v>
      </c>
    </row>
    <row r="5695" customFormat="false" ht="14.25" hidden="false" customHeight="false" outlineLevel="0" collapsed="false">
      <c r="B5695" s="6" t="s">
        <v>7012</v>
      </c>
      <c r="C5695" s="18" t="s">
        <v>7024</v>
      </c>
      <c r="D5695" s="6" t="s">
        <v>7021</v>
      </c>
      <c r="E5695" s="6" t="e">
        <f aca="false">_xlfn.textbefore($C5695,"_")</f>
        <v>#NAME?</v>
      </c>
      <c r="F5695" s="6" t="e">
        <f aca="false">_xlfn.textbefore(_xlfn.textafter($C5695,_xlfn.CONCAT(E5695,"_")),"_")</f>
        <v>#NAME?</v>
      </c>
      <c r="G5695" s="6" t="e">
        <f aca="false">_xlfn.textafter($C5695,_xlfn.CONCAT(F5695,"_"))</f>
        <v>#NAME?</v>
      </c>
    </row>
    <row r="5696" customFormat="false" ht="14.25" hidden="false" customHeight="false" outlineLevel="0" collapsed="false">
      <c r="B5696" s="6" t="s">
        <v>7012</v>
      </c>
      <c r="C5696" s="18" t="s">
        <v>7025</v>
      </c>
      <c r="D5696" s="6" t="s">
        <v>7021</v>
      </c>
      <c r="E5696" s="6" t="e">
        <f aca="false">_xlfn.textbefore($C5696,"_")</f>
        <v>#NAME?</v>
      </c>
      <c r="F5696" s="6" t="e">
        <f aca="false">_xlfn.textbefore(_xlfn.textafter($C5696,_xlfn.CONCAT(E5696,"_")),"_")</f>
        <v>#NAME?</v>
      </c>
      <c r="G5696" s="6" t="e">
        <f aca="false">_xlfn.textafter($C5696,_xlfn.CONCAT(F5696,"_"))</f>
        <v>#NAME?</v>
      </c>
    </row>
    <row r="5697" customFormat="false" ht="14.25" hidden="false" customHeight="false" outlineLevel="0" collapsed="false">
      <c r="B5697" s="6" t="s">
        <v>7026</v>
      </c>
      <c r="C5697" s="18" t="s">
        <v>7027</v>
      </c>
      <c r="D5697" s="6" t="s">
        <v>7021</v>
      </c>
      <c r="E5697" s="6" t="e">
        <f aca="false">_xlfn.textbefore($C5697,"_")</f>
        <v>#NAME?</v>
      </c>
      <c r="F5697" s="6" t="e">
        <f aca="false">_xlfn.textbefore(_xlfn.textafter($C5697,_xlfn.CONCAT(E5697,"_")),"_")</f>
        <v>#NAME?</v>
      </c>
      <c r="G5697" s="6" t="e">
        <f aca="false">_xlfn.textafter($C5697,_xlfn.CONCAT(F5697,"_"))</f>
        <v>#NAME?</v>
      </c>
    </row>
    <row r="5698" customFormat="false" ht="14.25" hidden="false" customHeight="false" outlineLevel="0" collapsed="false">
      <c r="B5698" s="6" t="s">
        <v>7015</v>
      </c>
      <c r="C5698" s="18" t="s">
        <v>7028</v>
      </c>
      <c r="D5698" s="6" t="s">
        <v>7021</v>
      </c>
      <c r="E5698" s="6" t="e">
        <f aca="false">_xlfn.textbefore($C5698,"_")</f>
        <v>#NAME?</v>
      </c>
      <c r="F5698" s="6" t="e">
        <f aca="false">_xlfn.textbefore(_xlfn.textafter($C5698,_xlfn.CONCAT(E5698,"_")),"_")</f>
        <v>#NAME?</v>
      </c>
      <c r="G5698" s="6" t="e">
        <f aca="false">_xlfn.textafter($C5698,_xlfn.CONCAT(F5698,"_"))</f>
        <v>#NAME?</v>
      </c>
    </row>
    <row r="5699" customFormat="false" ht="14.25" hidden="false" customHeight="false" outlineLevel="0" collapsed="false">
      <c r="B5699" s="6" t="s">
        <v>7010</v>
      </c>
      <c r="C5699" s="18" t="s">
        <v>7029</v>
      </c>
      <c r="D5699" s="6" t="s">
        <v>7007</v>
      </c>
      <c r="E5699" s="6" t="e">
        <f aca="false">_xlfn.textbefore($C5699,"_")</f>
        <v>#NAME?</v>
      </c>
      <c r="F5699" s="6" t="e">
        <f aca="false">_xlfn.textbefore(_xlfn.textafter($C5699,_xlfn.CONCAT(E5699,"_")),"_")</f>
        <v>#NAME?</v>
      </c>
      <c r="G5699" s="6" t="e">
        <f aca="false">_xlfn.textafter($C5699,_xlfn.CONCAT(F5699,"_"))</f>
        <v>#NAME?</v>
      </c>
    </row>
    <row r="5700" customFormat="false" ht="14.25" hidden="false" customHeight="false" outlineLevel="0" collapsed="false">
      <c r="B5700" s="6" t="s">
        <v>7012</v>
      </c>
      <c r="C5700" s="18" t="s">
        <v>7030</v>
      </c>
      <c r="D5700" s="6" t="s">
        <v>7007</v>
      </c>
      <c r="E5700" s="6" t="e">
        <f aca="false">_xlfn.textbefore($C5700,"_")</f>
        <v>#NAME?</v>
      </c>
      <c r="F5700" s="6" t="e">
        <f aca="false">_xlfn.textbefore(_xlfn.textafter($C5700,_xlfn.CONCAT(E5700,"_")),"_")</f>
        <v>#NAME?</v>
      </c>
      <c r="G5700" s="6" t="e">
        <f aca="false">_xlfn.textafter($C5700,_xlfn.CONCAT(F5700,"_"))</f>
        <v>#NAME?</v>
      </c>
    </row>
    <row r="5701" customFormat="false" ht="14.25" hidden="false" customHeight="false" outlineLevel="0" collapsed="false">
      <c r="B5701" s="6" t="s">
        <v>7012</v>
      </c>
      <c r="C5701" s="18" t="s">
        <v>7031</v>
      </c>
      <c r="D5701" s="6" t="s">
        <v>7007</v>
      </c>
      <c r="E5701" s="6" t="e">
        <f aca="false">_xlfn.textbefore($C5701,"_")</f>
        <v>#NAME?</v>
      </c>
      <c r="F5701" s="6" t="e">
        <f aca="false">_xlfn.textbefore(_xlfn.textafter($C5701,_xlfn.CONCAT(E5701,"_")),"_")</f>
        <v>#NAME?</v>
      </c>
      <c r="G5701" s="6" t="e">
        <f aca="false">_xlfn.textafter($C5701,_xlfn.CONCAT(F5701,"_"))</f>
        <v>#NAME?</v>
      </c>
    </row>
    <row r="5702" customFormat="false" ht="14.25" hidden="false" customHeight="false" outlineLevel="0" collapsed="false">
      <c r="B5702" s="6" t="s">
        <v>7008</v>
      </c>
      <c r="C5702" s="18" t="s">
        <v>7032</v>
      </c>
      <c r="D5702" s="6" t="s">
        <v>7018</v>
      </c>
      <c r="E5702" s="6" t="e">
        <f aca="false">_xlfn.textbefore($C5702,"_")</f>
        <v>#NAME?</v>
      </c>
      <c r="F5702" s="6" t="e">
        <f aca="false">_xlfn.textbefore(_xlfn.textafter($C5702,_xlfn.CONCAT(E5702,"_")),"_")</f>
        <v>#NAME?</v>
      </c>
      <c r="G5702" s="6" t="e">
        <f aca="false">_xlfn.textafter($C5702,_xlfn.CONCAT(F5702,"_"))</f>
        <v>#NAME?</v>
      </c>
    </row>
    <row r="5703" customFormat="false" ht="14.25" hidden="false" customHeight="false" outlineLevel="0" collapsed="false">
      <c r="B5703" s="6" t="s">
        <v>7033</v>
      </c>
      <c r="C5703" s="18" t="s">
        <v>7034</v>
      </c>
      <c r="D5703" s="6" t="s">
        <v>7021</v>
      </c>
      <c r="E5703" s="6" t="e">
        <f aca="false">_xlfn.textbefore($C5703,"_")</f>
        <v>#NAME?</v>
      </c>
      <c r="F5703" s="6" t="e">
        <f aca="false">_xlfn.textbefore(_xlfn.textafter($C5703,_xlfn.CONCAT(E5703,"_")),"_")</f>
        <v>#NAME?</v>
      </c>
      <c r="G5703" s="6" t="e">
        <f aca="false">_xlfn.textafter($C5703,_xlfn.CONCAT(F5703,"_"))</f>
        <v>#NAME?</v>
      </c>
    </row>
    <row r="5704" customFormat="false" ht="14.25" hidden="false" customHeight="false" outlineLevel="0" collapsed="false">
      <c r="B5704" s="6" t="s">
        <v>7035</v>
      </c>
      <c r="C5704" s="18" t="s">
        <v>7036</v>
      </c>
      <c r="D5704" s="6" t="s">
        <v>7021</v>
      </c>
      <c r="E5704" s="6" t="e">
        <f aca="false">_xlfn.textbefore($C5704,"_")</f>
        <v>#NAME?</v>
      </c>
      <c r="F5704" s="6" t="e">
        <f aca="false">_xlfn.textbefore(_xlfn.textafter($C5704,_xlfn.CONCAT(E5704,"_")),"_")</f>
        <v>#NAME?</v>
      </c>
      <c r="G5704" s="6" t="e">
        <f aca="false">_xlfn.textafter($C5704,_xlfn.CONCAT(F5704,"_"))</f>
        <v>#NAME?</v>
      </c>
    </row>
    <row r="5705" customFormat="false" ht="14.25" hidden="false" customHeight="false" outlineLevel="0" collapsed="false">
      <c r="B5705" s="6" t="s">
        <v>7037</v>
      </c>
      <c r="C5705" s="18" t="s">
        <v>7038</v>
      </c>
      <c r="D5705" s="6" t="s">
        <v>7021</v>
      </c>
      <c r="E5705" s="6" t="e">
        <f aca="false">_xlfn.textbefore($C5705,"_")</f>
        <v>#NAME?</v>
      </c>
      <c r="F5705" s="6" t="e">
        <f aca="false">_xlfn.textbefore(_xlfn.textafter($C5705,_xlfn.CONCAT(E5705,"_")),"_")</f>
        <v>#NAME?</v>
      </c>
      <c r="G5705" s="6" t="e">
        <f aca="false">_xlfn.textafter($C5705,_xlfn.CONCAT(F5705,"_"))</f>
        <v>#NAME?</v>
      </c>
    </row>
    <row r="5706" customFormat="false" ht="14.25" hidden="false" customHeight="false" outlineLevel="0" collapsed="false">
      <c r="B5706" s="6" t="s">
        <v>7033</v>
      </c>
      <c r="C5706" s="18" t="s">
        <v>7039</v>
      </c>
      <c r="D5706" s="6" t="s">
        <v>7007</v>
      </c>
      <c r="E5706" s="6" t="e">
        <f aca="false">_xlfn.textbefore($C5706,"_")</f>
        <v>#NAME?</v>
      </c>
      <c r="F5706" s="6" t="e">
        <f aca="false">_xlfn.textbefore(_xlfn.textafter($C5706,_xlfn.CONCAT(E5706,"_")),"_")</f>
        <v>#NAME?</v>
      </c>
      <c r="G5706" s="6" t="e">
        <f aca="false">_xlfn.textafter($C5706,_xlfn.CONCAT(F5706,"_"))</f>
        <v>#NAME?</v>
      </c>
    </row>
    <row r="5707" customFormat="false" ht="14.25" hidden="false" customHeight="false" outlineLevel="0" collapsed="false">
      <c r="B5707" s="6" t="s">
        <v>7040</v>
      </c>
      <c r="C5707" s="18" t="s">
        <v>7041</v>
      </c>
      <c r="D5707" s="6" t="s">
        <v>7007</v>
      </c>
      <c r="E5707" s="6" t="e">
        <f aca="false">_xlfn.textbefore($C5707,"_")</f>
        <v>#NAME?</v>
      </c>
      <c r="F5707" s="6" t="e">
        <f aca="false">_xlfn.textbefore(_xlfn.textafter($C5707,_xlfn.CONCAT(E5707,"_")),"_")</f>
        <v>#NAME?</v>
      </c>
      <c r="G5707" s="6" t="e">
        <f aca="false">_xlfn.textafter($C5707,_xlfn.CONCAT(F5707,"_"))</f>
        <v>#NAME?</v>
      </c>
    </row>
    <row r="5708" customFormat="false" ht="14.25" hidden="false" customHeight="false" outlineLevel="0" collapsed="false">
      <c r="B5708" s="6" t="s">
        <v>7042</v>
      </c>
      <c r="C5708" s="18" t="s">
        <v>7043</v>
      </c>
      <c r="D5708" s="6" t="s">
        <v>7007</v>
      </c>
      <c r="E5708" s="6" t="e">
        <f aca="false">_xlfn.textbefore($C5708,"_")</f>
        <v>#NAME?</v>
      </c>
      <c r="F5708" s="6" t="e">
        <f aca="false">_xlfn.textbefore(_xlfn.textafter($C5708,_xlfn.CONCAT(E5708,"_")),"_")</f>
        <v>#NAME?</v>
      </c>
      <c r="G5708" s="6" t="e">
        <f aca="false">_xlfn.textafter($C5708,_xlfn.CONCAT(F5708,"_"))</f>
        <v>#NAME?</v>
      </c>
    </row>
    <row r="5709" customFormat="false" ht="14.25" hidden="false" customHeight="false" outlineLevel="0" collapsed="false">
      <c r="B5709" s="6" t="s">
        <v>7035</v>
      </c>
      <c r="C5709" s="18" t="s">
        <v>7044</v>
      </c>
      <c r="D5709" s="6" t="s">
        <v>7007</v>
      </c>
      <c r="E5709" s="6" t="e">
        <f aca="false">_xlfn.textbefore($C5709,"_")</f>
        <v>#NAME?</v>
      </c>
      <c r="F5709" s="6" t="e">
        <f aca="false">_xlfn.textbefore(_xlfn.textafter($C5709,_xlfn.CONCAT(E5709,"_")),"_")</f>
        <v>#NAME?</v>
      </c>
      <c r="G5709" s="6" t="e">
        <f aca="false">_xlfn.textafter($C5709,_xlfn.CONCAT(F5709,"_"))</f>
        <v>#NAME?</v>
      </c>
    </row>
    <row r="5710" customFormat="false" ht="14.25" hidden="false" customHeight="false" outlineLevel="0" collapsed="false">
      <c r="B5710" s="6" t="s">
        <v>7037</v>
      </c>
      <c r="C5710" s="18" t="s">
        <v>7045</v>
      </c>
      <c r="D5710" s="6" t="s">
        <v>7007</v>
      </c>
      <c r="E5710" s="6" t="e">
        <f aca="false">_xlfn.textbefore($C5710,"_")</f>
        <v>#NAME?</v>
      </c>
      <c r="F5710" s="6" t="e">
        <f aca="false">_xlfn.textbefore(_xlfn.textafter($C5710,_xlfn.CONCAT(E5710,"_")),"_")</f>
        <v>#NAME?</v>
      </c>
      <c r="G5710" s="6" t="e">
        <f aca="false">_xlfn.textafter($C5710,_xlfn.CONCAT(F5710,"_"))</f>
        <v>#NAME?</v>
      </c>
    </row>
    <row r="5711" customFormat="false" ht="14.25" hidden="false" customHeight="false" outlineLevel="0" collapsed="false">
      <c r="B5711" s="6" t="s">
        <v>7046</v>
      </c>
      <c r="C5711" s="18" t="s">
        <v>7047</v>
      </c>
      <c r="D5711" s="6" t="s">
        <v>7021</v>
      </c>
      <c r="E5711" s="6" t="e">
        <f aca="false">_xlfn.textbefore($C5711,"_")</f>
        <v>#NAME?</v>
      </c>
      <c r="F5711" s="6" t="e">
        <f aca="false">_xlfn.textbefore(_xlfn.textafter($C5711,_xlfn.CONCAT(E5711,"_")),"_")</f>
        <v>#NAME?</v>
      </c>
      <c r="G5711" s="6" t="e">
        <f aca="false">_xlfn.textafter($C5711,_xlfn.CONCAT(F5711,"_"))</f>
        <v>#NAME?</v>
      </c>
    </row>
    <row r="5712" customFormat="false" ht="14.25" hidden="false" customHeight="false" outlineLevel="0" collapsed="false">
      <c r="B5712" s="6" t="s">
        <v>7048</v>
      </c>
      <c r="C5712" s="18" t="s">
        <v>7049</v>
      </c>
      <c r="D5712" s="6" t="s">
        <v>7021</v>
      </c>
      <c r="E5712" s="6" t="e">
        <f aca="false">_xlfn.textbefore($C5712,"_")</f>
        <v>#NAME?</v>
      </c>
      <c r="F5712" s="6" t="e">
        <f aca="false">_xlfn.textbefore(_xlfn.textafter($C5712,_xlfn.CONCAT(E5712,"_")),"_")</f>
        <v>#NAME?</v>
      </c>
      <c r="G5712" s="6" t="e">
        <f aca="false">_xlfn.textafter($C5712,_xlfn.CONCAT(F5712,"_"))</f>
        <v>#NAME?</v>
      </c>
    </row>
    <row r="5713" customFormat="false" ht="14.25" hidden="false" customHeight="false" outlineLevel="0" collapsed="false">
      <c r="B5713" s="6" t="s">
        <v>7046</v>
      </c>
      <c r="C5713" s="18" t="s">
        <v>7050</v>
      </c>
      <c r="D5713" s="6" t="s">
        <v>7007</v>
      </c>
      <c r="E5713" s="6" t="e">
        <f aca="false">_xlfn.textbefore($C5713,"_")</f>
        <v>#NAME?</v>
      </c>
      <c r="F5713" s="6" t="e">
        <f aca="false">_xlfn.textbefore(_xlfn.textafter($C5713,_xlfn.CONCAT(E5713,"_")),"_")</f>
        <v>#NAME?</v>
      </c>
      <c r="G5713" s="6" t="e">
        <f aca="false">_xlfn.textafter($C5713,_xlfn.CONCAT(F5713,"_"))</f>
        <v>#NAME?</v>
      </c>
    </row>
    <row r="5714" customFormat="false" ht="14.25" hidden="false" customHeight="false" outlineLevel="0" collapsed="false">
      <c r="B5714" s="6" t="s">
        <v>7051</v>
      </c>
      <c r="C5714" s="18" t="s">
        <v>7052</v>
      </c>
      <c r="D5714" s="6" t="s">
        <v>7007</v>
      </c>
      <c r="E5714" s="6" t="e">
        <f aca="false">_xlfn.textbefore($C5714,"_")</f>
        <v>#NAME?</v>
      </c>
      <c r="F5714" s="6" t="e">
        <f aca="false">_xlfn.textbefore(_xlfn.textafter($C5714,_xlfn.CONCAT(E5714,"_")),"_")</f>
        <v>#NAME?</v>
      </c>
      <c r="G5714" s="6" t="e">
        <f aca="false">_xlfn.textafter($C5714,_xlfn.CONCAT(F5714,"_"))</f>
        <v>#NAME?</v>
      </c>
    </row>
    <row r="5715" customFormat="false" ht="14.25" hidden="false" customHeight="false" outlineLevel="0" collapsed="false">
      <c r="B5715" s="6" t="s">
        <v>7053</v>
      </c>
      <c r="C5715" s="18" t="s">
        <v>7054</v>
      </c>
      <c r="D5715" s="6" t="s">
        <v>7007</v>
      </c>
      <c r="E5715" s="6" t="e">
        <f aca="false">_xlfn.textbefore($C5715,"_")</f>
        <v>#NAME?</v>
      </c>
      <c r="F5715" s="6" t="e">
        <f aca="false">_xlfn.textbefore(_xlfn.textafter($C5715,_xlfn.CONCAT(E5715,"_")),"_")</f>
        <v>#NAME?</v>
      </c>
      <c r="G5715" s="6" t="e">
        <f aca="false">_xlfn.textafter($C5715,_xlfn.CONCAT(F5715,"_"))</f>
        <v>#NAME?</v>
      </c>
    </row>
    <row r="5716" customFormat="false" ht="14.25" hidden="false" customHeight="false" outlineLevel="0" collapsed="false">
      <c r="B5716" s="6" t="s">
        <v>7055</v>
      </c>
      <c r="C5716" s="18" t="s">
        <v>7056</v>
      </c>
      <c r="D5716" s="6" t="s">
        <v>7007</v>
      </c>
      <c r="E5716" s="6" t="e">
        <f aca="false">_xlfn.textbefore($C5716,"_")</f>
        <v>#NAME?</v>
      </c>
      <c r="F5716" s="6" t="e">
        <f aca="false">_xlfn.textbefore(_xlfn.textafter($C5716,_xlfn.CONCAT(E5716,"_")),"_")</f>
        <v>#NAME?</v>
      </c>
      <c r="G5716" s="6" t="e">
        <f aca="false">_xlfn.textafter($C5716,_xlfn.CONCAT(F5716,"_"))</f>
        <v>#NAME?</v>
      </c>
    </row>
    <row r="5717" customFormat="false" ht="14.25" hidden="false" customHeight="false" outlineLevel="0" collapsed="false">
      <c r="B5717" s="6" t="s">
        <v>7057</v>
      </c>
      <c r="C5717" s="18" t="s">
        <v>7058</v>
      </c>
      <c r="D5717" s="6" t="s">
        <v>7007</v>
      </c>
      <c r="E5717" s="6" t="e">
        <f aca="false">_xlfn.textbefore($C5717,"_")</f>
        <v>#NAME?</v>
      </c>
      <c r="F5717" s="6" t="e">
        <f aca="false">_xlfn.textbefore(_xlfn.textafter($C5717,_xlfn.CONCAT(E5717,"_")),"_")</f>
        <v>#NAME?</v>
      </c>
      <c r="G5717" s="6" t="e">
        <f aca="false">_xlfn.textafter($C5717,_xlfn.CONCAT(F5717,"_"))</f>
        <v>#NAME?</v>
      </c>
    </row>
    <row r="5718" customFormat="false" ht="14.25" hidden="false" customHeight="false" outlineLevel="0" collapsed="false">
      <c r="B5718" s="6" t="s">
        <v>7059</v>
      </c>
      <c r="C5718" s="18" t="s">
        <v>7060</v>
      </c>
      <c r="D5718" s="6" t="s">
        <v>7007</v>
      </c>
      <c r="E5718" s="6" t="e">
        <f aca="false">_xlfn.textbefore($C5718,"_")</f>
        <v>#NAME?</v>
      </c>
      <c r="F5718" s="6" t="e">
        <f aca="false">_xlfn.textbefore(_xlfn.textafter($C5718,_xlfn.CONCAT(E5718,"_")),"_")</f>
        <v>#NAME?</v>
      </c>
      <c r="G5718" s="6" t="e">
        <f aca="false">_xlfn.textafter($C5718,_xlfn.CONCAT(F5718,"_"))</f>
        <v>#NAME?</v>
      </c>
    </row>
    <row r="5719" customFormat="false" ht="14.25" hidden="false" customHeight="false" outlineLevel="0" collapsed="false">
      <c r="B5719" s="6" t="s">
        <v>7055</v>
      </c>
      <c r="C5719" s="18" t="s">
        <v>7061</v>
      </c>
      <c r="D5719" s="6" t="s">
        <v>7007</v>
      </c>
      <c r="E5719" s="6" t="e">
        <f aca="false">_xlfn.textbefore($C5719,"_")</f>
        <v>#NAME?</v>
      </c>
      <c r="F5719" s="6" t="e">
        <f aca="false">_xlfn.textbefore(_xlfn.textafter($C5719,_xlfn.CONCAT(E5719,"_")),"_")</f>
        <v>#NAME?</v>
      </c>
      <c r="G5719" s="6" t="e">
        <f aca="false">_xlfn.textafter($C5719,_xlfn.CONCAT(F5719,"_"))</f>
        <v>#NAME?</v>
      </c>
    </row>
    <row r="5720" customFormat="false" ht="14.25" hidden="false" customHeight="false" outlineLevel="0" collapsed="false">
      <c r="B5720" s="6" t="s">
        <v>7057</v>
      </c>
      <c r="C5720" s="18" t="s">
        <v>7062</v>
      </c>
      <c r="D5720" s="6" t="s">
        <v>7007</v>
      </c>
      <c r="E5720" s="6" t="e">
        <f aca="false">_xlfn.textbefore($C5720,"_")</f>
        <v>#NAME?</v>
      </c>
      <c r="F5720" s="6" t="e">
        <f aca="false">_xlfn.textbefore(_xlfn.textafter($C5720,_xlfn.CONCAT(E5720,"_")),"_")</f>
        <v>#NAME?</v>
      </c>
      <c r="G5720" s="6" t="e">
        <f aca="false">_xlfn.textafter($C5720,_xlfn.CONCAT(F5720,"_"))</f>
        <v>#NAME?</v>
      </c>
    </row>
    <row r="5721" customFormat="false" ht="14.25" hidden="false" customHeight="false" outlineLevel="0" collapsed="false">
      <c r="B5721" s="6" t="s">
        <v>7005</v>
      </c>
      <c r="C5721" s="18" t="s">
        <v>7063</v>
      </c>
      <c r="D5721" s="6" t="s">
        <v>7021</v>
      </c>
      <c r="E5721" s="6" t="e">
        <f aca="false">_xlfn.textbefore($C5721,"_")</f>
        <v>#NAME?</v>
      </c>
      <c r="F5721" s="6" t="e">
        <f aca="false">_xlfn.textbefore(_xlfn.textafter($C5721,_xlfn.CONCAT(E5721,"_")),"_")</f>
        <v>#NAME?</v>
      </c>
      <c r="G5721" s="6" t="e">
        <f aca="false">_xlfn.textafter($C5721,_xlfn.CONCAT(F5721,"_"))</f>
        <v>#NAME?</v>
      </c>
    </row>
    <row r="5722" customFormat="false" ht="14.25" hidden="false" customHeight="false" outlineLevel="0" collapsed="false">
      <c r="B5722" s="6" t="s">
        <v>7005</v>
      </c>
      <c r="C5722" s="18" t="s">
        <v>7064</v>
      </c>
      <c r="D5722" s="6" t="s">
        <v>7021</v>
      </c>
      <c r="E5722" s="6" t="e">
        <f aca="false">_xlfn.textbefore($C5722,"_")</f>
        <v>#NAME?</v>
      </c>
      <c r="F5722" s="6" t="e">
        <f aca="false">_xlfn.textbefore(_xlfn.textafter($C5722,_xlfn.CONCAT(E5722,"_")),"_")</f>
        <v>#NAME?</v>
      </c>
      <c r="G5722" s="6" t="e">
        <f aca="false">_xlfn.textafter($C5722,_xlfn.CONCAT(F5722,"_"))</f>
        <v>#NAME?</v>
      </c>
    </row>
    <row r="5723" customFormat="false" ht="14.25" hidden="false" customHeight="false" outlineLevel="0" collapsed="false">
      <c r="B5723" s="6" t="s">
        <v>7019</v>
      </c>
      <c r="C5723" s="18" t="s">
        <v>7065</v>
      </c>
      <c r="D5723" s="6" t="s">
        <v>7021</v>
      </c>
      <c r="E5723" s="6" t="e">
        <f aca="false">_xlfn.textbefore($C5723,"_")</f>
        <v>#NAME?</v>
      </c>
      <c r="F5723" s="6" t="e">
        <f aca="false">_xlfn.textbefore(_xlfn.textafter($C5723,_xlfn.CONCAT(E5723,"_")),"_")</f>
        <v>#NAME?</v>
      </c>
      <c r="G5723" s="6" t="e">
        <f aca="false">_xlfn.textafter($C5723,_xlfn.CONCAT(F5723,"_"))</f>
        <v>#NAME?</v>
      </c>
    </row>
    <row r="5724" customFormat="false" ht="14.25" hidden="false" customHeight="false" outlineLevel="0" collapsed="false">
      <c r="B5724" s="6" t="s">
        <v>7019</v>
      </c>
      <c r="C5724" s="18" t="s">
        <v>7066</v>
      </c>
      <c r="D5724" s="6" t="s">
        <v>7021</v>
      </c>
      <c r="E5724" s="6" t="e">
        <f aca="false">_xlfn.textbefore($C5724,"_")</f>
        <v>#NAME?</v>
      </c>
      <c r="F5724" s="6" t="e">
        <f aca="false">_xlfn.textbefore(_xlfn.textafter($C5724,_xlfn.CONCAT(E5724,"_")),"_")</f>
        <v>#NAME?</v>
      </c>
      <c r="G5724" s="6" t="e">
        <f aca="false">_xlfn.textafter($C5724,_xlfn.CONCAT(F5724,"_"))</f>
        <v>#NAME?</v>
      </c>
    </row>
    <row r="5725" customFormat="false" ht="14.25" hidden="false" customHeight="false" outlineLevel="0" collapsed="false">
      <c r="B5725" s="6" t="s">
        <v>7010</v>
      </c>
      <c r="C5725" s="18" t="s">
        <v>7067</v>
      </c>
      <c r="D5725" s="6" t="s">
        <v>7021</v>
      </c>
      <c r="E5725" s="6" t="e">
        <f aca="false">_xlfn.textbefore($C5725,"_")</f>
        <v>#NAME?</v>
      </c>
      <c r="F5725" s="6" t="e">
        <f aca="false">_xlfn.textbefore(_xlfn.textafter($C5725,_xlfn.CONCAT(E5725,"_")),"_")</f>
        <v>#NAME?</v>
      </c>
      <c r="G5725" s="6" t="e">
        <f aca="false">_xlfn.textafter($C5725,_xlfn.CONCAT(F5725,"_"))</f>
        <v>#NAME?</v>
      </c>
    </row>
    <row r="5726" customFormat="false" ht="14.25" hidden="false" customHeight="false" outlineLevel="0" collapsed="false">
      <c r="B5726" s="6" t="s">
        <v>7012</v>
      </c>
      <c r="C5726" s="18" t="s">
        <v>7068</v>
      </c>
      <c r="D5726" s="6" t="s">
        <v>7021</v>
      </c>
      <c r="E5726" s="6" t="e">
        <f aca="false">_xlfn.textbefore($C5726,"_")</f>
        <v>#NAME?</v>
      </c>
      <c r="F5726" s="6" t="e">
        <f aca="false">_xlfn.textbefore(_xlfn.textafter($C5726,_xlfn.CONCAT(E5726,"_")),"_")</f>
        <v>#NAME?</v>
      </c>
      <c r="G5726" s="6" t="e">
        <f aca="false">_xlfn.textafter($C5726,_xlfn.CONCAT(F5726,"_"))</f>
        <v>#NAME?</v>
      </c>
    </row>
    <row r="5727" customFormat="false" ht="14.25" hidden="false" customHeight="false" outlineLevel="0" collapsed="false">
      <c r="B5727" s="6" t="s">
        <v>7069</v>
      </c>
      <c r="C5727" s="18" t="s">
        <v>7070</v>
      </c>
      <c r="D5727" s="6" t="s">
        <v>7021</v>
      </c>
      <c r="E5727" s="6" t="e">
        <f aca="false">_xlfn.textbefore($C5727,"_")</f>
        <v>#NAME?</v>
      </c>
      <c r="F5727" s="6" t="e">
        <f aca="false">_xlfn.textbefore(_xlfn.textafter($C5727,_xlfn.CONCAT(E5727,"_")),"_")</f>
        <v>#NAME?</v>
      </c>
      <c r="G5727" s="6" t="e">
        <f aca="false">_xlfn.textafter($C5727,_xlfn.CONCAT(F5727,"_"))</f>
        <v>#NAME?</v>
      </c>
    </row>
    <row r="5728" customFormat="false" ht="14.25" hidden="false" customHeight="false" outlineLevel="0" collapsed="false">
      <c r="B5728" s="6" t="s">
        <v>7015</v>
      </c>
      <c r="C5728" s="18" t="s">
        <v>7071</v>
      </c>
      <c r="D5728" s="6" t="s">
        <v>7021</v>
      </c>
      <c r="E5728" s="6" t="e">
        <f aca="false">_xlfn.textbefore($C5728,"_")</f>
        <v>#NAME?</v>
      </c>
      <c r="F5728" s="6" t="e">
        <f aca="false">_xlfn.textbefore(_xlfn.textafter($C5728,_xlfn.CONCAT(E5728,"_")),"_")</f>
        <v>#NAME?</v>
      </c>
      <c r="G5728" s="6" t="e">
        <f aca="false">_xlfn.textafter($C5728,_xlfn.CONCAT(F5728,"_"))</f>
        <v>#NAME?</v>
      </c>
    </row>
    <row r="5729" customFormat="false" ht="14.25" hidden="false" customHeight="false" outlineLevel="0" collapsed="false">
      <c r="B5729" s="6" t="s">
        <v>7072</v>
      </c>
      <c r="C5729" s="18" t="s">
        <v>7073</v>
      </c>
      <c r="D5729" s="6" t="s">
        <v>7018</v>
      </c>
      <c r="E5729" s="6" t="e">
        <f aca="false">_xlfn.textbefore($C5729,"_")</f>
        <v>#NAME?</v>
      </c>
      <c r="F5729" s="6" t="e">
        <f aca="false">_xlfn.textbefore(_xlfn.textafter($C5729,_xlfn.CONCAT(E5729,"_")),"_")</f>
        <v>#NAME?</v>
      </c>
      <c r="G5729" s="6" t="e">
        <f aca="false">_xlfn.textafter($C5729,_xlfn.CONCAT(F5729,"_"))</f>
        <v>#NAME?</v>
      </c>
    </row>
    <row r="5730" customFormat="false" ht="14.25" hidden="false" customHeight="false" outlineLevel="0" collapsed="false">
      <c r="B5730" s="6" t="s">
        <v>7072</v>
      </c>
      <c r="C5730" s="18" t="s">
        <v>7074</v>
      </c>
      <c r="D5730" s="6" t="s">
        <v>7018</v>
      </c>
      <c r="E5730" s="6" t="e">
        <f aca="false">_xlfn.textbefore($C5730,"_")</f>
        <v>#NAME?</v>
      </c>
      <c r="F5730" s="6" t="e">
        <f aca="false">_xlfn.textbefore(_xlfn.textafter($C5730,_xlfn.CONCAT(E5730,"_")),"_")</f>
        <v>#NAME?</v>
      </c>
      <c r="G5730" s="6" t="e">
        <f aca="false">_xlfn.textafter($C5730,_xlfn.CONCAT(F5730,"_"))</f>
        <v>#NAME?</v>
      </c>
    </row>
    <row r="5731" customFormat="false" ht="14.25" hidden="false" customHeight="false" outlineLevel="0" collapsed="false">
      <c r="B5731" s="6" t="s">
        <v>7075</v>
      </c>
      <c r="C5731" s="18" t="s">
        <v>7076</v>
      </c>
      <c r="D5731" s="6" t="s">
        <v>7018</v>
      </c>
      <c r="E5731" s="6" t="e">
        <f aca="false">_xlfn.textbefore($C5731,"_")</f>
        <v>#NAME?</v>
      </c>
      <c r="F5731" s="6" t="e">
        <f aca="false">_xlfn.textbefore(_xlfn.textafter($C5731,_xlfn.CONCAT(E5731,"_")),"_")</f>
        <v>#NAME?</v>
      </c>
      <c r="G5731" s="6" t="e">
        <f aca="false">_xlfn.textafter($C5731,_xlfn.CONCAT(F5731,"_"))</f>
        <v>#NAME?</v>
      </c>
    </row>
    <row r="5732" customFormat="false" ht="14.25" hidden="false" customHeight="false" outlineLevel="0" collapsed="false">
      <c r="B5732" s="6" t="s">
        <v>7075</v>
      </c>
      <c r="C5732" s="18" t="s">
        <v>7077</v>
      </c>
      <c r="D5732" s="6" t="s">
        <v>7018</v>
      </c>
      <c r="E5732" s="6" t="e">
        <f aca="false">_xlfn.textbefore($C5732,"_")</f>
        <v>#NAME?</v>
      </c>
      <c r="F5732" s="6" t="e">
        <f aca="false">_xlfn.textbefore(_xlfn.textafter($C5732,_xlfn.CONCAT(E5732,"_")),"_")</f>
        <v>#NAME?</v>
      </c>
      <c r="G5732" s="6" t="e">
        <f aca="false">_xlfn.textafter($C5732,_xlfn.CONCAT(F5732,"_"))</f>
        <v>#NAME?</v>
      </c>
    </row>
    <row r="5733" customFormat="false" ht="14.25" hidden="false" customHeight="false" outlineLevel="0" collapsed="false">
      <c r="B5733" s="6" t="s">
        <v>7078</v>
      </c>
      <c r="C5733" s="18" t="s">
        <v>7079</v>
      </c>
      <c r="D5733" s="6" t="s">
        <v>7018</v>
      </c>
      <c r="E5733" s="6" t="e">
        <f aca="false">_xlfn.textbefore($C5733,"_")</f>
        <v>#NAME?</v>
      </c>
      <c r="F5733" s="6" t="e">
        <f aca="false">_xlfn.textbefore(_xlfn.textafter($C5733,_xlfn.CONCAT(E5733,"_")),"_")</f>
        <v>#NAME?</v>
      </c>
      <c r="G5733" s="6" t="e">
        <f aca="false">_xlfn.textafter($C5733,_xlfn.CONCAT(F5733,"_"))</f>
        <v>#NAME?</v>
      </c>
    </row>
    <row r="5734" customFormat="false" ht="14.25" hidden="false" customHeight="false" outlineLevel="0" collapsed="false">
      <c r="B5734" s="6" t="s">
        <v>7078</v>
      </c>
      <c r="C5734" s="18" t="s">
        <v>7080</v>
      </c>
      <c r="D5734" s="6" t="s">
        <v>7018</v>
      </c>
      <c r="E5734" s="6" t="e">
        <f aca="false">_xlfn.textbefore($C5734,"_")</f>
        <v>#NAME?</v>
      </c>
      <c r="F5734" s="6" t="e">
        <f aca="false">_xlfn.textbefore(_xlfn.textafter($C5734,_xlfn.CONCAT(E5734,"_")),"_")</f>
        <v>#NAME?</v>
      </c>
      <c r="G5734" s="6" t="e">
        <f aca="false">_xlfn.textafter($C5734,_xlfn.CONCAT(F5734,"_"))</f>
        <v>#NAME?</v>
      </c>
    </row>
    <row r="5735" customFormat="false" ht="14.25" hidden="false" customHeight="false" outlineLevel="0" collapsed="false">
      <c r="B5735" s="6" t="s">
        <v>7078</v>
      </c>
      <c r="C5735" s="18" t="s">
        <v>7081</v>
      </c>
      <c r="D5735" s="6" t="s">
        <v>7018</v>
      </c>
      <c r="E5735" s="6" t="e">
        <f aca="false">_xlfn.textbefore($C5735,"_")</f>
        <v>#NAME?</v>
      </c>
      <c r="F5735" s="6" t="e">
        <f aca="false">_xlfn.textbefore(_xlfn.textafter($C5735,_xlfn.CONCAT(E5735,"_")),"_")</f>
        <v>#NAME?</v>
      </c>
      <c r="G5735" s="6" t="e">
        <f aca="false">_xlfn.textafter($C5735,_xlfn.CONCAT(F5735,"_"))</f>
        <v>#NAME?</v>
      </c>
    </row>
    <row r="5736" customFormat="false" ht="14.25" hidden="false" customHeight="false" outlineLevel="0" collapsed="false">
      <c r="B5736" s="6" t="s">
        <v>7078</v>
      </c>
      <c r="C5736" s="18" t="s">
        <v>7082</v>
      </c>
      <c r="D5736" s="6" t="s">
        <v>7018</v>
      </c>
      <c r="E5736" s="6" t="e">
        <f aca="false">_xlfn.textbefore($C5736,"_")</f>
        <v>#NAME?</v>
      </c>
      <c r="F5736" s="6" t="e">
        <f aca="false">_xlfn.textbefore(_xlfn.textafter($C5736,_xlfn.CONCAT(E5736,"_")),"_")</f>
        <v>#NAME?</v>
      </c>
      <c r="G5736" s="6" t="e">
        <f aca="false">_xlfn.textafter($C5736,_xlfn.CONCAT(F5736,"_"))</f>
        <v>#NAME?</v>
      </c>
    </row>
    <row r="5737" customFormat="false" ht="14.25" hidden="false" customHeight="false" outlineLevel="0" collapsed="false">
      <c r="B5737" s="6" t="s">
        <v>7078</v>
      </c>
      <c r="C5737" s="18" t="s">
        <v>7083</v>
      </c>
      <c r="D5737" s="6" t="s">
        <v>7018</v>
      </c>
      <c r="E5737" s="6" t="e">
        <f aca="false">_xlfn.textbefore($C5737,"_")</f>
        <v>#NAME?</v>
      </c>
      <c r="F5737" s="6" t="e">
        <f aca="false">_xlfn.textbefore(_xlfn.textafter($C5737,_xlfn.CONCAT(E5737,"_")),"_")</f>
        <v>#NAME?</v>
      </c>
      <c r="G5737" s="6" t="e">
        <f aca="false">_xlfn.textafter($C5737,_xlfn.CONCAT(F5737,"_"))</f>
        <v>#NAME?</v>
      </c>
    </row>
    <row r="5738" customFormat="false" ht="14.25" hidden="false" customHeight="false" outlineLevel="0" collapsed="false">
      <c r="B5738" s="6" t="s">
        <v>7078</v>
      </c>
      <c r="C5738" s="18" t="s">
        <v>7084</v>
      </c>
      <c r="D5738" s="6" t="s">
        <v>7018</v>
      </c>
      <c r="E5738" s="6" t="e">
        <f aca="false">_xlfn.textbefore($C5738,"_")</f>
        <v>#NAME?</v>
      </c>
      <c r="F5738" s="6" t="e">
        <f aca="false">_xlfn.textbefore(_xlfn.textafter($C5738,_xlfn.CONCAT(E5738,"_")),"_")</f>
        <v>#NAME?</v>
      </c>
      <c r="G5738" s="6" t="e">
        <f aca="false">_xlfn.textafter($C5738,_xlfn.CONCAT(F5738,"_"))</f>
        <v>#NAME?</v>
      </c>
    </row>
    <row r="5739" customFormat="false" ht="14.25" hidden="false" customHeight="false" outlineLevel="0" collapsed="false">
      <c r="B5739" s="6" t="s">
        <v>7078</v>
      </c>
      <c r="C5739" s="18" t="s">
        <v>7085</v>
      </c>
      <c r="D5739" s="6" t="s">
        <v>7018</v>
      </c>
      <c r="E5739" s="6" t="e">
        <f aca="false">_xlfn.textbefore($C5739,"_")</f>
        <v>#NAME?</v>
      </c>
      <c r="F5739" s="6" t="e">
        <f aca="false">_xlfn.textbefore(_xlfn.textafter($C5739,_xlfn.CONCAT(E5739,"_")),"_")</f>
        <v>#NAME?</v>
      </c>
      <c r="G5739" s="6" t="e">
        <f aca="false">_xlfn.textafter($C5739,_xlfn.CONCAT(F5739,"_"))</f>
        <v>#NAME?</v>
      </c>
    </row>
    <row r="5740" customFormat="false" ht="14.25" hidden="false" customHeight="false" outlineLevel="0" collapsed="false">
      <c r="B5740" s="6" t="s">
        <v>7078</v>
      </c>
      <c r="C5740" s="18" t="s">
        <v>7086</v>
      </c>
      <c r="D5740" s="6" t="s">
        <v>7018</v>
      </c>
      <c r="E5740" s="6" t="e">
        <f aca="false">_xlfn.textbefore($C5740,"_")</f>
        <v>#NAME?</v>
      </c>
      <c r="F5740" s="6" t="e">
        <f aca="false">_xlfn.textbefore(_xlfn.textafter($C5740,_xlfn.CONCAT(E5740,"_")),"_")</f>
        <v>#NAME?</v>
      </c>
      <c r="G5740" s="6" t="e">
        <f aca="false">_xlfn.textafter($C5740,_xlfn.CONCAT(F5740,"_"))</f>
        <v>#NAME?</v>
      </c>
    </row>
    <row r="5741" customFormat="false" ht="14.25" hidden="false" customHeight="false" outlineLevel="0" collapsed="false">
      <c r="B5741" s="6" t="s">
        <v>7078</v>
      </c>
      <c r="C5741" s="18" t="s">
        <v>7087</v>
      </c>
      <c r="D5741" s="6" t="s">
        <v>7018</v>
      </c>
      <c r="E5741" s="6" t="e">
        <f aca="false">_xlfn.textbefore($C5741,"_")</f>
        <v>#NAME?</v>
      </c>
      <c r="F5741" s="6" t="e">
        <f aca="false">_xlfn.textbefore(_xlfn.textafter($C5741,_xlfn.CONCAT(E5741,"_")),"_")</f>
        <v>#NAME?</v>
      </c>
      <c r="G5741" s="6" t="e">
        <f aca="false">_xlfn.textafter($C5741,_xlfn.CONCAT(F5741,"_"))</f>
        <v>#NAME?</v>
      </c>
    </row>
    <row r="5742" customFormat="false" ht="14.25" hidden="false" customHeight="false" outlineLevel="0" collapsed="false">
      <c r="B5742" s="6" t="s">
        <v>7078</v>
      </c>
      <c r="C5742" s="18" t="s">
        <v>7088</v>
      </c>
      <c r="D5742" s="6" t="s">
        <v>7018</v>
      </c>
      <c r="E5742" s="6" t="e">
        <f aca="false">_xlfn.textbefore($C5742,"_")</f>
        <v>#NAME?</v>
      </c>
      <c r="F5742" s="6" t="e">
        <f aca="false">_xlfn.textbefore(_xlfn.textafter($C5742,_xlfn.CONCAT(E5742,"_")),"_")</f>
        <v>#NAME?</v>
      </c>
      <c r="G5742" s="6" t="e">
        <f aca="false">_xlfn.textafter($C5742,_xlfn.CONCAT(F5742,"_"))</f>
        <v>#NAME?</v>
      </c>
    </row>
    <row r="5743" customFormat="false" ht="14.25" hidden="false" customHeight="false" outlineLevel="0" collapsed="false">
      <c r="B5743" s="6" t="s">
        <v>7078</v>
      </c>
      <c r="C5743" s="18" t="s">
        <v>7089</v>
      </c>
      <c r="D5743" s="6" t="s">
        <v>7018</v>
      </c>
      <c r="E5743" s="6" t="e">
        <f aca="false">_xlfn.textbefore($C5743,"_")</f>
        <v>#NAME?</v>
      </c>
      <c r="F5743" s="6" t="e">
        <f aca="false">_xlfn.textbefore(_xlfn.textafter($C5743,_xlfn.CONCAT(E5743,"_")),"_")</f>
        <v>#NAME?</v>
      </c>
      <c r="G5743" s="6" t="e">
        <f aca="false">_xlfn.textafter($C5743,_xlfn.CONCAT(F5743,"_"))</f>
        <v>#NAME?</v>
      </c>
    </row>
    <row r="5744" customFormat="false" ht="14.25" hidden="false" customHeight="false" outlineLevel="0" collapsed="false">
      <c r="B5744" s="6" t="s">
        <v>7078</v>
      </c>
      <c r="C5744" s="18" t="s">
        <v>7090</v>
      </c>
      <c r="D5744" s="6" t="s">
        <v>7018</v>
      </c>
      <c r="E5744" s="6" t="e">
        <f aca="false">_xlfn.textbefore($C5744,"_")</f>
        <v>#NAME?</v>
      </c>
      <c r="F5744" s="6" t="e">
        <f aca="false">_xlfn.textbefore(_xlfn.textafter($C5744,_xlfn.CONCAT(E5744,"_")),"_")</f>
        <v>#NAME?</v>
      </c>
      <c r="G5744" s="6" t="e">
        <f aca="false">_xlfn.textafter($C5744,_xlfn.CONCAT(F5744,"_"))</f>
        <v>#NAME?</v>
      </c>
    </row>
    <row r="5745" customFormat="false" ht="14.25" hidden="false" customHeight="false" outlineLevel="0" collapsed="false">
      <c r="B5745" s="6" t="s">
        <v>7078</v>
      </c>
      <c r="C5745" s="18" t="s">
        <v>7091</v>
      </c>
      <c r="D5745" s="6" t="s">
        <v>7018</v>
      </c>
      <c r="E5745" s="6" t="e">
        <f aca="false">_xlfn.textbefore($C5745,"_")</f>
        <v>#NAME?</v>
      </c>
      <c r="F5745" s="6" t="e">
        <f aca="false">_xlfn.textbefore(_xlfn.textafter($C5745,_xlfn.CONCAT(E5745,"_")),"_")</f>
        <v>#NAME?</v>
      </c>
      <c r="G5745" s="6" t="e">
        <f aca="false">_xlfn.textafter($C5745,_xlfn.CONCAT(F5745,"_"))</f>
        <v>#NAME?</v>
      </c>
    </row>
    <row r="5746" customFormat="false" ht="14.25" hidden="false" customHeight="false" outlineLevel="0" collapsed="false">
      <c r="B5746" s="6" t="s">
        <v>7078</v>
      </c>
      <c r="C5746" s="18" t="s">
        <v>7092</v>
      </c>
      <c r="D5746" s="6" t="s">
        <v>7018</v>
      </c>
      <c r="E5746" s="6" t="e">
        <f aca="false">_xlfn.textbefore($C5746,"_")</f>
        <v>#NAME?</v>
      </c>
      <c r="F5746" s="6" t="e">
        <f aca="false">_xlfn.textbefore(_xlfn.textafter($C5746,_xlfn.CONCAT(E5746,"_")),"_")</f>
        <v>#NAME?</v>
      </c>
      <c r="G5746" s="6" t="e">
        <f aca="false">_xlfn.textafter($C5746,_xlfn.CONCAT(F5746,"_"))</f>
        <v>#NAME?</v>
      </c>
    </row>
    <row r="5747" customFormat="false" ht="14.25" hidden="false" customHeight="false" outlineLevel="0" collapsed="false">
      <c r="B5747" s="6" t="s">
        <v>7078</v>
      </c>
      <c r="C5747" s="18" t="s">
        <v>7093</v>
      </c>
      <c r="D5747" s="6" t="s">
        <v>7018</v>
      </c>
      <c r="E5747" s="6" t="e">
        <f aca="false">_xlfn.textbefore($C5747,"_")</f>
        <v>#NAME?</v>
      </c>
      <c r="F5747" s="6" t="e">
        <f aca="false">_xlfn.textbefore(_xlfn.textafter($C5747,_xlfn.CONCAT(E5747,"_")),"_")</f>
        <v>#NAME?</v>
      </c>
      <c r="G5747" s="6" t="e">
        <f aca="false">_xlfn.textafter($C5747,_xlfn.CONCAT(F5747,"_"))</f>
        <v>#NAME?</v>
      </c>
    </row>
    <row r="5748" customFormat="false" ht="14.25" hidden="false" customHeight="false" outlineLevel="0" collapsed="false">
      <c r="B5748" s="6" t="s">
        <v>7078</v>
      </c>
      <c r="C5748" s="18" t="s">
        <v>7094</v>
      </c>
      <c r="D5748" s="6" t="s">
        <v>7018</v>
      </c>
      <c r="E5748" s="6" t="e">
        <f aca="false">_xlfn.textbefore($C5748,"_")</f>
        <v>#NAME?</v>
      </c>
      <c r="F5748" s="6" t="e">
        <f aca="false">_xlfn.textbefore(_xlfn.textafter($C5748,_xlfn.CONCAT(E5748,"_")),"_")</f>
        <v>#NAME?</v>
      </c>
      <c r="G5748" s="6" t="e">
        <f aca="false">_xlfn.textafter($C5748,_xlfn.CONCAT(F5748,"_"))</f>
        <v>#NAME?</v>
      </c>
    </row>
    <row r="5749" customFormat="false" ht="14.25" hidden="false" customHeight="false" outlineLevel="0" collapsed="false">
      <c r="B5749" s="6" t="s">
        <v>7078</v>
      </c>
      <c r="C5749" s="18" t="s">
        <v>7095</v>
      </c>
      <c r="D5749" s="6" t="s">
        <v>7018</v>
      </c>
      <c r="E5749" s="6" t="e">
        <f aca="false">_xlfn.textbefore($C5749,"_")</f>
        <v>#NAME?</v>
      </c>
      <c r="F5749" s="6" t="e">
        <f aca="false">_xlfn.textbefore(_xlfn.textafter($C5749,_xlfn.CONCAT(E5749,"_")),"_")</f>
        <v>#NAME?</v>
      </c>
      <c r="G5749" s="6" t="e">
        <f aca="false">_xlfn.textafter($C5749,_xlfn.CONCAT(F5749,"_"))</f>
        <v>#NAME?</v>
      </c>
    </row>
    <row r="5750" customFormat="false" ht="14.25" hidden="false" customHeight="false" outlineLevel="0" collapsed="false">
      <c r="B5750" s="6" t="s">
        <v>7078</v>
      </c>
      <c r="C5750" s="18" t="s">
        <v>7096</v>
      </c>
      <c r="D5750" s="6" t="s">
        <v>7018</v>
      </c>
      <c r="E5750" s="6" t="e">
        <f aca="false">_xlfn.textbefore($C5750,"_")</f>
        <v>#NAME?</v>
      </c>
      <c r="F5750" s="6" t="e">
        <f aca="false">_xlfn.textbefore(_xlfn.textafter($C5750,_xlfn.CONCAT(E5750,"_")),"_")</f>
        <v>#NAME?</v>
      </c>
      <c r="G5750" s="6" t="e">
        <f aca="false">_xlfn.textafter($C5750,_xlfn.CONCAT(F5750,"_"))</f>
        <v>#NAME?</v>
      </c>
    </row>
    <row r="5751" customFormat="false" ht="14.25" hidden="false" customHeight="false" outlineLevel="0" collapsed="false">
      <c r="B5751" s="6" t="s">
        <v>7078</v>
      </c>
      <c r="C5751" s="18" t="s">
        <v>7097</v>
      </c>
      <c r="D5751" s="6" t="s">
        <v>7018</v>
      </c>
      <c r="E5751" s="6" t="e">
        <f aca="false">_xlfn.textbefore($C5751,"_")</f>
        <v>#NAME?</v>
      </c>
      <c r="F5751" s="6" t="e">
        <f aca="false">_xlfn.textbefore(_xlfn.textafter($C5751,_xlfn.CONCAT(E5751,"_")),"_")</f>
        <v>#NAME?</v>
      </c>
      <c r="G5751" s="6" t="e">
        <f aca="false">_xlfn.textafter($C5751,_xlfn.CONCAT(F5751,"_"))</f>
        <v>#NAME?</v>
      </c>
    </row>
    <row r="5752" customFormat="false" ht="14.25" hidden="false" customHeight="false" outlineLevel="0" collapsed="false">
      <c r="B5752" s="6" t="s">
        <v>7078</v>
      </c>
      <c r="C5752" s="18" t="s">
        <v>7098</v>
      </c>
      <c r="D5752" s="6" t="s">
        <v>7018</v>
      </c>
      <c r="E5752" s="6" t="e">
        <f aca="false">_xlfn.textbefore($C5752,"_")</f>
        <v>#NAME?</v>
      </c>
      <c r="F5752" s="6" t="e">
        <f aca="false">_xlfn.textbefore(_xlfn.textafter($C5752,_xlfn.CONCAT(E5752,"_")),"_")</f>
        <v>#NAME?</v>
      </c>
      <c r="G5752" s="6" t="e">
        <f aca="false">_xlfn.textafter($C5752,_xlfn.CONCAT(F5752,"_"))</f>
        <v>#NAME?</v>
      </c>
    </row>
    <row r="5753" customFormat="false" ht="14.25" hidden="false" customHeight="false" outlineLevel="0" collapsed="false">
      <c r="B5753" s="6" t="s">
        <v>7078</v>
      </c>
      <c r="C5753" s="18" t="s">
        <v>7099</v>
      </c>
      <c r="D5753" s="6" t="s">
        <v>7018</v>
      </c>
      <c r="E5753" s="6" t="e">
        <f aca="false">_xlfn.textbefore($C5753,"_")</f>
        <v>#NAME?</v>
      </c>
      <c r="F5753" s="6" t="e">
        <f aca="false">_xlfn.textbefore(_xlfn.textafter($C5753,_xlfn.CONCAT(E5753,"_")),"_")</f>
        <v>#NAME?</v>
      </c>
      <c r="G5753" s="6" t="e">
        <f aca="false">_xlfn.textafter($C5753,_xlfn.CONCAT(F5753,"_"))</f>
        <v>#NAME?</v>
      </c>
    </row>
    <row r="5754" customFormat="false" ht="14.25" hidden="false" customHeight="false" outlineLevel="0" collapsed="false">
      <c r="B5754" s="6" t="s">
        <v>7078</v>
      </c>
      <c r="C5754" s="18" t="s">
        <v>7100</v>
      </c>
      <c r="D5754" s="6" t="s">
        <v>7018</v>
      </c>
      <c r="E5754" s="6" t="e">
        <f aca="false">_xlfn.textbefore($C5754,"_")</f>
        <v>#NAME?</v>
      </c>
      <c r="F5754" s="6" t="e">
        <f aca="false">_xlfn.textbefore(_xlfn.textafter($C5754,_xlfn.CONCAT(E5754,"_")),"_")</f>
        <v>#NAME?</v>
      </c>
      <c r="G5754" s="6" t="e">
        <f aca="false">_xlfn.textafter($C5754,_xlfn.CONCAT(F5754,"_"))</f>
        <v>#NAME?</v>
      </c>
    </row>
    <row r="5755" customFormat="false" ht="14.25" hidden="false" customHeight="false" outlineLevel="0" collapsed="false">
      <c r="B5755" s="6" t="s">
        <v>7078</v>
      </c>
      <c r="C5755" s="18" t="s">
        <v>7101</v>
      </c>
      <c r="D5755" s="6" t="s">
        <v>7018</v>
      </c>
      <c r="E5755" s="6" t="e">
        <f aca="false">_xlfn.textbefore($C5755,"_")</f>
        <v>#NAME?</v>
      </c>
      <c r="F5755" s="6" t="e">
        <f aca="false">_xlfn.textbefore(_xlfn.textafter($C5755,_xlfn.CONCAT(E5755,"_")),"_")</f>
        <v>#NAME?</v>
      </c>
      <c r="G5755" s="6" t="e">
        <f aca="false">_xlfn.textafter($C5755,_xlfn.CONCAT(F5755,"_"))</f>
        <v>#NAME?</v>
      </c>
    </row>
    <row r="5756" customFormat="false" ht="14.25" hidden="false" customHeight="false" outlineLevel="0" collapsed="false">
      <c r="B5756" s="6" t="s">
        <v>7078</v>
      </c>
      <c r="C5756" s="18" t="s">
        <v>7102</v>
      </c>
      <c r="D5756" s="6" t="s">
        <v>7018</v>
      </c>
      <c r="E5756" s="6" t="e">
        <f aca="false">_xlfn.textbefore($C5756,"_")</f>
        <v>#NAME?</v>
      </c>
      <c r="F5756" s="6" t="e">
        <f aca="false">_xlfn.textbefore(_xlfn.textafter($C5756,_xlfn.CONCAT(E5756,"_")),"_")</f>
        <v>#NAME?</v>
      </c>
      <c r="G5756" s="6" t="e">
        <f aca="false">_xlfn.textafter($C5756,_xlfn.CONCAT(F5756,"_"))</f>
        <v>#NAME?</v>
      </c>
    </row>
    <row r="5757" customFormat="false" ht="14.25" hidden="false" customHeight="false" outlineLevel="0" collapsed="false">
      <c r="B5757" s="6" t="s">
        <v>7078</v>
      </c>
      <c r="C5757" s="18" t="s">
        <v>7103</v>
      </c>
      <c r="D5757" s="6" t="s">
        <v>7018</v>
      </c>
      <c r="E5757" s="6" t="e">
        <f aca="false">_xlfn.textbefore($C5757,"_")</f>
        <v>#NAME?</v>
      </c>
      <c r="F5757" s="6" t="e">
        <f aca="false">_xlfn.textbefore(_xlfn.textafter($C5757,_xlfn.CONCAT(E5757,"_")),"_")</f>
        <v>#NAME?</v>
      </c>
      <c r="G5757" s="6" t="e">
        <f aca="false">_xlfn.textafter($C5757,_xlfn.CONCAT(F5757,"_"))</f>
        <v>#NAME?</v>
      </c>
    </row>
    <row r="5758" customFormat="false" ht="14.25" hidden="false" customHeight="false" outlineLevel="0" collapsed="false">
      <c r="B5758" s="6" t="s">
        <v>7078</v>
      </c>
      <c r="C5758" s="18" t="s">
        <v>7104</v>
      </c>
      <c r="D5758" s="6" t="s">
        <v>7018</v>
      </c>
      <c r="E5758" s="6" t="e">
        <f aca="false">_xlfn.textbefore($C5758,"_")</f>
        <v>#NAME?</v>
      </c>
      <c r="F5758" s="6" t="e">
        <f aca="false">_xlfn.textbefore(_xlfn.textafter($C5758,_xlfn.CONCAT(E5758,"_")),"_")</f>
        <v>#NAME?</v>
      </c>
      <c r="G5758" s="6" t="e">
        <f aca="false">_xlfn.textafter($C5758,_xlfn.CONCAT(F5758,"_"))</f>
        <v>#NAME?</v>
      </c>
    </row>
    <row r="5759" customFormat="false" ht="14.25" hidden="false" customHeight="false" outlineLevel="0" collapsed="false">
      <c r="B5759" s="6" t="s">
        <v>7078</v>
      </c>
      <c r="C5759" s="18" t="s">
        <v>7105</v>
      </c>
      <c r="D5759" s="6" t="s">
        <v>7018</v>
      </c>
      <c r="E5759" s="6" t="e">
        <f aca="false">_xlfn.textbefore($C5759,"_")</f>
        <v>#NAME?</v>
      </c>
      <c r="F5759" s="6" t="e">
        <f aca="false">_xlfn.textbefore(_xlfn.textafter($C5759,_xlfn.CONCAT(E5759,"_")),"_")</f>
        <v>#NAME?</v>
      </c>
      <c r="G5759" s="6" t="e">
        <f aca="false">_xlfn.textafter($C5759,_xlfn.CONCAT(F5759,"_"))</f>
        <v>#NAME?</v>
      </c>
    </row>
    <row r="5760" customFormat="false" ht="14.25" hidden="false" customHeight="false" outlineLevel="0" collapsed="false">
      <c r="B5760" s="6" t="s">
        <v>7078</v>
      </c>
      <c r="C5760" s="18" t="s">
        <v>7106</v>
      </c>
      <c r="D5760" s="6" t="s">
        <v>7018</v>
      </c>
      <c r="E5760" s="6" t="e">
        <f aca="false">_xlfn.textbefore($C5760,"_")</f>
        <v>#NAME?</v>
      </c>
      <c r="F5760" s="6" t="e">
        <f aca="false">_xlfn.textbefore(_xlfn.textafter($C5760,_xlfn.CONCAT(E5760,"_")),"_")</f>
        <v>#NAME?</v>
      </c>
      <c r="G5760" s="6" t="e">
        <f aca="false">_xlfn.textafter($C5760,_xlfn.CONCAT(F5760,"_"))</f>
        <v>#NAME?</v>
      </c>
    </row>
    <row r="5761" customFormat="false" ht="14.25" hidden="false" customHeight="false" outlineLevel="0" collapsed="false">
      <c r="B5761" s="6" t="s">
        <v>7078</v>
      </c>
      <c r="C5761" s="18" t="s">
        <v>7107</v>
      </c>
      <c r="D5761" s="6" t="s">
        <v>7018</v>
      </c>
      <c r="E5761" s="6" t="e">
        <f aca="false">_xlfn.textbefore($C5761,"_")</f>
        <v>#NAME?</v>
      </c>
      <c r="F5761" s="6" t="e">
        <f aca="false">_xlfn.textbefore(_xlfn.textafter($C5761,_xlfn.CONCAT(E5761,"_")),"_")</f>
        <v>#NAME?</v>
      </c>
      <c r="G5761" s="6" t="e">
        <f aca="false">_xlfn.textafter($C5761,_xlfn.CONCAT(F5761,"_"))</f>
        <v>#NAME?</v>
      </c>
    </row>
    <row r="5762" customFormat="false" ht="14.25" hidden="false" customHeight="false" outlineLevel="0" collapsed="false">
      <c r="B5762" s="6" t="s">
        <v>7078</v>
      </c>
      <c r="C5762" s="18" t="s">
        <v>7108</v>
      </c>
      <c r="D5762" s="6" t="s">
        <v>7018</v>
      </c>
      <c r="E5762" s="6" t="e">
        <f aca="false">_xlfn.textbefore($C5762,"_")</f>
        <v>#NAME?</v>
      </c>
      <c r="F5762" s="6" t="e">
        <f aca="false">_xlfn.textbefore(_xlfn.textafter($C5762,_xlfn.CONCAT(E5762,"_")),"_")</f>
        <v>#NAME?</v>
      </c>
      <c r="G5762" s="6" t="e">
        <f aca="false">_xlfn.textafter($C5762,_xlfn.CONCAT(F5762,"_"))</f>
        <v>#NAME?</v>
      </c>
    </row>
    <row r="5763" customFormat="false" ht="14.25" hidden="false" customHeight="false" outlineLevel="0" collapsed="false">
      <c r="B5763" s="6" t="s">
        <v>7078</v>
      </c>
      <c r="C5763" s="18" t="s">
        <v>7109</v>
      </c>
      <c r="D5763" s="6" t="s">
        <v>7018</v>
      </c>
      <c r="E5763" s="6" t="e">
        <f aca="false">_xlfn.textbefore($C5763,"_")</f>
        <v>#NAME?</v>
      </c>
      <c r="F5763" s="6" t="e">
        <f aca="false">_xlfn.textbefore(_xlfn.textafter($C5763,_xlfn.CONCAT(E5763,"_")),"_")</f>
        <v>#NAME?</v>
      </c>
      <c r="G5763" s="6" t="e">
        <f aca="false">_xlfn.textafter($C5763,_xlfn.CONCAT(F5763,"_"))</f>
        <v>#NAME?</v>
      </c>
    </row>
    <row r="5764" customFormat="false" ht="14.25" hidden="false" customHeight="false" outlineLevel="0" collapsed="false">
      <c r="B5764" s="6" t="s">
        <v>7078</v>
      </c>
      <c r="C5764" s="18" t="s">
        <v>7110</v>
      </c>
      <c r="D5764" s="6" t="s">
        <v>7018</v>
      </c>
      <c r="E5764" s="6" t="e">
        <f aca="false">_xlfn.textbefore($C5764,"_")</f>
        <v>#NAME?</v>
      </c>
      <c r="F5764" s="6" t="e">
        <f aca="false">_xlfn.textbefore(_xlfn.textafter($C5764,_xlfn.CONCAT(E5764,"_")),"_")</f>
        <v>#NAME?</v>
      </c>
      <c r="G5764" s="6" t="e">
        <f aca="false">_xlfn.textafter($C5764,_xlfn.CONCAT(F5764,"_"))</f>
        <v>#NAME?</v>
      </c>
    </row>
    <row r="5765" customFormat="false" ht="14.25" hidden="false" customHeight="false" outlineLevel="0" collapsed="false">
      <c r="B5765" s="6" t="s">
        <v>7078</v>
      </c>
      <c r="C5765" s="18" t="s">
        <v>7111</v>
      </c>
      <c r="D5765" s="6" t="s">
        <v>7018</v>
      </c>
      <c r="E5765" s="6" t="e">
        <f aca="false">_xlfn.textbefore($C5765,"_")</f>
        <v>#NAME?</v>
      </c>
      <c r="F5765" s="6" t="e">
        <f aca="false">_xlfn.textbefore(_xlfn.textafter($C5765,_xlfn.CONCAT(E5765,"_")),"_")</f>
        <v>#NAME?</v>
      </c>
      <c r="G5765" s="6" t="e">
        <f aca="false">_xlfn.textafter($C5765,_xlfn.CONCAT(F5765,"_"))</f>
        <v>#NAME?</v>
      </c>
    </row>
    <row r="5766" customFormat="false" ht="14.25" hidden="false" customHeight="false" outlineLevel="0" collapsed="false">
      <c r="B5766" s="6" t="s">
        <v>7078</v>
      </c>
      <c r="C5766" s="18" t="s">
        <v>7112</v>
      </c>
      <c r="D5766" s="6" t="s">
        <v>7018</v>
      </c>
      <c r="E5766" s="6" t="e">
        <f aca="false">_xlfn.textbefore($C5766,"_")</f>
        <v>#NAME?</v>
      </c>
      <c r="F5766" s="6" t="e">
        <f aca="false">_xlfn.textbefore(_xlfn.textafter($C5766,_xlfn.CONCAT(E5766,"_")),"_")</f>
        <v>#NAME?</v>
      </c>
      <c r="G5766" s="6" t="e">
        <f aca="false">_xlfn.textafter($C5766,_xlfn.CONCAT(F5766,"_"))</f>
        <v>#NAME?</v>
      </c>
    </row>
    <row r="5767" customFormat="false" ht="14.25" hidden="false" customHeight="false" outlineLevel="0" collapsed="false">
      <c r="B5767" s="6" t="s">
        <v>7078</v>
      </c>
      <c r="C5767" s="18" t="s">
        <v>7113</v>
      </c>
      <c r="D5767" s="6" t="s">
        <v>7018</v>
      </c>
      <c r="E5767" s="6" t="e">
        <f aca="false">_xlfn.textbefore($C5767,"_")</f>
        <v>#NAME?</v>
      </c>
      <c r="F5767" s="6" t="e">
        <f aca="false">_xlfn.textbefore(_xlfn.textafter($C5767,_xlfn.CONCAT(E5767,"_")),"_")</f>
        <v>#NAME?</v>
      </c>
      <c r="G5767" s="6" t="e">
        <f aca="false">_xlfn.textafter($C5767,_xlfn.CONCAT(F5767,"_"))</f>
        <v>#NAME?</v>
      </c>
    </row>
    <row r="5768" customFormat="false" ht="14.25" hidden="false" customHeight="false" outlineLevel="0" collapsed="false">
      <c r="B5768" s="6" t="s">
        <v>7078</v>
      </c>
      <c r="C5768" s="18" t="s">
        <v>7114</v>
      </c>
      <c r="D5768" s="6" t="s">
        <v>7018</v>
      </c>
      <c r="E5768" s="6" t="e">
        <f aca="false">_xlfn.textbefore($C5768,"_")</f>
        <v>#NAME?</v>
      </c>
      <c r="F5768" s="6" t="e">
        <f aca="false">_xlfn.textbefore(_xlfn.textafter($C5768,_xlfn.CONCAT(E5768,"_")),"_")</f>
        <v>#NAME?</v>
      </c>
      <c r="G5768" s="6" t="e">
        <f aca="false">_xlfn.textafter($C5768,_xlfn.CONCAT(F5768,"_"))</f>
        <v>#NAME?</v>
      </c>
    </row>
    <row r="5769" customFormat="false" ht="14.25" hidden="false" customHeight="false" outlineLevel="0" collapsed="false">
      <c r="B5769" s="6" t="s">
        <v>7078</v>
      </c>
      <c r="C5769" s="18" t="s">
        <v>7115</v>
      </c>
      <c r="D5769" s="6" t="s">
        <v>7018</v>
      </c>
      <c r="E5769" s="6" t="e">
        <f aca="false">_xlfn.textbefore($C5769,"_")</f>
        <v>#NAME?</v>
      </c>
      <c r="F5769" s="6" t="e">
        <f aca="false">_xlfn.textbefore(_xlfn.textafter($C5769,_xlfn.CONCAT(E5769,"_")),"_")</f>
        <v>#NAME?</v>
      </c>
      <c r="G5769" s="6" t="e">
        <f aca="false">_xlfn.textafter($C5769,_xlfn.CONCAT(F5769,"_"))</f>
        <v>#NAME?</v>
      </c>
    </row>
    <row r="5770" customFormat="false" ht="14.25" hidden="false" customHeight="false" outlineLevel="0" collapsed="false">
      <c r="B5770" s="6" t="s">
        <v>7078</v>
      </c>
      <c r="C5770" s="18" t="s">
        <v>7116</v>
      </c>
      <c r="D5770" s="6" t="s">
        <v>7018</v>
      </c>
      <c r="E5770" s="6" t="e">
        <f aca="false">_xlfn.textbefore($C5770,"_")</f>
        <v>#NAME?</v>
      </c>
      <c r="F5770" s="6" t="e">
        <f aca="false">_xlfn.textbefore(_xlfn.textafter($C5770,_xlfn.CONCAT(E5770,"_")),"_")</f>
        <v>#NAME?</v>
      </c>
      <c r="G5770" s="6" t="e">
        <f aca="false">_xlfn.textafter($C5770,_xlfn.CONCAT(F5770,"_"))</f>
        <v>#NAME?</v>
      </c>
    </row>
    <row r="5771" customFormat="false" ht="14.25" hidden="false" customHeight="false" outlineLevel="0" collapsed="false">
      <c r="B5771" s="6" t="s">
        <v>7078</v>
      </c>
      <c r="C5771" s="18" t="s">
        <v>7117</v>
      </c>
      <c r="D5771" s="6" t="s">
        <v>7018</v>
      </c>
      <c r="E5771" s="6" t="e">
        <f aca="false">_xlfn.textbefore($C5771,"_")</f>
        <v>#NAME?</v>
      </c>
      <c r="F5771" s="6" t="e">
        <f aca="false">_xlfn.textbefore(_xlfn.textafter($C5771,_xlfn.CONCAT(E5771,"_")),"_")</f>
        <v>#NAME?</v>
      </c>
      <c r="G5771" s="6" t="e">
        <f aca="false">_xlfn.textafter($C5771,_xlfn.CONCAT(F5771,"_"))</f>
        <v>#NAME?</v>
      </c>
    </row>
    <row r="5772" customFormat="false" ht="14.25" hidden="false" customHeight="false" outlineLevel="0" collapsed="false">
      <c r="B5772" s="6" t="s">
        <v>7078</v>
      </c>
      <c r="C5772" s="18" t="s">
        <v>7118</v>
      </c>
      <c r="D5772" s="6" t="s">
        <v>7018</v>
      </c>
      <c r="E5772" s="6" t="e">
        <f aca="false">_xlfn.textbefore($C5772,"_")</f>
        <v>#NAME?</v>
      </c>
      <c r="F5772" s="6" t="e">
        <f aca="false">_xlfn.textbefore(_xlfn.textafter($C5772,_xlfn.CONCAT(E5772,"_")),"_")</f>
        <v>#NAME?</v>
      </c>
      <c r="G5772" s="6" t="e">
        <f aca="false">_xlfn.textafter($C5772,_xlfn.CONCAT(F5772,"_"))</f>
        <v>#NAME?</v>
      </c>
    </row>
    <row r="5773" customFormat="false" ht="14.25" hidden="false" customHeight="false" outlineLevel="0" collapsed="false">
      <c r="B5773" s="6" t="s">
        <v>7078</v>
      </c>
      <c r="C5773" s="18" t="s">
        <v>7119</v>
      </c>
      <c r="D5773" s="6" t="s">
        <v>7018</v>
      </c>
      <c r="E5773" s="6" t="e">
        <f aca="false">_xlfn.textbefore($C5773,"_")</f>
        <v>#NAME?</v>
      </c>
      <c r="F5773" s="6" t="e">
        <f aca="false">_xlfn.textbefore(_xlfn.textafter($C5773,_xlfn.CONCAT(E5773,"_")),"_")</f>
        <v>#NAME?</v>
      </c>
      <c r="G5773" s="6" t="e">
        <f aca="false">_xlfn.textafter($C5773,_xlfn.CONCAT(F5773,"_"))</f>
        <v>#NAME?</v>
      </c>
    </row>
    <row r="5774" customFormat="false" ht="14.25" hidden="false" customHeight="false" outlineLevel="0" collapsed="false">
      <c r="B5774" s="6" t="s">
        <v>7078</v>
      </c>
      <c r="C5774" s="18" t="s">
        <v>7120</v>
      </c>
      <c r="D5774" s="6" t="s">
        <v>7018</v>
      </c>
      <c r="E5774" s="6" t="e">
        <f aca="false">_xlfn.textbefore($C5774,"_")</f>
        <v>#NAME?</v>
      </c>
      <c r="F5774" s="6" t="e">
        <f aca="false">_xlfn.textbefore(_xlfn.textafter($C5774,_xlfn.CONCAT(E5774,"_")),"_")</f>
        <v>#NAME?</v>
      </c>
      <c r="G5774" s="6" t="e">
        <f aca="false">_xlfn.textafter($C5774,_xlfn.CONCAT(F5774,"_"))</f>
        <v>#NAME?</v>
      </c>
    </row>
    <row r="5775" customFormat="false" ht="14.25" hidden="false" customHeight="false" outlineLevel="0" collapsed="false">
      <c r="B5775" s="6" t="s">
        <v>7121</v>
      </c>
      <c r="C5775" s="18" t="s">
        <v>7122</v>
      </c>
      <c r="D5775" s="6" t="s">
        <v>7018</v>
      </c>
      <c r="E5775" s="6" t="e">
        <f aca="false">_xlfn.textbefore($C5775,"_")</f>
        <v>#NAME?</v>
      </c>
      <c r="F5775" s="6" t="e">
        <f aca="false">_xlfn.textbefore(_xlfn.textafter($C5775,_xlfn.CONCAT(E5775,"_")),"_")</f>
        <v>#NAME?</v>
      </c>
      <c r="G5775" s="6" t="e">
        <f aca="false">_xlfn.textafter($C5775,_xlfn.CONCAT(F5775,"_"))</f>
        <v>#NAME?</v>
      </c>
    </row>
    <row r="5776" customFormat="false" ht="14.25" hidden="false" customHeight="false" outlineLevel="0" collapsed="false">
      <c r="B5776" s="6" t="s">
        <v>7121</v>
      </c>
      <c r="C5776" s="18" t="s">
        <v>7123</v>
      </c>
      <c r="D5776" s="6" t="s">
        <v>7018</v>
      </c>
      <c r="E5776" s="6" t="e">
        <f aca="false">_xlfn.textbefore($C5776,"_")</f>
        <v>#NAME?</v>
      </c>
      <c r="F5776" s="6" t="e">
        <f aca="false">_xlfn.textbefore(_xlfn.textafter($C5776,_xlfn.CONCAT(E5776,"_")),"_")</f>
        <v>#NAME?</v>
      </c>
      <c r="G5776" s="6" t="e">
        <f aca="false">_xlfn.textafter($C5776,_xlfn.CONCAT(F5776,"_"))</f>
        <v>#NAME?</v>
      </c>
    </row>
    <row r="5777" customFormat="false" ht="14.25" hidden="false" customHeight="false" outlineLevel="0" collapsed="false">
      <c r="B5777" s="6" t="s">
        <v>7121</v>
      </c>
      <c r="C5777" s="18" t="s">
        <v>7124</v>
      </c>
      <c r="D5777" s="6" t="s">
        <v>7018</v>
      </c>
      <c r="E5777" s="6" t="e">
        <f aca="false">_xlfn.textbefore($C5777,"_")</f>
        <v>#NAME?</v>
      </c>
      <c r="F5777" s="6" t="e">
        <f aca="false">_xlfn.textbefore(_xlfn.textafter($C5777,_xlfn.CONCAT(E5777,"_")),"_")</f>
        <v>#NAME?</v>
      </c>
      <c r="G5777" s="6" t="e">
        <f aca="false">_xlfn.textafter($C5777,_xlfn.CONCAT(F5777,"_"))</f>
        <v>#NAME?</v>
      </c>
    </row>
    <row r="5778" customFormat="false" ht="14.25" hidden="false" customHeight="false" outlineLevel="0" collapsed="false">
      <c r="B5778" s="6" t="s">
        <v>7121</v>
      </c>
      <c r="C5778" s="18" t="s">
        <v>7125</v>
      </c>
      <c r="D5778" s="6" t="s">
        <v>7018</v>
      </c>
      <c r="E5778" s="6" t="e">
        <f aca="false">_xlfn.textbefore($C5778,"_")</f>
        <v>#NAME?</v>
      </c>
      <c r="F5778" s="6" t="e">
        <f aca="false">_xlfn.textbefore(_xlfn.textafter($C5778,_xlfn.CONCAT(E5778,"_")),"_")</f>
        <v>#NAME?</v>
      </c>
      <c r="G5778" s="6" t="e">
        <f aca="false">_xlfn.textafter($C5778,_xlfn.CONCAT(F5778,"_"))</f>
        <v>#NAME?</v>
      </c>
    </row>
    <row r="5779" customFormat="false" ht="14.25" hidden="false" customHeight="false" outlineLevel="0" collapsed="false">
      <c r="B5779" s="6" t="s">
        <v>7121</v>
      </c>
      <c r="C5779" s="18" t="s">
        <v>7126</v>
      </c>
      <c r="D5779" s="6" t="s">
        <v>7018</v>
      </c>
      <c r="E5779" s="6" t="e">
        <f aca="false">_xlfn.textbefore($C5779,"_")</f>
        <v>#NAME?</v>
      </c>
      <c r="F5779" s="6" t="e">
        <f aca="false">_xlfn.textbefore(_xlfn.textafter($C5779,_xlfn.CONCAT(E5779,"_")),"_")</f>
        <v>#NAME?</v>
      </c>
      <c r="G5779" s="6" t="e">
        <f aca="false">_xlfn.textafter($C5779,_xlfn.CONCAT(F5779,"_"))</f>
        <v>#NAME?</v>
      </c>
    </row>
    <row r="5780" customFormat="false" ht="14.25" hidden="false" customHeight="false" outlineLevel="0" collapsed="false">
      <c r="B5780" s="6" t="s">
        <v>7121</v>
      </c>
      <c r="C5780" s="18" t="s">
        <v>7127</v>
      </c>
      <c r="D5780" s="6" t="s">
        <v>7018</v>
      </c>
      <c r="E5780" s="6" t="e">
        <f aca="false">_xlfn.textbefore($C5780,"_")</f>
        <v>#NAME?</v>
      </c>
      <c r="F5780" s="6" t="e">
        <f aca="false">_xlfn.textbefore(_xlfn.textafter($C5780,_xlfn.CONCAT(E5780,"_")),"_")</f>
        <v>#NAME?</v>
      </c>
      <c r="G5780" s="6" t="e">
        <f aca="false">_xlfn.textafter($C5780,_xlfn.CONCAT(F5780,"_"))</f>
        <v>#NAME?</v>
      </c>
    </row>
    <row r="5781" customFormat="false" ht="14.25" hidden="false" customHeight="false" outlineLevel="0" collapsed="false">
      <c r="B5781" s="6" t="s">
        <v>7121</v>
      </c>
      <c r="C5781" s="18" t="s">
        <v>7128</v>
      </c>
      <c r="D5781" s="6" t="s">
        <v>7018</v>
      </c>
      <c r="E5781" s="6" t="e">
        <f aca="false">_xlfn.textbefore($C5781,"_")</f>
        <v>#NAME?</v>
      </c>
      <c r="F5781" s="6" t="e">
        <f aca="false">_xlfn.textbefore(_xlfn.textafter($C5781,_xlfn.CONCAT(E5781,"_")),"_")</f>
        <v>#NAME?</v>
      </c>
      <c r="G5781" s="6" t="e">
        <f aca="false">_xlfn.textafter($C5781,_xlfn.CONCAT(F5781,"_"))</f>
        <v>#NAME?</v>
      </c>
    </row>
    <row r="5782" customFormat="false" ht="14.25" hidden="false" customHeight="false" outlineLevel="0" collapsed="false">
      <c r="B5782" s="6" t="s">
        <v>7121</v>
      </c>
      <c r="C5782" s="18" t="s">
        <v>7129</v>
      </c>
      <c r="D5782" s="6" t="s">
        <v>7018</v>
      </c>
      <c r="E5782" s="6" t="e">
        <f aca="false">_xlfn.textbefore($C5782,"_")</f>
        <v>#NAME?</v>
      </c>
      <c r="F5782" s="6" t="e">
        <f aca="false">_xlfn.textbefore(_xlfn.textafter($C5782,_xlfn.CONCAT(E5782,"_")),"_")</f>
        <v>#NAME?</v>
      </c>
      <c r="G5782" s="6" t="e">
        <f aca="false">_xlfn.textafter($C5782,_xlfn.CONCAT(F5782,"_"))</f>
        <v>#NAME?</v>
      </c>
    </row>
    <row r="5783" customFormat="false" ht="14.25" hidden="false" customHeight="false" outlineLevel="0" collapsed="false">
      <c r="B5783" s="6" t="s">
        <v>7121</v>
      </c>
      <c r="C5783" s="18" t="s">
        <v>7130</v>
      </c>
      <c r="D5783" s="6" t="s">
        <v>7018</v>
      </c>
      <c r="E5783" s="6" t="e">
        <f aca="false">_xlfn.textbefore($C5783,"_")</f>
        <v>#NAME?</v>
      </c>
      <c r="F5783" s="6" t="e">
        <f aca="false">_xlfn.textbefore(_xlfn.textafter($C5783,_xlfn.CONCAT(E5783,"_")),"_")</f>
        <v>#NAME?</v>
      </c>
      <c r="G5783" s="6" t="e">
        <f aca="false">_xlfn.textafter($C5783,_xlfn.CONCAT(F5783,"_"))</f>
        <v>#NAME?</v>
      </c>
    </row>
    <row r="5784" customFormat="false" ht="14.25" hidden="false" customHeight="false" outlineLevel="0" collapsed="false">
      <c r="B5784" s="6" t="s">
        <v>7121</v>
      </c>
      <c r="C5784" s="18" t="s">
        <v>7131</v>
      </c>
      <c r="D5784" s="6" t="s">
        <v>7018</v>
      </c>
      <c r="E5784" s="6" t="e">
        <f aca="false">_xlfn.textbefore($C5784,"_")</f>
        <v>#NAME?</v>
      </c>
      <c r="F5784" s="6" t="e">
        <f aca="false">_xlfn.textbefore(_xlfn.textafter($C5784,_xlfn.CONCAT(E5784,"_")),"_")</f>
        <v>#NAME?</v>
      </c>
      <c r="G5784" s="6" t="e">
        <f aca="false">_xlfn.textafter($C5784,_xlfn.CONCAT(F5784,"_"))</f>
        <v>#NAME?</v>
      </c>
    </row>
    <row r="5785" customFormat="false" ht="14.25" hidden="false" customHeight="false" outlineLevel="0" collapsed="false">
      <c r="B5785" s="6" t="s">
        <v>7121</v>
      </c>
      <c r="C5785" s="18" t="s">
        <v>7132</v>
      </c>
      <c r="D5785" s="6" t="s">
        <v>7018</v>
      </c>
      <c r="E5785" s="6" t="e">
        <f aca="false">_xlfn.textbefore($C5785,"_")</f>
        <v>#NAME?</v>
      </c>
      <c r="F5785" s="6" t="e">
        <f aca="false">_xlfn.textbefore(_xlfn.textafter($C5785,_xlfn.CONCAT(E5785,"_")),"_")</f>
        <v>#NAME?</v>
      </c>
      <c r="G5785" s="6" t="e">
        <f aca="false">_xlfn.textafter($C5785,_xlfn.CONCAT(F5785,"_"))</f>
        <v>#NAME?</v>
      </c>
    </row>
    <row r="5786" customFormat="false" ht="14.25" hidden="false" customHeight="false" outlineLevel="0" collapsed="false">
      <c r="B5786" s="6" t="s">
        <v>7121</v>
      </c>
      <c r="C5786" s="18" t="s">
        <v>7133</v>
      </c>
      <c r="D5786" s="6" t="s">
        <v>7018</v>
      </c>
      <c r="E5786" s="6" t="e">
        <f aca="false">_xlfn.textbefore($C5786,"_")</f>
        <v>#NAME?</v>
      </c>
      <c r="F5786" s="6" t="e">
        <f aca="false">_xlfn.textbefore(_xlfn.textafter($C5786,_xlfn.CONCAT(E5786,"_")),"_")</f>
        <v>#NAME?</v>
      </c>
      <c r="G5786" s="6" t="e">
        <f aca="false">_xlfn.textafter($C5786,_xlfn.CONCAT(F5786,"_"))</f>
        <v>#NAME?</v>
      </c>
    </row>
    <row r="5787" customFormat="false" ht="14.25" hidden="false" customHeight="false" outlineLevel="0" collapsed="false">
      <c r="B5787" s="6" t="s">
        <v>7121</v>
      </c>
      <c r="C5787" s="18" t="s">
        <v>7134</v>
      </c>
      <c r="D5787" s="6" t="s">
        <v>7018</v>
      </c>
      <c r="E5787" s="6" t="e">
        <f aca="false">_xlfn.textbefore($C5787,"_")</f>
        <v>#NAME?</v>
      </c>
      <c r="F5787" s="6" t="e">
        <f aca="false">_xlfn.textbefore(_xlfn.textafter($C5787,_xlfn.CONCAT(E5787,"_")),"_")</f>
        <v>#NAME?</v>
      </c>
      <c r="G5787" s="6" t="e">
        <f aca="false">_xlfn.textafter($C5787,_xlfn.CONCAT(F5787,"_"))</f>
        <v>#NAME?</v>
      </c>
    </row>
    <row r="5788" customFormat="false" ht="14.25" hidden="false" customHeight="false" outlineLevel="0" collapsed="false">
      <c r="B5788" s="6" t="s">
        <v>7121</v>
      </c>
      <c r="C5788" s="18" t="s">
        <v>7135</v>
      </c>
      <c r="D5788" s="6" t="s">
        <v>7018</v>
      </c>
      <c r="E5788" s="6" t="e">
        <f aca="false">_xlfn.textbefore($C5788,"_")</f>
        <v>#NAME?</v>
      </c>
      <c r="F5788" s="6" t="e">
        <f aca="false">_xlfn.textbefore(_xlfn.textafter($C5788,_xlfn.CONCAT(E5788,"_")),"_")</f>
        <v>#NAME?</v>
      </c>
      <c r="G5788" s="6" t="e">
        <f aca="false">_xlfn.textafter($C5788,_xlfn.CONCAT(F5788,"_"))</f>
        <v>#NAME?</v>
      </c>
    </row>
    <row r="5789" customFormat="false" ht="14.25" hidden="false" customHeight="false" outlineLevel="0" collapsed="false">
      <c r="B5789" s="6" t="s">
        <v>7121</v>
      </c>
      <c r="C5789" s="18" t="s">
        <v>7136</v>
      </c>
      <c r="D5789" s="6" t="s">
        <v>7018</v>
      </c>
      <c r="E5789" s="6" t="e">
        <f aca="false">_xlfn.textbefore($C5789,"_")</f>
        <v>#NAME?</v>
      </c>
      <c r="F5789" s="6" t="e">
        <f aca="false">_xlfn.textbefore(_xlfn.textafter($C5789,_xlfn.CONCAT(E5789,"_")),"_")</f>
        <v>#NAME?</v>
      </c>
      <c r="G5789" s="6" t="e">
        <f aca="false">_xlfn.textafter($C5789,_xlfn.CONCAT(F5789,"_"))</f>
        <v>#NAME?</v>
      </c>
    </row>
    <row r="5790" customFormat="false" ht="14.25" hidden="false" customHeight="false" outlineLevel="0" collapsed="false">
      <c r="B5790" s="6" t="s">
        <v>7121</v>
      </c>
      <c r="C5790" s="18" t="s">
        <v>7137</v>
      </c>
      <c r="D5790" s="6" t="s">
        <v>7018</v>
      </c>
      <c r="E5790" s="6" t="e">
        <f aca="false">_xlfn.textbefore($C5790,"_")</f>
        <v>#NAME?</v>
      </c>
      <c r="F5790" s="6" t="e">
        <f aca="false">_xlfn.textbefore(_xlfn.textafter($C5790,_xlfn.CONCAT(E5790,"_")),"_")</f>
        <v>#NAME?</v>
      </c>
      <c r="G5790" s="6" t="e">
        <f aca="false">_xlfn.textafter($C5790,_xlfn.CONCAT(F5790,"_"))</f>
        <v>#NAME?</v>
      </c>
    </row>
    <row r="5791" customFormat="false" ht="14.25" hidden="false" customHeight="false" outlineLevel="0" collapsed="false">
      <c r="B5791" s="6" t="s">
        <v>7121</v>
      </c>
      <c r="C5791" s="18" t="s">
        <v>7138</v>
      </c>
      <c r="D5791" s="6" t="s">
        <v>7018</v>
      </c>
      <c r="E5791" s="6" t="e">
        <f aca="false">_xlfn.textbefore($C5791,"_")</f>
        <v>#NAME?</v>
      </c>
      <c r="F5791" s="6" t="e">
        <f aca="false">_xlfn.textbefore(_xlfn.textafter($C5791,_xlfn.CONCAT(E5791,"_")),"_")</f>
        <v>#NAME?</v>
      </c>
      <c r="G5791" s="6" t="e">
        <f aca="false">_xlfn.textafter($C5791,_xlfn.CONCAT(F5791,"_"))</f>
        <v>#NAME?</v>
      </c>
    </row>
    <row r="5792" customFormat="false" ht="14.25" hidden="false" customHeight="false" outlineLevel="0" collapsed="false">
      <c r="B5792" s="6" t="s">
        <v>7121</v>
      </c>
      <c r="C5792" s="18" t="s">
        <v>7139</v>
      </c>
      <c r="D5792" s="6" t="s">
        <v>7018</v>
      </c>
      <c r="E5792" s="6" t="e">
        <f aca="false">_xlfn.textbefore($C5792,"_")</f>
        <v>#NAME?</v>
      </c>
      <c r="F5792" s="6" t="e">
        <f aca="false">_xlfn.textbefore(_xlfn.textafter($C5792,_xlfn.CONCAT(E5792,"_")),"_")</f>
        <v>#NAME?</v>
      </c>
      <c r="G5792" s="6" t="e">
        <f aca="false">_xlfn.textafter($C5792,_xlfn.CONCAT(F5792,"_"))</f>
        <v>#NAME?</v>
      </c>
    </row>
    <row r="5793" customFormat="false" ht="14.25" hidden="false" customHeight="false" outlineLevel="0" collapsed="false">
      <c r="B5793" s="6" t="s">
        <v>7121</v>
      </c>
      <c r="C5793" s="18" t="s">
        <v>7140</v>
      </c>
      <c r="D5793" s="6" t="s">
        <v>7018</v>
      </c>
      <c r="E5793" s="6" t="e">
        <f aca="false">_xlfn.textbefore($C5793,"_")</f>
        <v>#NAME?</v>
      </c>
      <c r="F5793" s="6" t="e">
        <f aca="false">_xlfn.textbefore(_xlfn.textafter($C5793,_xlfn.CONCAT(E5793,"_")),"_")</f>
        <v>#NAME?</v>
      </c>
      <c r="G5793" s="6" t="e">
        <f aca="false">_xlfn.textafter($C5793,_xlfn.CONCAT(F5793,"_"))</f>
        <v>#NAME?</v>
      </c>
    </row>
    <row r="5794" customFormat="false" ht="14.25" hidden="false" customHeight="false" outlineLevel="0" collapsed="false">
      <c r="B5794" s="6" t="s">
        <v>7121</v>
      </c>
      <c r="C5794" s="18" t="s">
        <v>7141</v>
      </c>
      <c r="D5794" s="6" t="s">
        <v>7018</v>
      </c>
      <c r="E5794" s="6" t="e">
        <f aca="false">_xlfn.textbefore($C5794,"_")</f>
        <v>#NAME?</v>
      </c>
      <c r="F5794" s="6" t="e">
        <f aca="false">_xlfn.textbefore(_xlfn.textafter($C5794,_xlfn.CONCAT(E5794,"_")),"_")</f>
        <v>#NAME?</v>
      </c>
      <c r="G5794" s="6" t="e">
        <f aca="false">_xlfn.textafter($C5794,_xlfn.CONCAT(F5794,"_"))</f>
        <v>#NAME?</v>
      </c>
    </row>
    <row r="5795" customFormat="false" ht="14.25" hidden="false" customHeight="false" outlineLevel="0" collapsed="false">
      <c r="B5795" s="6" t="s">
        <v>7121</v>
      </c>
      <c r="C5795" s="18" t="s">
        <v>7142</v>
      </c>
      <c r="D5795" s="6" t="s">
        <v>7018</v>
      </c>
      <c r="E5795" s="6" t="e">
        <f aca="false">_xlfn.textbefore($C5795,"_")</f>
        <v>#NAME?</v>
      </c>
      <c r="F5795" s="6" t="e">
        <f aca="false">_xlfn.textbefore(_xlfn.textafter($C5795,_xlfn.CONCAT(E5795,"_")),"_")</f>
        <v>#NAME?</v>
      </c>
      <c r="G5795" s="6" t="e">
        <f aca="false">_xlfn.textafter($C5795,_xlfn.CONCAT(F5795,"_"))</f>
        <v>#NAME?</v>
      </c>
    </row>
    <row r="5796" customFormat="false" ht="14.25" hidden="false" customHeight="false" outlineLevel="0" collapsed="false">
      <c r="B5796" s="6" t="s">
        <v>7121</v>
      </c>
      <c r="C5796" s="18" t="s">
        <v>7143</v>
      </c>
      <c r="D5796" s="6" t="s">
        <v>7018</v>
      </c>
      <c r="E5796" s="6" t="e">
        <f aca="false">_xlfn.textbefore($C5796,"_")</f>
        <v>#NAME?</v>
      </c>
      <c r="F5796" s="6" t="e">
        <f aca="false">_xlfn.textbefore(_xlfn.textafter($C5796,_xlfn.CONCAT(E5796,"_")),"_")</f>
        <v>#NAME?</v>
      </c>
      <c r="G5796" s="6" t="e">
        <f aca="false">_xlfn.textafter($C5796,_xlfn.CONCAT(F5796,"_"))</f>
        <v>#NAME?</v>
      </c>
    </row>
    <row r="5797" customFormat="false" ht="14.25" hidden="false" customHeight="false" outlineLevel="0" collapsed="false">
      <c r="B5797" s="6" t="s">
        <v>7121</v>
      </c>
      <c r="C5797" s="18" t="s">
        <v>7144</v>
      </c>
      <c r="D5797" s="6" t="s">
        <v>7018</v>
      </c>
      <c r="E5797" s="6" t="e">
        <f aca="false">_xlfn.textbefore($C5797,"_")</f>
        <v>#NAME?</v>
      </c>
      <c r="F5797" s="6" t="e">
        <f aca="false">_xlfn.textbefore(_xlfn.textafter($C5797,_xlfn.CONCAT(E5797,"_")),"_")</f>
        <v>#NAME?</v>
      </c>
      <c r="G5797" s="6" t="e">
        <f aca="false">_xlfn.textafter($C5797,_xlfn.CONCAT(F5797,"_"))</f>
        <v>#NAME?</v>
      </c>
    </row>
    <row r="5798" customFormat="false" ht="14.25" hidden="false" customHeight="false" outlineLevel="0" collapsed="false">
      <c r="B5798" s="6" t="s">
        <v>7121</v>
      </c>
      <c r="C5798" s="18" t="s">
        <v>7145</v>
      </c>
      <c r="D5798" s="6" t="s">
        <v>7018</v>
      </c>
      <c r="E5798" s="6" t="e">
        <f aca="false">_xlfn.textbefore($C5798,"_")</f>
        <v>#NAME?</v>
      </c>
      <c r="F5798" s="6" t="e">
        <f aca="false">_xlfn.textbefore(_xlfn.textafter($C5798,_xlfn.CONCAT(E5798,"_")),"_")</f>
        <v>#NAME?</v>
      </c>
      <c r="G5798" s="6" t="e">
        <f aca="false">_xlfn.textafter($C5798,_xlfn.CONCAT(F5798,"_"))</f>
        <v>#NAME?</v>
      </c>
    </row>
    <row r="5799" customFormat="false" ht="14.25" hidden="false" customHeight="false" outlineLevel="0" collapsed="false">
      <c r="B5799" s="6" t="s">
        <v>7121</v>
      </c>
      <c r="C5799" s="18" t="s">
        <v>7146</v>
      </c>
      <c r="D5799" s="6" t="s">
        <v>7018</v>
      </c>
      <c r="E5799" s="6" t="e">
        <f aca="false">_xlfn.textbefore($C5799,"_")</f>
        <v>#NAME?</v>
      </c>
      <c r="F5799" s="6" t="e">
        <f aca="false">_xlfn.textbefore(_xlfn.textafter($C5799,_xlfn.CONCAT(E5799,"_")),"_")</f>
        <v>#NAME?</v>
      </c>
      <c r="G5799" s="6" t="e">
        <f aca="false">_xlfn.textafter($C5799,_xlfn.CONCAT(F5799,"_"))</f>
        <v>#NAME?</v>
      </c>
    </row>
    <row r="5800" customFormat="false" ht="14.25" hidden="false" customHeight="false" outlineLevel="0" collapsed="false">
      <c r="B5800" s="6" t="s">
        <v>7121</v>
      </c>
      <c r="C5800" s="18" t="s">
        <v>7147</v>
      </c>
      <c r="D5800" s="6" t="s">
        <v>7018</v>
      </c>
      <c r="E5800" s="6" t="e">
        <f aca="false">_xlfn.textbefore($C5800,"_")</f>
        <v>#NAME?</v>
      </c>
      <c r="F5800" s="6" t="e">
        <f aca="false">_xlfn.textbefore(_xlfn.textafter($C5800,_xlfn.CONCAT(E5800,"_")),"_")</f>
        <v>#NAME?</v>
      </c>
      <c r="G5800" s="6" t="e">
        <f aca="false">_xlfn.textafter($C5800,_xlfn.CONCAT(F5800,"_"))</f>
        <v>#NAME?</v>
      </c>
    </row>
    <row r="5801" customFormat="false" ht="14.25" hidden="false" customHeight="false" outlineLevel="0" collapsed="false">
      <c r="B5801" s="6" t="s">
        <v>7121</v>
      </c>
      <c r="C5801" s="18" t="s">
        <v>7148</v>
      </c>
      <c r="D5801" s="6" t="s">
        <v>7018</v>
      </c>
      <c r="E5801" s="6" t="e">
        <f aca="false">_xlfn.textbefore($C5801,"_")</f>
        <v>#NAME?</v>
      </c>
      <c r="F5801" s="6" t="e">
        <f aca="false">_xlfn.textbefore(_xlfn.textafter($C5801,_xlfn.CONCAT(E5801,"_")),"_")</f>
        <v>#NAME?</v>
      </c>
      <c r="G5801" s="6" t="e">
        <f aca="false">_xlfn.textafter($C5801,_xlfn.CONCAT(F5801,"_"))</f>
        <v>#NAME?</v>
      </c>
    </row>
    <row r="5802" customFormat="false" ht="14.25" hidden="false" customHeight="false" outlineLevel="0" collapsed="false">
      <c r="B5802" s="6" t="s">
        <v>7121</v>
      </c>
      <c r="C5802" s="18" t="s">
        <v>7149</v>
      </c>
      <c r="D5802" s="6" t="s">
        <v>7018</v>
      </c>
      <c r="E5802" s="6" t="e">
        <f aca="false">_xlfn.textbefore($C5802,"_")</f>
        <v>#NAME?</v>
      </c>
      <c r="F5802" s="6" t="e">
        <f aca="false">_xlfn.textbefore(_xlfn.textafter($C5802,_xlfn.CONCAT(E5802,"_")),"_")</f>
        <v>#NAME?</v>
      </c>
      <c r="G5802" s="6" t="e">
        <f aca="false">_xlfn.textafter($C5802,_xlfn.CONCAT(F5802,"_"))</f>
        <v>#NAME?</v>
      </c>
    </row>
    <row r="5803" customFormat="false" ht="14.25" hidden="false" customHeight="false" outlineLevel="0" collapsed="false">
      <c r="B5803" s="6" t="s">
        <v>7121</v>
      </c>
      <c r="C5803" s="18" t="s">
        <v>7150</v>
      </c>
      <c r="D5803" s="6" t="s">
        <v>7018</v>
      </c>
      <c r="E5803" s="6" t="e">
        <f aca="false">_xlfn.textbefore($C5803,"_")</f>
        <v>#NAME?</v>
      </c>
      <c r="F5803" s="6" t="e">
        <f aca="false">_xlfn.textbefore(_xlfn.textafter($C5803,_xlfn.CONCAT(E5803,"_")),"_")</f>
        <v>#NAME?</v>
      </c>
      <c r="G5803" s="6" t="e">
        <f aca="false">_xlfn.textafter($C5803,_xlfn.CONCAT(F5803,"_"))</f>
        <v>#NAME?</v>
      </c>
    </row>
    <row r="5804" customFormat="false" ht="14.25" hidden="false" customHeight="false" outlineLevel="0" collapsed="false">
      <c r="B5804" s="6" t="s">
        <v>7121</v>
      </c>
      <c r="C5804" s="18" t="s">
        <v>7151</v>
      </c>
      <c r="D5804" s="6" t="s">
        <v>7018</v>
      </c>
      <c r="E5804" s="6" t="e">
        <f aca="false">_xlfn.textbefore($C5804,"_")</f>
        <v>#NAME?</v>
      </c>
      <c r="F5804" s="6" t="e">
        <f aca="false">_xlfn.textbefore(_xlfn.textafter($C5804,_xlfn.CONCAT(E5804,"_")),"_")</f>
        <v>#NAME?</v>
      </c>
      <c r="G5804" s="6" t="e">
        <f aca="false">_xlfn.textafter($C5804,_xlfn.CONCAT(F5804,"_"))</f>
        <v>#NAME?</v>
      </c>
    </row>
    <row r="5805" customFormat="false" ht="14.25" hidden="false" customHeight="false" outlineLevel="0" collapsed="false">
      <c r="B5805" s="6" t="s">
        <v>7152</v>
      </c>
      <c r="C5805" s="18" t="s">
        <v>7153</v>
      </c>
      <c r="D5805" s="6" t="s">
        <v>7154</v>
      </c>
      <c r="E5805" s="6" t="e">
        <f aca="false">_xlfn.textbefore($C5805,"_")</f>
        <v>#NAME?</v>
      </c>
      <c r="F5805" s="6" t="e">
        <f aca="false">_xlfn.textbefore(_xlfn.textafter($C5805,_xlfn.CONCAT(E5805,"_")),"_")</f>
        <v>#NAME?</v>
      </c>
      <c r="G5805" s="6" t="e">
        <f aca="false">_xlfn.textafter($C5805,_xlfn.CONCAT(F5805,"_"))</f>
        <v>#NAME?</v>
      </c>
    </row>
    <row r="5806" customFormat="false" ht="14.25" hidden="false" customHeight="false" outlineLevel="0" collapsed="false">
      <c r="B5806" s="6" t="s">
        <v>7155</v>
      </c>
      <c r="C5806" s="18" t="s">
        <v>7156</v>
      </c>
      <c r="D5806" s="6" t="s">
        <v>7154</v>
      </c>
      <c r="E5806" s="6" t="e">
        <f aca="false">_xlfn.textbefore($C5806,"_")</f>
        <v>#NAME?</v>
      </c>
      <c r="F5806" s="6" t="e">
        <f aca="false">_xlfn.textbefore(_xlfn.textafter($C5806,_xlfn.CONCAT(E5806,"_")),"_")</f>
        <v>#NAME?</v>
      </c>
      <c r="G5806" s="6" t="e">
        <f aca="false">_xlfn.textafter($C5806,_xlfn.CONCAT(F5806,"_"))</f>
        <v>#NAME?</v>
      </c>
    </row>
    <row r="5807" customFormat="false" ht="14.25" hidden="false" customHeight="false" outlineLevel="0" collapsed="false">
      <c r="B5807" s="6" t="s">
        <v>7157</v>
      </c>
      <c r="C5807" s="18" t="s">
        <v>7158</v>
      </c>
      <c r="D5807" s="6" t="s">
        <v>7154</v>
      </c>
      <c r="E5807" s="6" t="e">
        <f aca="false">_xlfn.textbefore($C5807,"_")</f>
        <v>#NAME?</v>
      </c>
      <c r="F5807" s="6" t="e">
        <f aca="false">_xlfn.textbefore(_xlfn.textafter($C5807,_xlfn.CONCAT(E5807,"_")),"_")</f>
        <v>#NAME?</v>
      </c>
      <c r="G5807" s="6" t="e">
        <f aca="false">_xlfn.textafter($C5807,_xlfn.CONCAT(F5807,"_"))</f>
        <v>#NAME?</v>
      </c>
    </row>
    <row r="5808" customFormat="false" ht="14.25" hidden="false" customHeight="false" outlineLevel="0" collapsed="false">
      <c r="B5808" s="6" t="s">
        <v>7159</v>
      </c>
      <c r="C5808" s="18" t="s">
        <v>7160</v>
      </c>
      <c r="D5808" s="6" t="s">
        <v>7154</v>
      </c>
      <c r="E5808" s="6" t="e">
        <f aca="false">_xlfn.textbefore($C5808,"_")</f>
        <v>#NAME?</v>
      </c>
      <c r="F5808" s="6" t="e">
        <f aca="false">_xlfn.textbefore(_xlfn.textafter($C5808,_xlfn.CONCAT(E5808,"_")),"_")</f>
        <v>#NAME?</v>
      </c>
      <c r="G5808" s="6" t="e">
        <f aca="false">_xlfn.textafter($C5808,_xlfn.CONCAT(F5808,"_"))</f>
        <v>#NAME?</v>
      </c>
    </row>
    <row r="5809" customFormat="false" ht="14.25" hidden="false" customHeight="false" outlineLevel="0" collapsed="false">
      <c r="B5809" s="6" t="s">
        <v>7159</v>
      </c>
      <c r="C5809" s="18" t="s">
        <v>7161</v>
      </c>
      <c r="D5809" s="6" t="s">
        <v>7154</v>
      </c>
      <c r="E5809" s="6" t="e">
        <f aca="false">_xlfn.textbefore($C5809,"_")</f>
        <v>#NAME?</v>
      </c>
      <c r="F5809" s="6" t="e">
        <f aca="false">_xlfn.textbefore(_xlfn.textafter($C5809,_xlfn.CONCAT(E5809,"_")),"_")</f>
        <v>#NAME?</v>
      </c>
      <c r="G5809" s="6" t="e">
        <f aca="false">_xlfn.textafter($C5809,_xlfn.CONCAT(F5809,"_"))</f>
        <v>#NAME?</v>
      </c>
    </row>
    <row r="5810" customFormat="false" ht="14.25" hidden="false" customHeight="false" outlineLevel="0" collapsed="false">
      <c r="B5810" s="6" t="s">
        <v>7155</v>
      </c>
      <c r="C5810" s="18" t="s">
        <v>7162</v>
      </c>
      <c r="D5810" s="6" t="s">
        <v>7163</v>
      </c>
      <c r="E5810" s="6" t="e">
        <f aca="false">_xlfn.textbefore($C5810,"_")</f>
        <v>#NAME?</v>
      </c>
      <c r="F5810" s="6" t="e">
        <f aca="false">_xlfn.textbefore(_xlfn.textafter($C5810,_xlfn.CONCAT(E5810,"_")),"_")</f>
        <v>#NAME?</v>
      </c>
      <c r="G5810" s="6" t="e">
        <f aca="false">_xlfn.textafter($C5810,_xlfn.CONCAT(F5810,"_"))</f>
        <v>#NAME?</v>
      </c>
    </row>
    <row r="5811" customFormat="false" ht="14.25" hidden="false" customHeight="false" outlineLevel="0" collapsed="false">
      <c r="B5811" s="6" t="s">
        <v>7164</v>
      </c>
      <c r="C5811" s="18" t="s">
        <v>7165</v>
      </c>
      <c r="D5811" s="6" t="s">
        <v>7166</v>
      </c>
      <c r="E5811" s="6" t="e">
        <f aca="false">_xlfn.textbefore($C5811,"_")</f>
        <v>#NAME?</v>
      </c>
      <c r="F5811" s="6" t="e">
        <f aca="false">_xlfn.textbefore(_xlfn.textafter($C5811,_xlfn.CONCAT(E5811,"_")),"_")</f>
        <v>#NAME?</v>
      </c>
      <c r="G5811" s="6" t="e">
        <f aca="false">_xlfn.textafter($C5811,_xlfn.CONCAT(F5811,"_"))</f>
        <v>#NAME?</v>
      </c>
    </row>
    <row r="5812" customFormat="false" ht="14.25" hidden="false" customHeight="false" outlineLevel="0" collapsed="false">
      <c r="B5812" s="6" t="s">
        <v>7167</v>
      </c>
      <c r="C5812" s="18" t="s">
        <v>7168</v>
      </c>
      <c r="D5812" s="6" t="s">
        <v>7166</v>
      </c>
      <c r="E5812" s="6" t="e">
        <f aca="false">_xlfn.textbefore($C5812,"_")</f>
        <v>#NAME?</v>
      </c>
      <c r="F5812" s="6" t="e">
        <f aca="false">_xlfn.textbefore(_xlfn.textafter($C5812,_xlfn.CONCAT(E5812,"_")),"_")</f>
        <v>#NAME?</v>
      </c>
      <c r="G5812" s="6" t="e">
        <f aca="false">_xlfn.textafter($C5812,_xlfn.CONCAT(F5812,"_"))</f>
        <v>#NAME?</v>
      </c>
    </row>
    <row r="5813" customFormat="false" ht="14.25" hidden="false" customHeight="false" outlineLevel="0" collapsed="false">
      <c r="B5813" s="6" t="s">
        <v>7169</v>
      </c>
      <c r="C5813" s="18" t="s">
        <v>7170</v>
      </c>
      <c r="D5813" s="6" t="s">
        <v>7166</v>
      </c>
      <c r="E5813" s="6" t="e">
        <f aca="false">_xlfn.textbefore($C5813,"_")</f>
        <v>#NAME?</v>
      </c>
      <c r="F5813" s="6" t="e">
        <f aca="false">_xlfn.textbefore(_xlfn.textafter($C5813,_xlfn.CONCAT(E5813,"_")),"_")</f>
        <v>#NAME?</v>
      </c>
      <c r="G5813" s="6" t="e">
        <f aca="false">_xlfn.textafter($C5813,_xlfn.CONCAT(F5813,"_"))</f>
        <v>#NAME?</v>
      </c>
    </row>
    <row r="5814" customFormat="false" ht="14.25" hidden="false" customHeight="false" outlineLevel="0" collapsed="false">
      <c r="B5814" s="6" t="s">
        <v>7155</v>
      </c>
      <c r="C5814" s="18" t="s">
        <v>7171</v>
      </c>
      <c r="D5814" s="6" t="s">
        <v>7163</v>
      </c>
      <c r="E5814" s="6" t="e">
        <f aca="false">_xlfn.textbefore($C5814,"_")</f>
        <v>#NAME?</v>
      </c>
      <c r="F5814" s="6" t="e">
        <f aca="false">_xlfn.textbefore(_xlfn.textafter($C5814,_xlfn.CONCAT(E5814,"_")),"_")</f>
        <v>#NAME?</v>
      </c>
      <c r="G5814" s="6" t="e">
        <f aca="false">_xlfn.textafter($C5814,_xlfn.CONCAT(F5814,"_"))</f>
        <v>#NAME?</v>
      </c>
    </row>
    <row r="5815" customFormat="false" ht="14.25" hidden="false" customHeight="false" outlineLevel="0" collapsed="false">
      <c r="B5815" s="6" t="s">
        <v>7172</v>
      </c>
      <c r="C5815" s="18" t="s">
        <v>7173</v>
      </c>
      <c r="D5815" s="6" t="s">
        <v>7166</v>
      </c>
      <c r="E5815" s="6" t="e">
        <f aca="false">_xlfn.textbefore($C5815,"_")</f>
        <v>#NAME?</v>
      </c>
      <c r="F5815" s="6" t="e">
        <f aca="false">_xlfn.textbefore(_xlfn.textafter($C5815,_xlfn.CONCAT(E5815,"_")),"_")</f>
        <v>#NAME?</v>
      </c>
      <c r="G5815" s="6" t="e">
        <f aca="false">_xlfn.textafter($C5815,_xlfn.CONCAT(F5815,"_"))</f>
        <v>#NAME?</v>
      </c>
    </row>
    <row r="5816" customFormat="false" ht="14.25" hidden="false" customHeight="false" outlineLevel="0" collapsed="false">
      <c r="B5816" s="6" t="s">
        <v>7174</v>
      </c>
      <c r="C5816" s="18" t="s">
        <v>7175</v>
      </c>
      <c r="D5816" s="6" t="s">
        <v>7166</v>
      </c>
      <c r="E5816" s="6" t="e">
        <f aca="false">_xlfn.textbefore($C5816,"_")</f>
        <v>#NAME?</v>
      </c>
      <c r="F5816" s="6" t="e">
        <f aca="false">_xlfn.textbefore(_xlfn.textafter($C5816,_xlfn.CONCAT(E5816,"_")),"_")</f>
        <v>#NAME?</v>
      </c>
      <c r="G5816" s="6" t="e">
        <f aca="false">_xlfn.textafter($C5816,_xlfn.CONCAT(F5816,"_"))</f>
        <v>#NAME?</v>
      </c>
    </row>
    <row r="5817" customFormat="false" ht="14.25" hidden="false" customHeight="false" outlineLevel="0" collapsed="false">
      <c r="B5817" s="6" t="s">
        <v>7176</v>
      </c>
      <c r="C5817" s="18" t="s">
        <v>7177</v>
      </c>
      <c r="D5817" s="6" t="s">
        <v>7166</v>
      </c>
      <c r="E5817" s="6" t="e">
        <f aca="false">_xlfn.textbefore($C5817,"_")</f>
        <v>#NAME?</v>
      </c>
      <c r="F5817" s="6" t="e">
        <f aca="false">_xlfn.textbefore(_xlfn.textafter($C5817,_xlfn.CONCAT(E5817,"_")),"_")</f>
        <v>#NAME?</v>
      </c>
      <c r="G5817" s="6" t="e">
        <f aca="false">_xlfn.textafter($C5817,_xlfn.CONCAT(F5817,"_"))</f>
        <v>#NAME?</v>
      </c>
    </row>
    <row r="5818" customFormat="false" ht="14.25" hidden="false" customHeight="false" outlineLevel="0" collapsed="false">
      <c r="B5818" s="6" t="s">
        <v>7178</v>
      </c>
      <c r="C5818" s="18" t="s">
        <v>7179</v>
      </c>
      <c r="D5818" s="6" t="s">
        <v>7166</v>
      </c>
      <c r="E5818" s="6" t="e">
        <f aca="false">_xlfn.textbefore($C5818,"_")</f>
        <v>#NAME?</v>
      </c>
      <c r="F5818" s="6" t="e">
        <f aca="false">_xlfn.textbefore(_xlfn.textafter($C5818,_xlfn.CONCAT(E5818,"_")),"_")</f>
        <v>#NAME?</v>
      </c>
      <c r="G5818" s="6" t="e">
        <f aca="false">_xlfn.textafter($C5818,_xlfn.CONCAT(F5818,"_"))</f>
        <v>#NAME?</v>
      </c>
    </row>
    <row r="5819" customFormat="false" ht="14.25" hidden="false" customHeight="false" outlineLevel="0" collapsed="false">
      <c r="B5819" s="6" t="s">
        <v>7180</v>
      </c>
      <c r="C5819" s="18" t="s">
        <v>7181</v>
      </c>
      <c r="D5819" s="6" t="s">
        <v>7166</v>
      </c>
      <c r="E5819" s="6" t="e">
        <f aca="false">_xlfn.textbefore($C5819,"_")</f>
        <v>#NAME?</v>
      </c>
      <c r="F5819" s="6" t="e">
        <f aca="false">_xlfn.textbefore(_xlfn.textafter($C5819,_xlfn.CONCAT(E5819,"_")),"_")</f>
        <v>#NAME?</v>
      </c>
      <c r="G5819" s="6" t="e">
        <f aca="false">_xlfn.textafter($C5819,_xlfn.CONCAT(F5819,"_"))</f>
        <v>#NAME?</v>
      </c>
    </row>
    <row r="5820" customFormat="false" ht="14.25" hidden="false" customHeight="false" outlineLevel="0" collapsed="false">
      <c r="B5820" s="6" t="s">
        <v>7152</v>
      </c>
      <c r="C5820" s="18" t="s">
        <v>7182</v>
      </c>
      <c r="D5820" s="6" t="s">
        <v>7166</v>
      </c>
      <c r="E5820" s="6" t="e">
        <f aca="false">_xlfn.textbefore($C5820,"_")</f>
        <v>#NAME?</v>
      </c>
      <c r="F5820" s="6" t="e">
        <f aca="false">_xlfn.textbefore(_xlfn.textafter($C5820,_xlfn.CONCAT(E5820,"_")),"_")</f>
        <v>#NAME?</v>
      </c>
      <c r="G5820" s="6" t="e">
        <f aca="false">_xlfn.textafter($C5820,_xlfn.CONCAT(F5820,"_"))</f>
        <v>#NAME?</v>
      </c>
    </row>
    <row r="5821" customFormat="false" ht="14.25" hidden="false" customHeight="false" outlineLevel="0" collapsed="false">
      <c r="B5821" s="6" t="s">
        <v>7152</v>
      </c>
      <c r="C5821" s="18" t="s">
        <v>7183</v>
      </c>
      <c r="D5821" s="6" t="s">
        <v>7166</v>
      </c>
      <c r="E5821" s="6" t="e">
        <f aca="false">_xlfn.textbefore($C5821,"_")</f>
        <v>#NAME?</v>
      </c>
      <c r="F5821" s="6" t="e">
        <f aca="false">_xlfn.textbefore(_xlfn.textafter($C5821,_xlfn.CONCAT(E5821,"_")),"_")</f>
        <v>#NAME?</v>
      </c>
      <c r="G5821" s="6" t="e">
        <f aca="false">_xlfn.textafter($C5821,_xlfn.CONCAT(F5821,"_"))</f>
        <v>#NAME?</v>
      </c>
    </row>
    <row r="5822" customFormat="false" ht="14.25" hidden="false" customHeight="false" outlineLevel="0" collapsed="false">
      <c r="B5822" s="6" t="s">
        <v>7164</v>
      </c>
      <c r="C5822" s="18" t="s">
        <v>7184</v>
      </c>
      <c r="D5822" s="6" t="s">
        <v>7166</v>
      </c>
      <c r="E5822" s="6" t="e">
        <f aca="false">_xlfn.textbefore($C5822,"_")</f>
        <v>#NAME?</v>
      </c>
      <c r="F5822" s="6" t="e">
        <f aca="false">_xlfn.textbefore(_xlfn.textafter($C5822,_xlfn.CONCAT(E5822,"_")),"_")</f>
        <v>#NAME?</v>
      </c>
      <c r="G5822" s="6" t="e">
        <f aca="false">_xlfn.textafter($C5822,_xlfn.CONCAT(F5822,"_"))</f>
        <v>#NAME?</v>
      </c>
    </row>
    <row r="5823" customFormat="false" ht="14.25" hidden="false" customHeight="false" outlineLevel="0" collapsed="false">
      <c r="B5823" s="6" t="s">
        <v>7164</v>
      </c>
      <c r="C5823" s="18" t="s">
        <v>7185</v>
      </c>
      <c r="D5823" s="6" t="s">
        <v>7166</v>
      </c>
      <c r="E5823" s="6" t="e">
        <f aca="false">_xlfn.textbefore($C5823,"_")</f>
        <v>#NAME?</v>
      </c>
      <c r="F5823" s="6" t="e">
        <f aca="false">_xlfn.textbefore(_xlfn.textafter($C5823,_xlfn.CONCAT(E5823,"_")),"_")</f>
        <v>#NAME?</v>
      </c>
      <c r="G5823" s="6" t="e">
        <f aca="false">_xlfn.textafter($C5823,_xlfn.CONCAT(F5823,"_"))</f>
        <v>#NAME?</v>
      </c>
    </row>
    <row r="5824" customFormat="false" ht="14.25" hidden="false" customHeight="false" outlineLevel="0" collapsed="false">
      <c r="B5824" s="6" t="s">
        <v>7186</v>
      </c>
      <c r="C5824" s="18" t="s">
        <v>7187</v>
      </c>
      <c r="D5824" s="6" t="s">
        <v>7166</v>
      </c>
      <c r="E5824" s="6" t="e">
        <f aca="false">_xlfn.textbefore($C5824,"_")</f>
        <v>#NAME?</v>
      </c>
      <c r="F5824" s="6" t="e">
        <f aca="false">_xlfn.textbefore(_xlfn.textafter($C5824,_xlfn.CONCAT(E5824,"_")),"_")</f>
        <v>#NAME?</v>
      </c>
      <c r="G5824" s="6" t="e">
        <f aca="false">_xlfn.textafter($C5824,_xlfn.CONCAT(F5824,"_"))</f>
        <v>#NAME?</v>
      </c>
    </row>
    <row r="5825" customFormat="false" ht="14.25" hidden="false" customHeight="false" outlineLevel="0" collapsed="false">
      <c r="B5825" s="6" t="s">
        <v>7188</v>
      </c>
      <c r="C5825" s="18" t="s">
        <v>7189</v>
      </c>
      <c r="D5825" s="6" t="s">
        <v>7166</v>
      </c>
      <c r="E5825" s="6" t="e">
        <f aca="false">_xlfn.textbefore($C5825,"_")</f>
        <v>#NAME?</v>
      </c>
      <c r="F5825" s="6" t="e">
        <f aca="false">_xlfn.textbefore(_xlfn.textafter($C5825,_xlfn.CONCAT(E5825,"_")),"_")</f>
        <v>#NAME?</v>
      </c>
      <c r="G5825" s="6" t="e">
        <f aca="false">_xlfn.textafter($C5825,_xlfn.CONCAT(F5825,"_"))</f>
        <v>#NAME?</v>
      </c>
    </row>
    <row r="5826" customFormat="false" ht="14.25" hidden="false" customHeight="false" outlineLevel="0" collapsed="false">
      <c r="B5826" s="6" t="s">
        <v>7190</v>
      </c>
      <c r="C5826" s="18" t="s">
        <v>7191</v>
      </c>
      <c r="D5826" s="6" t="s">
        <v>7163</v>
      </c>
      <c r="E5826" s="6" t="e">
        <f aca="false">_xlfn.textbefore($C5826,"_")</f>
        <v>#NAME?</v>
      </c>
      <c r="F5826" s="6" t="e">
        <f aca="false">_xlfn.textbefore(_xlfn.textafter($C5826,_xlfn.CONCAT(E5826,"_")),"_")</f>
        <v>#NAME?</v>
      </c>
      <c r="G5826" s="6" t="e">
        <f aca="false">_xlfn.textafter($C5826,_xlfn.CONCAT(F5826,"_"))</f>
        <v>#NAME?</v>
      </c>
    </row>
    <row r="5827" customFormat="false" ht="14.25" hidden="false" customHeight="false" outlineLevel="0" collapsed="false">
      <c r="B5827" s="6" t="s">
        <v>7190</v>
      </c>
      <c r="C5827" s="18" t="s">
        <v>7192</v>
      </c>
      <c r="D5827" s="6" t="s">
        <v>7163</v>
      </c>
      <c r="E5827" s="6" t="e">
        <f aca="false">_xlfn.textbefore($C5827,"_")</f>
        <v>#NAME?</v>
      </c>
      <c r="F5827" s="6" t="e">
        <f aca="false">_xlfn.textbefore(_xlfn.textafter($C5827,_xlfn.CONCAT(E5827,"_")),"_")</f>
        <v>#NAME?</v>
      </c>
      <c r="G5827" s="6" t="e">
        <f aca="false">_xlfn.textafter($C5827,_xlfn.CONCAT(F5827,"_"))</f>
        <v>#NAME?</v>
      </c>
    </row>
    <row r="5828" customFormat="false" ht="14.25" hidden="false" customHeight="false" outlineLevel="0" collapsed="false">
      <c r="B5828" s="6" t="s">
        <v>7190</v>
      </c>
      <c r="C5828" s="18" t="s">
        <v>7193</v>
      </c>
      <c r="D5828" s="6" t="s">
        <v>7163</v>
      </c>
      <c r="E5828" s="6" t="e">
        <f aca="false">_xlfn.textbefore($C5828,"_")</f>
        <v>#NAME?</v>
      </c>
      <c r="F5828" s="6" t="e">
        <f aca="false">_xlfn.textbefore(_xlfn.textafter($C5828,_xlfn.CONCAT(E5828,"_")),"_")</f>
        <v>#NAME?</v>
      </c>
      <c r="G5828" s="6" t="e">
        <f aca="false">_xlfn.textafter($C5828,_xlfn.CONCAT(F5828,"_"))</f>
        <v>#NAME?</v>
      </c>
    </row>
    <row r="5829" customFormat="false" ht="14.25" hidden="false" customHeight="false" outlineLevel="0" collapsed="false">
      <c r="B5829" s="6" t="s">
        <v>7190</v>
      </c>
      <c r="C5829" s="18" t="s">
        <v>7194</v>
      </c>
      <c r="D5829" s="6" t="s">
        <v>7163</v>
      </c>
      <c r="E5829" s="6" t="e">
        <f aca="false">_xlfn.textbefore($C5829,"_")</f>
        <v>#NAME?</v>
      </c>
      <c r="F5829" s="6" t="e">
        <f aca="false">_xlfn.textbefore(_xlfn.textafter($C5829,_xlfn.CONCAT(E5829,"_")),"_")</f>
        <v>#NAME?</v>
      </c>
      <c r="G5829" s="6" t="e">
        <f aca="false">_xlfn.textafter($C5829,_xlfn.CONCAT(F5829,"_"))</f>
        <v>#NAME?</v>
      </c>
    </row>
    <row r="5830" customFormat="false" ht="14.25" hidden="false" customHeight="false" outlineLevel="0" collapsed="false">
      <c r="B5830" s="6" t="s">
        <v>7190</v>
      </c>
      <c r="C5830" s="18" t="s">
        <v>7195</v>
      </c>
      <c r="D5830" s="6" t="s">
        <v>7163</v>
      </c>
      <c r="E5830" s="6" t="e">
        <f aca="false">_xlfn.textbefore($C5830,"_")</f>
        <v>#NAME?</v>
      </c>
      <c r="F5830" s="6" t="e">
        <f aca="false">_xlfn.textbefore(_xlfn.textafter($C5830,_xlfn.CONCAT(E5830,"_")),"_")</f>
        <v>#NAME?</v>
      </c>
      <c r="G5830" s="6" t="e">
        <f aca="false">_xlfn.textafter($C5830,_xlfn.CONCAT(F5830,"_"))</f>
        <v>#NAME?</v>
      </c>
    </row>
    <row r="5831" customFormat="false" ht="14.25" hidden="false" customHeight="false" outlineLevel="0" collapsed="false">
      <c r="B5831" s="6" t="s">
        <v>7190</v>
      </c>
      <c r="C5831" s="18" t="s">
        <v>7196</v>
      </c>
      <c r="D5831" s="6" t="s">
        <v>7163</v>
      </c>
      <c r="E5831" s="6" t="e">
        <f aca="false">_xlfn.textbefore($C5831,"_")</f>
        <v>#NAME?</v>
      </c>
      <c r="F5831" s="6" t="e">
        <f aca="false">_xlfn.textbefore(_xlfn.textafter($C5831,_xlfn.CONCAT(E5831,"_")),"_")</f>
        <v>#NAME?</v>
      </c>
      <c r="G5831" s="6" t="e">
        <f aca="false">_xlfn.textafter($C5831,_xlfn.CONCAT(F5831,"_"))</f>
        <v>#NAME?</v>
      </c>
    </row>
    <row r="5832" customFormat="false" ht="14.25" hidden="false" customHeight="false" outlineLevel="0" collapsed="false">
      <c r="B5832" s="6" t="s">
        <v>7190</v>
      </c>
      <c r="C5832" s="18" t="s">
        <v>7197</v>
      </c>
      <c r="D5832" s="6" t="s">
        <v>7163</v>
      </c>
      <c r="E5832" s="6" t="e">
        <f aca="false">_xlfn.textbefore($C5832,"_")</f>
        <v>#NAME?</v>
      </c>
      <c r="F5832" s="6" t="e">
        <f aca="false">_xlfn.textbefore(_xlfn.textafter($C5832,_xlfn.CONCAT(E5832,"_")),"_")</f>
        <v>#NAME?</v>
      </c>
      <c r="G5832" s="6" t="e">
        <f aca="false">_xlfn.textafter($C5832,_xlfn.CONCAT(F5832,"_"))</f>
        <v>#NAME?</v>
      </c>
    </row>
    <row r="5833" customFormat="false" ht="14.25" hidden="false" customHeight="false" outlineLevel="0" collapsed="false">
      <c r="B5833" s="6" t="s">
        <v>7190</v>
      </c>
      <c r="C5833" s="18" t="s">
        <v>7198</v>
      </c>
      <c r="D5833" s="6" t="s">
        <v>7163</v>
      </c>
      <c r="E5833" s="6" t="e">
        <f aca="false">_xlfn.textbefore($C5833,"_")</f>
        <v>#NAME?</v>
      </c>
      <c r="F5833" s="6" t="e">
        <f aca="false">_xlfn.textbefore(_xlfn.textafter($C5833,_xlfn.CONCAT(E5833,"_")),"_")</f>
        <v>#NAME?</v>
      </c>
      <c r="G5833" s="6" t="e">
        <f aca="false">_xlfn.textafter($C5833,_xlfn.CONCAT(F5833,"_"))</f>
        <v>#NAME?</v>
      </c>
    </row>
    <row r="5834" customFormat="false" ht="14.25" hidden="false" customHeight="false" outlineLevel="0" collapsed="false">
      <c r="B5834" s="6" t="s">
        <v>7190</v>
      </c>
      <c r="C5834" s="18" t="s">
        <v>7199</v>
      </c>
      <c r="D5834" s="6" t="s">
        <v>7163</v>
      </c>
      <c r="E5834" s="6" t="e">
        <f aca="false">_xlfn.textbefore($C5834,"_")</f>
        <v>#NAME?</v>
      </c>
      <c r="F5834" s="6" t="e">
        <f aca="false">_xlfn.textbefore(_xlfn.textafter($C5834,_xlfn.CONCAT(E5834,"_")),"_")</f>
        <v>#NAME?</v>
      </c>
      <c r="G5834" s="6" t="e">
        <f aca="false">_xlfn.textafter($C5834,_xlfn.CONCAT(F5834,"_"))</f>
        <v>#NAME?</v>
      </c>
    </row>
    <row r="5835" customFormat="false" ht="14.25" hidden="false" customHeight="false" outlineLevel="0" collapsed="false">
      <c r="B5835" s="6" t="s">
        <v>7190</v>
      </c>
      <c r="C5835" s="18" t="s">
        <v>7200</v>
      </c>
      <c r="D5835" s="6" t="s">
        <v>7163</v>
      </c>
      <c r="E5835" s="6" t="e">
        <f aca="false">_xlfn.textbefore($C5835,"_")</f>
        <v>#NAME?</v>
      </c>
      <c r="F5835" s="6" t="e">
        <f aca="false">_xlfn.textbefore(_xlfn.textafter($C5835,_xlfn.CONCAT(E5835,"_")),"_")</f>
        <v>#NAME?</v>
      </c>
      <c r="G5835" s="6" t="e">
        <f aca="false">_xlfn.textafter($C5835,_xlfn.CONCAT(F5835,"_"))</f>
        <v>#NAME?</v>
      </c>
    </row>
    <row r="5836" customFormat="false" ht="14.25" hidden="false" customHeight="false" outlineLevel="0" collapsed="false">
      <c r="B5836" s="6" t="s">
        <v>7190</v>
      </c>
      <c r="C5836" s="18" t="s">
        <v>7201</v>
      </c>
      <c r="D5836" s="6" t="s">
        <v>7163</v>
      </c>
      <c r="E5836" s="6" t="e">
        <f aca="false">_xlfn.textbefore($C5836,"_")</f>
        <v>#NAME?</v>
      </c>
      <c r="F5836" s="6" t="e">
        <f aca="false">_xlfn.textbefore(_xlfn.textafter($C5836,_xlfn.CONCAT(E5836,"_")),"_")</f>
        <v>#NAME?</v>
      </c>
      <c r="G5836" s="6" t="e">
        <f aca="false">_xlfn.textafter($C5836,_xlfn.CONCAT(F5836,"_"))</f>
        <v>#NAME?</v>
      </c>
    </row>
    <row r="5837" customFormat="false" ht="14.25" hidden="false" customHeight="false" outlineLevel="0" collapsed="false">
      <c r="B5837" s="6" t="s">
        <v>7190</v>
      </c>
      <c r="C5837" s="18" t="s">
        <v>7202</v>
      </c>
      <c r="D5837" s="6" t="s">
        <v>7163</v>
      </c>
      <c r="E5837" s="6" t="e">
        <f aca="false">_xlfn.textbefore($C5837,"_")</f>
        <v>#NAME?</v>
      </c>
      <c r="F5837" s="6" t="e">
        <f aca="false">_xlfn.textbefore(_xlfn.textafter($C5837,_xlfn.CONCAT(E5837,"_")),"_")</f>
        <v>#NAME?</v>
      </c>
      <c r="G5837" s="6" t="e">
        <f aca="false">_xlfn.textafter($C5837,_xlfn.CONCAT(F5837,"_"))</f>
        <v>#NAME?</v>
      </c>
    </row>
    <row r="5838" customFormat="false" ht="14.25" hidden="false" customHeight="false" outlineLevel="0" collapsed="false">
      <c r="B5838" s="6" t="s">
        <v>7190</v>
      </c>
      <c r="C5838" s="18" t="s">
        <v>7203</v>
      </c>
      <c r="D5838" s="6" t="s">
        <v>7163</v>
      </c>
      <c r="E5838" s="6" t="e">
        <f aca="false">_xlfn.textbefore($C5838,"_")</f>
        <v>#NAME?</v>
      </c>
      <c r="F5838" s="6" t="e">
        <f aca="false">_xlfn.textbefore(_xlfn.textafter($C5838,_xlfn.CONCAT(E5838,"_")),"_")</f>
        <v>#NAME?</v>
      </c>
      <c r="G5838" s="6" t="e">
        <f aca="false">_xlfn.textafter($C5838,_xlfn.CONCAT(F5838,"_"))</f>
        <v>#NAME?</v>
      </c>
    </row>
    <row r="5839" customFormat="false" ht="14.25" hidden="false" customHeight="false" outlineLevel="0" collapsed="false">
      <c r="B5839" s="6" t="s">
        <v>7190</v>
      </c>
      <c r="C5839" s="18" t="s">
        <v>7204</v>
      </c>
      <c r="D5839" s="6" t="s">
        <v>7163</v>
      </c>
      <c r="E5839" s="6" t="e">
        <f aca="false">_xlfn.textbefore($C5839,"_")</f>
        <v>#NAME?</v>
      </c>
      <c r="F5839" s="6" t="e">
        <f aca="false">_xlfn.textbefore(_xlfn.textafter($C5839,_xlfn.CONCAT(E5839,"_")),"_")</f>
        <v>#NAME?</v>
      </c>
      <c r="G5839" s="6" t="e">
        <f aca="false">_xlfn.textafter($C5839,_xlfn.CONCAT(F5839,"_"))</f>
        <v>#NAME?</v>
      </c>
    </row>
    <row r="5840" customFormat="false" ht="14.25" hidden="false" customHeight="false" outlineLevel="0" collapsed="false">
      <c r="B5840" s="6" t="s">
        <v>7190</v>
      </c>
      <c r="C5840" s="18" t="s">
        <v>7205</v>
      </c>
      <c r="D5840" s="6" t="s">
        <v>7163</v>
      </c>
      <c r="E5840" s="6" t="e">
        <f aca="false">_xlfn.textbefore($C5840,"_")</f>
        <v>#NAME?</v>
      </c>
      <c r="F5840" s="6" t="e">
        <f aca="false">_xlfn.textbefore(_xlfn.textafter($C5840,_xlfn.CONCAT(E5840,"_")),"_")</f>
        <v>#NAME?</v>
      </c>
      <c r="G5840" s="6" t="e">
        <f aca="false">_xlfn.textafter($C5840,_xlfn.CONCAT(F5840,"_"))</f>
        <v>#NAME?</v>
      </c>
    </row>
    <row r="5841" customFormat="false" ht="14.25" hidden="false" customHeight="false" outlineLevel="0" collapsed="false">
      <c r="B5841" s="6" t="s">
        <v>7190</v>
      </c>
      <c r="C5841" s="18" t="s">
        <v>7206</v>
      </c>
      <c r="D5841" s="6" t="s">
        <v>7163</v>
      </c>
      <c r="E5841" s="6" t="e">
        <f aca="false">_xlfn.textbefore($C5841,"_")</f>
        <v>#NAME?</v>
      </c>
      <c r="F5841" s="6" t="e">
        <f aca="false">_xlfn.textbefore(_xlfn.textafter($C5841,_xlfn.CONCAT(E5841,"_")),"_")</f>
        <v>#NAME?</v>
      </c>
      <c r="G5841" s="6" t="e">
        <f aca="false">_xlfn.textafter($C5841,_xlfn.CONCAT(F5841,"_"))</f>
        <v>#NAME?</v>
      </c>
    </row>
    <row r="5842" customFormat="false" ht="14.25" hidden="false" customHeight="false" outlineLevel="0" collapsed="false">
      <c r="B5842" s="6" t="s">
        <v>7190</v>
      </c>
      <c r="C5842" s="18" t="s">
        <v>7207</v>
      </c>
      <c r="D5842" s="6" t="s">
        <v>7163</v>
      </c>
      <c r="E5842" s="6" t="e">
        <f aca="false">_xlfn.textbefore($C5842,"_")</f>
        <v>#NAME?</v>
      </c>
      <c r="F5842" s="6" t="e">
        <f aca="false">_xlfn.textbefore(_xlfn.textafter($C5842,_xlfn.CONCAT(E5842,"_")),"_")</f>
        <v>#NAME?</v>
      </c>
      <c r="G5842" s="6" t="e">
        <f aca="false">_xlfn.textafter($C5842,_xlfn.CONCAT(F5842,"_"))</f>
        <v>#NAME?</v>
      </c>
    </row>
    <row r="5843" customFormat="false" ht="14.25" hidden="false" customHeight="false" outlineLevel="0" collapsed="false">
      <c r="B5843" s="6" t="s">
        <v>7190</v>
      </c>
      <c r="C5843" s="18" t="s">
        <v>7208</v>
      </c>
      <c r="D5843" s="6" t="s">
        <v>7163</v>
      </c>
      <c r="E5843" s="6" t="e">
        <f aca="false">_xlfn.textbefore($C5843,"_")</f>
        <v>#NAME?</v>
      </c>
      <c r="F5843" s="6" t="e">
        <f aca="false">_xlfn.textbefore(_xlfn.textafter($C5843,_xlfn.CONCAT(E5843,"_")),"_")</f>
        <v>#NAME?</v>
      </c>
      <c r="G5843" s="6" t="e">
        <f aca="false">_xlfn.textafter($C5843,_xlfn.CONCAT(F5843,"_"))</f>
        <v>#NAME?</v>
      </c>
    </row>
    <row r="5844" customFormat="false" ht="14.25" hidden="false" customHeight="false" outlineLevel="0" collapsed="false">
      <c r="B5844" s="6" t="s">
        <v>7190</v>
      </c>
      <c r="C5844" s="18" t="s">
        <v>7209</v>
      </c>
      <c r="D5844" s="6" t="s">
        <v>7163</v>
      </c>
      <c r="E5844" s="6" t="e">
        <f aca="false">_xlfn.textbefore($C5844,"_")</f>
        <v>#NAME?</v>
      </c>
      <c r="F5844" s="6" t="e">
        <f aca="false">_xlfn.textbefore(_xlfn.textafter($C5844,_xlfn.CONCAT(E5844,"_")),"_")</f>
        <v>#NAME?</v>
      </c>
      <c r="G5844" s="6" t="e">
        <f aca="false">_xlfn.textafter($C5844,_xlfn.CONCAT(F5844,"_"))</f>
        <v>#NAME?</v>
      </c>
    </row>
    <row r="5845" customFormat="false" ht="14.25" hidden="false" customHeight="false" outlineLevel="0" collapsed="false">
      <c r="B5845" s="6" t="s">
        <v>7190</v>
      </c>
      <c r="C5845" s="18" t="s">
        <v>7210</v>
      </c>
      <c r="D5845" s="6" t="s">
        <v>7163</v>
      </c>
      <c r="E5845" s="6" t="e">
        <f aca="false">_xlfn.textbefore($C5845,"_")</f>
        <v>#NAME?</v>
      </c>
      <c r="F5845" s="6" t="e">
        <f aca="false">_xlfn.textbefore(_xlfn.textafter($C5845,_xlfn.CONCAT(E5845,"_")),"_")</f>
        <v>#NAME?</v>
      </c>
      <c r="G5845" s="6" t="e">
        <f aca="false">_xlfn.textafter($C5845,_xlfn.CONCAT(F5845,"_"))</f>
        <v>#NAME?</v>
      </c>
    </row>
    <row r="5846" customFormat="false" ht="14.25" hidden="false" customHeight="false" outlineLevel="0" collapsed="false">
      <c r="B5846" s="6" t="s">
        <v>7190</v>
      </c>
      <c r="C5846" s="18" t="s">
        <v>7211</v>
      </c>
      <c r="D5846" s="6" t="s">
        <v>7163</v>
      </c>
      <c r="E5846" s="6" t="e">
        <f aca="false">_xlfn.textbefore($C5846,"_")</f>
        <v>#NAME?</v>
      </c>
      <c r="F5846" s="6" t="e">
        <f aca="false">_xlfn.textbefore(_xlfn.textafter($C5846,_xlfn.CONCAT(E5846,"_")),"_")</f>
        <v>#NAME?</v>
      </c>
      <c r="G5846" s="6" t="e">
        <f aca="false">_xlfn.textafter($C5846,_xlfn.CONCAT(F5846,"_"))</f>
        <v>#NAME?</v>
      </c>
    </row>
    <row r="5847" customFormat="false" ht="14.25" hidden="false" customHeight="false" outlineLevel="0" collapsed="false">
      <c r="B5847" s="6" t="s">
        <v>7190</v>
      </c>
      <c r="C5847" s="18" t="s">
        <v>7212</v>
      </c>
      <c r="D5847" s="6" t="s">
        <v>7163</v>
      </c>
      <c r="E5847" s="6" t="e">
        <f aca="false">_xlfn.textbefore($C5847,"_")</f>
        <v>#NAME?</v>
      </c>
      <c r="F5847" s="6" t="e">
        <f aca="false">_xlfn.textbefore(_xlfn.textafter($C5847,_xlfn.CONCAT(E5847,"_")),"_")</f>
        <v>#NAME?</v>
      </c>
      <c r="G5847" s="6" t="e">
        <f aca="false">_xlfn.textafter($C5847,_xlfn.CONCAT(F5847,"_"))</f>
        <v>#NAME?</v>
      </c>
    </row>
    <row r="5848" customFormat="false" ht="14.25" hidden="false" customHeight="false" outlineLevel="0" collapsed="false">
      <c r="B5848" s="6" t="s">
        <v>7190</v>
      </c>
      <c r="C5848" s="18" t="s">
        <v>7213</v>
      </c>
      <c r="D5848" s="6" t="s">
        <v>7163</v>
      </c>
      <c r="E5848" s="6" t="e">
        <f aca="false">_xlfn.textbefore($C5848,"_")</f>
        <v>#NAME?</v>
      </c>
      <c r="F5848" s="6" t="e">
        <f aca="false">_xlfn.textbefore(_xlfn.textafter($C5848,_xlfn.CONCAT(E5848,"_")),"_")</f>
        <v>#NAME?</v>
      </c>
      <c r="G5848" s="6" t="e">
        <f aca="false">_xlfn.textafter($C5848,_xlfn.CONCAT(F5848,"_"))</f>
        <v>#NAME?</v>
      </c>
    </row>
    <row r="5849" customFormat="false" ht="14.25" hidden="false" customHeight="false" outlineLevel="0" collapsed="false">
      <c r="B5849" s="6" t="s">
        <v>7190</v>
      </c>
      <c r="C5849" s="18" t="s">
        <v>7214</v>
      </c>
      <c r="D5849" s="6" t="s">
        <v>7163</v>
      </c>
      <c r="E5849" s="6" t="e">
        <f aca="false">_xlfn.textbefore($C5849,"_")</f>
        <v>#NAME?</v>
      </c>
      <c r="F5849" s="6" t="e">
        <f aca="false">_xlfn.textbefore(_xlfn.textafter($C5849,_xlfn.CONCAT(E5849,"_")),"_")</f>
        <v>#NAME?</v>
      </c>
      <c r="G5849" s="6" t="e">
        <f aca="false">_xlfn.textafter($C5849,_xlfn.CONCAT(F5849,"_"))</f>
        <v>#NAME?</v>
      </c>
    </row>
    <row r="5850" customFormat="false" ht="14.25" hidden="false" customHeight="false" outlineLevel="0" collapsed="false">
      <c r="B5850" s="6" t="s">
        <v>7190</v>
      </c>
      <c r="C5850" s="18" t="s">
        <v>7215</v>
      </c>
      <c r="D5850" s="6" t="s">
        <v>7163</v>
      </c>
      <c r="E5850" s="6" t="e">
        <f aca="false">_xlfn.textbefore($C5850,"_")</f>
        <v>#NAME?</v>
      </c>
      <c r="F5850" s="6" t="e">
        <f aca="false">_xlfn.textbefore(_xlfn.textafter($C5850,_xlfn.CONCAT(E5850,"_")),"_")</f>
        <v>#NAME?</v>
      </c>
      <c r="G5850" s="6" t="e">
        <f aca="false">_xlfn.textafter($C5850,_xlfn.CONCAT(F5850,"_"))</f>
        <v>#NAME?</v>
      </c>
    </row>
    <row r="5851" customFormat="false" ht="14.25" hidden="false" customHeight="false" outlineLevel="0" collapsed="false">
      <c r="B5851" s="6" t="s">
        <v>7190</v>
      </c>
      <c r="C5851" s="18" t="s">
        <v>7216</v>
      </c>
      <c r="D5851" s="6" t="s">
        <v>7163</v>
      </c>
      <c r="E5851" s="6" t="e">
        <f aca="false">_xlfn.textbefore($C5851,"_")</f>
        <v>#NAME?</v>
      </c>
      <c r="F5851" s="6" t="e">
        <f aca="false">_xlfn.textbefore(_xlfn.textafter($C5851,_xlfn.CONCAT(E5851,"_")),"_")</f>
        <v>#NAME?</v>
      </c>
      <c r="G5851" s="6" t="e">
        <f aca="false">_xlfn.textafter($C5851,_xlfn.CONCAT(F5851,"_"))</f>
        <v>#NAME?</v>
      </c>
    </row>
    <row r="5852" customFormat="false" ht="14.25" hidden="false" customHeight="false" outlineLevel="0" collapsed="false">
      <c r="B5852" s="6" t="s">
        <v>7190</v>
      </c>
      <c r="C5852" s="18" t="s">
        <v>7217</v>
      </c>
      <c r="D5852" s="6" t="s">
        <v>7163</v>
      </c>
      <c r="E5852" s="6" t="e">
        <f aca="false">_xlfn.textbefore($C5852,"_")</f>
        <v>#NAME?</v>
      </c>
      <c r="F5852" s="6" t="e">
        <f aca="false">_xlfn.textbefore(_xlfn.textafter($C5852,_xlfn.CONCAT(E5852,"_")),"_")</f>
        <v>#NAME?</v>
      </c>
      <c r="G5852" s="6" t="e">
        <f aca="false">_xlfn.textafter($C5852,_xlfn.CONCAT(F5852,"_"))</f>
        <v>#NAME?</v>
      </c>
    </row>
    <row r="5853" customFormat="false" ht="14.25" hidden="false" customHeight="false" outlineLevel="0" collapsed="false">
      <c r="B5853" s="6" t="s">
        <v>7190</v>
      </c>
      <c r="C5853" s="18" t="s">
        <v>7218</v>
      </c>
      <c r="D5853" s="6" t="s">
        <v>7163</v>
      </c>
      <c r="E5853" s="6" t="e">
        <f aca="false">_xlfn.textbefore($C5853,"_")</f>
        <v>#NAME?</v>
      </c>
      <c r="F5853" s="6" t="e">
        <f aca="false">_xlfn.textbefore(_xlfn.textafter($C5853,_xlfn.CONCAT(E5853,"_")),"_")</f>
        <v>#NAME?</v>
      </c>
      <c r="G5853" s="6" t="e">
        <f aca="false">_xlfn.textafter($C5853,_xlfn.CONCAT(F5853,"_"))</f>
        <v>#NAME?</v>
      </c>
    </row>
    <row r="5854" customFormat="false" ht="14.25" hidden="false" customHeight="false" outlineLevel="0" collapsed="false">
      <c r="B5854" s="6" t="s">
        <v>7190</v>
      </c>
      <c r="C5854" s="18" t="s">
        <v>7219</v>
      </c>
      <c r="D5854" s="6" t="s">
        <v>7163</v>
      </c>
      <c r="E5854" s="6" t="e">
        <f aca="false">_xlfn.textbefore($C5854,"_")</f>
        <v>#NAME?</v>
      </c>
      <c r="F5854" s="6" t="e">
        <f aca="false">_xlfn.textbefore(_xlfn.textafter($C5854,_xlfn.CONCAT(E5854,"_")),"_")</f>
        <v>#NAME?</v>
      </c>
      <c r="G5854" s="6" t="e">
        <f aca="false">_xlfn.textafter($C5854,_xlfn.CONCAT(F5854,"_"))</f>
        <v>#NAME?</v>
      </c>
    </row>
    <row r="5855" customFormat="false" ht="14.25" hidden="false" customHeight="false" outlineLevel="0" collapsed="false">
      <c r="B5855" s="6" t="s">
        <v>7190</v>
      </c>
      <c r="C5855" s="18" t="s">
        <v>7220</v>
      </c>
      <c r="D5855" s="6" t="s">
        <v>7163</v>
      </c>
      <c r="E5855" s="6" t="e">
        <f aca="false">_xlfn.textbefore($C5855,"_")</f>
        <v>#NAME?</v>
      </c>
      <c r="F5855" s="6" t="e">
        <f aca="false">_xlfn.textbefore(_xlfn.textafter($C5855,_xlfn.CONCAT(E5855,"_")),"_")</f>
        <v>#NAME?</v>
      </c>
      <c r="G5855" s="6" t="e">
        <f aca="false">_xlfn.textafter($C5855,_xlfn.CONCAT(F5855,"_"))</f>
        <v>#NAME?</v>
      </c>
    </row>
    <row r="5856" customFormat="false" ht="14.25" hidden="false" customHeight="false" outlineLevel="0" collapsed="false">
      <c r="B5856" s="6" t="s">
        <v>7190</v>
      </c>
      <c r="C5856" s="18" t="s">
        <v>7221</v>
      </c>
      <c r="D5856" s="6" t="s">
        <v>7163</v>
      </c>
      <c r="E5856" s="6" t="e">
        <f aca="false">_xlfn.textbefore($C5856,"_")</f>
        <v>#NAME?</v>
      </c>
      <c r="F5856" s="6" t="e">
        <f aca="false">_xlfn.textbefore(_xlfn.textafter($C5856,_xlfn.CONCAT(E5856,"_")),"_")</f>
        <v>#NAME?</v>
      </c>
      <c r="G5856" s="6" t="e">
        <f aca="false">_xlfn.textafter($C5856,_xlfn.CONCAT(F5856,"_"))</f>
        <v>#NAME?</v>
      </c>
    </row>
    <row r="5857" customFormat="false" ht="14.25" hidden="false" customHeight="false" outlineLevel="0" collapsed="false">
      <c r="B5857" s="6" t="s">
        <v>7190</v>
      </c>
      <c r="C5857" s="18" t="s">
        <v>7222</v>
      </c>
      <c r="D5857" s="6" t="s">
        <v>7163</v>
      </c>
      <c r="E5857" s="6" t="e">
        <f aca="false">_xlfn.textbefore($C5857,"_")</f>
        <v>#NAME?</v>
      </c>
      <c r="F5857" s="6" t="e">
        <f aca="false">_xlfn.textbefore(_xlfn.textafter($C5857,_xlfn.CONCAT(E5857,"_")),"_")</f>
        <v>#NAME?</v>
      </c>
      <c r="G5857" s="6" t="e">
        <f aca="false">_xlfn.textafter($C5857,_xlfn.CONCAT(F5857,"_"))</f>
        <v>#NAME?</v>
      </c>
    </row>
    <row r="5858" customFormat="false" ht="14.25" hidden="false" customHeight="false" outlineLevel="0" collapsed="false">
      <c r="B5858" s="6" t="s">
        <v>7190</v>
      </c>
      <c r="C5858" s="18" t="s">
        <v>7223</v>
      </c>
      <c r="D5858" s="6" t="s">
        <v>7163</v>
      </c>
      <c r="E5858" s="6" t="e">
        <f aca="false">_xlfn.textbefore($C5858,"_")</f>
        <v>#NAME?</v>
      </c>
      <c r="F5858" s="6" t="e">
        <f aca="false">_xlfn.textbefore(_xlfn.textafter($C5858,_xlfn.CONCAT(E5858,"_")),"_")</f>
        <v>#NAME?</v>
      </c>
      <c r="G5858" s="6" t="e">
        <f aca="false">_xlfn.textafter($C5858,_xlfn.CONCAT(F5858,"_"))</f>
        <v>#NAME?</v>
      </c>
    </row>
    <row r="5859" customFormat="false" ht="14.25" hidden="false" customHeight="false" outlineLevel="0" collapsed="false">
      <c r="B5859" s="6" t="s">
        <v>7190</v>
      </c>
      <c r="C5859" s="18" t="s">
        <v>7224</v>
      </c>
      <c r="D5859" s="6" t="s">
        <v>7163</v>
      </c>
      <c r="E5859" s="6" t="e">
        <f aca="false">_xlfn.textbefore($C5859,"_")</f>
        <v>#NAME?</v>
      </c>
      <c r="F5859" s="6" t="e">
        <f aca="false">_xlfn.textbefore(_xlfn.textafter($C5859,_xlfn.CONCAT(E5859,"_")),"_")</f>
        <v>#NAME?</v>
      </c>
      <c r="G5859" s="6" t="e">
        <f aca="false">_xlfn.textafter($C5859,_xlfn.CONCAT(F5859,"_"))</f>
        <v>#NAME?</v>
      </c>
    </row>
    <row r="5860" customFormat="false" ht="14.25" hidden="false" customHeight="false" outlineLevel="0" collapsed="false">
      <c r="B5860" s="6" t="s">
        <v>7190</v>
      </c>
      <c r="C5860" s="18" t="s">
        <v>7225</v>
      </c>
      <c r="D5860" s="6" t="s">
        <v>7163</v>
      </c>
      <c r="E5860" s="6" t="e">
        <f aca="false">_xlfn.textbefore($C5860,"_")</f>
        <v>#NAME?</v>
      </c>
      <c r="F5860" s="6" t="e">
        <f aca="false">_xlfn.textbefore(_xlfn.textafter($C5860,_xlfn.CONCAT(E5860,"_")),"_")</f>
        <v>#NAME?</v>
      </c>
      <c r="G5860" s="6" t="e">
        <f aca="false">_xlfn.textafter($C5860,_xlfn.CONCAT(F5860,"_"))</f>
        <v>#NAME?</v>
      </c>
    </row>
    <row r="5861" customFormat="false" ht="14.25" hidden="false" customHeight="false" outlineLevel="0" collapsed="false">
      <c r="B5861" s="6" t="s">
        <v>7190</v>
      </c>
      <c r="C5861" s="18" t="s">
        <v>7226</v>
      </c>
      <c r="D5861" s="6" t="s">
        <v>7163</v>
      </c>
      <c r="E5861" s="6" t="e">
        <f aca="false">_xlfn.textbefore($C5861,"_")</f>
        <v>#NAME?</v>
      </c>
      <c r="F5861" s="6" t="e">
        <f aca="false">_xlfn.textbefore(_xlfn.textafter($C5861,_xlfn.CONCAT(E5861,"_")),"_")</f>
        <v>#NAME?</v>
      </c>
      <c r="G5861" s="6" t="e">
        <f aca="false">_xlfn.textafter($C5861,_xlfn.CONCAT(F5861,"_"))</f>
        <v>#NAME?</v>
      </c>
    </row>
    <row r="5862" customFormat="false" ht="14.25" hidden="false" customHeight="false" outlineLevel="0" collapsed="false">
      <c r="B5862" s="6" t="s">
        <v>7190</v>
      </c>
      <c r="C5862" s="18" t="s">
        <v>7227</v>
      </c>
      <c r="D5862" s="6" t="s">
        <v>7163</v>
      </c>
      <c r="E5862" s="6" t="e">
        <f aca="false">_xlfn.textbefore($C5862,"_")</f>
        <v>#NAME?</v>
      </c>
      <c r="F5862" s="6" t="e">
        <f aca="false">_xlfn.textbefore(_xlfn.textafter($C5862,_xlfn.CONCAT(E5862,"_")),"_")</f>
        <v>#NAME?</v>
      </c>
      <c r="G5862" s="6" t="e">
        <f aca="false">_xlfn.textafter($C5862,_xlfn.CONCAT(F5862,"_"))</f>
        <v>#NAME?</v>
      </c>
    </row>
    <row r="5863" customFormat="false" ht="14.25" hidden="false" customHeight="false" outlineLevel="0" collapsed="false">
      <c r="B5863" s="6" t="s">
        <v>7190</v>
      </c>
      <c r="C5863" s="18" t="s">
        <v>7228</v>
      </c>
      <c r="D5863" s="6" t="s">
        <v>7163</v>
      </c>
      <c r="E5863" s="6" t="e">
        <f aca="false">_xlfn.textbefore($C5863,"_")</f>
        <v>#NAME?</v>
      </c>
      <c r="F5863" s="6" t="e">
        <f aca="false">_xlfn.textbefore(_xlfn.textafter($C5863,_xlfn.CONCAT(E5863,"_")),"_")</f>
        <v>#NAME?</v>
      </c>
      <c r="G5863" s="6" t="e">
        <f aca="false">_xlfn.textafter($C5863,_xlfn.CONCAT(F5863,"_"))</f>
        <v>#NAME?</v>
      </c>
    </row>
    <row r="5864" customFormat="false" ht="14.25" hidden="false" customHeight="false" outlineLevel="0" collapsed="false">
      <c r="B5864" s="6" t="s">
        <v>7190</v>
      </c>
      <c r="C5864" s="18" t="s">
        <v>7229</v>
      </c>
      <c r="D5864" s="6" t="s">
        <v>7163</v>
      </c>
      <c r="E5864" s="6" t="e">
        <f aca="false">_xlfn.textbefore($C5864,"_")</f>
        <v>#NAME?</v>
      </c>
      <c r="F5864" s="6" t="e">
        <f aca="false">_xlfn.textbefore(_xlfn.textafter($C5864,_xlfn.CONCAT(E5864,"_")),"_")</f>
        <v>#NAME?</v>
      </c>
      <c r="G5864" s="6" t="e">
        <f aca="false">_xlfn.textafter($C5864,_xlfn.CONCAT(F5864,"_"))</f>
        <v>#NAME?</v>
      </c>
    </row>
    <row r="5865" customFormat="false" ht="14.25" hidden="false" customHeight="false" outlineLevel="0" collapsed="false">
      <c r="B5865" s="6" t="s">
        <v>7190</v>
      </c>
      <c r="C5865" s="18" t="s">
        <v>7230</v>
      </c>
      <c r="D5865" s="6" t="s">
        <v>7163</v>
      </c>
      <c r="E5865" s="6" t="e">
        <f aca="false">_xlfn.textbefore($C5865,"_")</f>
        <v>#NAME?</v>
      </c>
      <c r="F5865" s="6" t="e">
        <f aca="false">_xlfn.textbefore(_xlfn.textafter($C5865,_xlfn.CONCAT(E5865,"_")),"_")</f>
        <v>#NAME?</v>
      </c>
      <c r="G5865" s="6" t="e">
        <f aca="false">_xlfn.textafter($C5865,_xlfn.CONCAT(F5865,"_"))</f>
        <v>#NAME?</v>
      </c>
    </row>
    <row r="5866" customFormat="false" ht="14.25" hidden="false" customHeight="false" outlineLevel="0" collapsed="false">
      <c r="B5866" s="6" t="s">
        <v>7190</v>
      </c>
      <c r="C5866" s="18" t="s">
        <v>7231</v>
      </c>
      <c r="D5866" s="6" t="s">
        <v>7163</v>
      </c>
      <c r="E5866" s="6" t="e">
        <f aca="false">_xlfn.textbefore($C5866,"_")</f>
        <v>#NAME?</v>
      </c>
      <c r="F5866" s="6" t="e">
        <f aca="false">_xlfn.textbefore(_xlfn.textafter($C5866,_xlfn.CONCAT(E5866,"_")),"_")</f>
        <v>#NAME?</v>
      </c>
      <c r="G5866" s="6" t="e">
        <f aca="false">_xlfn.textafter($C5866,_xlfn.CONCAT(F5866,"_"))</f>
        <v>#NAME?</v>
      </c>
    </row>
    <row r="5867" customFormat="false" ht="14.25" hidden="false" customHeight="false" outlineLevel="0" collapsed="false">
      <c r="B5867" s="6" t="s">
        <v>7232</v>
      </c>
      <c r="C5867" s="18" t="s">
        <v>7233</v>
      </c>
      <c r="D5867" s="6" t="s">
        <v>7163</v>
      </c>
      <c r="E5867" s="6" t="e">
        <f aca="false">_xlfn.textbefore($C5867,"_")</f>
        <v>#NAME?</v>
      </c>
      <c r="F5867" s="6" t="e">
        <f aca="false">_xlfn.textbefore(_xlfn.textafter($C5867,_xlfn.CONCAT(E5867,"_")),"_")</f>
        <v>#NAME?</v>
      </c>
      <c r="G5867" s="6" t="e">
        <f aca="false">_xlfn.textafter($C5867,_xlfn.CONCAT(F5867,"_"))</f>
        <v>#NAME?</v>
      </c>
    </row>
    <row r="5868" customFormat="false" ht="14.25" hidden="false" customHeight="false" outlineLevel="0" collapsed="false">
      <c r="B5868" s="6" t="s">
        <v>7232</v>
      </c>
      <c r="C5868" s="18" t="s">
        <v>7234</v>
      </c>
      <c r="D5868" s="6" t="s">
        <v>7163</v>
      </c>
      <c r="E5868" s="6" t="e">
        <f aca="false">_xlfn.textbefore($C5868,"_")</f>
        <v>#NAME?</v>
      </c>
      <c r="F5868" s="6" t="e">
        <f aca="false">_xlfn.textbefore(_xlfn.textafter($C5868,_xlfn.CONCAT(E5868,"_")),"_")</f>
        <v>#NAME?</v>
      </c>
      <c r="G5868" s="6" t="e">
        <f aca="false">_xlfn.textafter($C5868,_xlfn.CONCAT(F5868,"_"))</f>
        <v>#NAME?</v>
      </c>
    </row>
    <row r="5869" customFormat="false" ht="14.25" hidden="false" customHeight="false" outlineLevel="0" collapsed="false">
      <c r="B5869" s="6" t="s">
        <v>7232</v>
      </c>
      <c r="C5869" s="18" t="s">
        <v>7235</v>
      </c>
      <c r="D5869" s="6" t="s">
        <v>7163</v>
      </c>
      <c r="E5869" s="6" t="e">
        <f aca="false">_xlfn.textbefore($C5869,"_")</f>
        <v>#NAME?</v>
      </c>
      <c r="F5869" s="6" t="e">
        <f aca="false">_xlfn.textbefore(_xlfn.textafter($C5869,_xlfn.CONCAT(E5869,"_")),"_")</f>
        <v>#NAME?</v>
      </c>
      <c r="G5869" s="6" t="e">
        <f aca="false">_xlfn.textafter($C5869,_xlfn.CONCAT(F5869,"_"))</f>
        <v>#NAME?</v>
      </c>
    </row>
    <row r="5870" customFormat="false" ht="14.25" hidden="false" customHeight="false" outlineLevel="0" collapsed="false">
      <c r="B5870" s="6" t="s">
        <v>7232</v>
      </c>
      <c r="C5870" s="18" t="s">
        <v>7236</v>
      </c>
      <c r="D5870" s="6" t="s">
        <v>7163</v>
      </c>
      <c r="E5870" s="6" t="e">
        <f aca="false">_xlfn.textbefore($C5870,"_")</f>
        <v>#NAME?</v>
      </c>
      <c r="F5870" s="6" t="e">
        <f aca="false">_xlfn.textbefore(_xlfn.textafter($C5870,_xlfn.CONCAT(E5870,"_")),"_")</f>
        <v>#NAME?</v>
      </c>
      <c r="G5870" s="6" t="e">
        <f aca="false">_xlfn.textafter($C5870,_xlfn.CONCAT(F5870,"_"))</f>
        <v>#NAME?</v>
      </c>
    </row>
    <row r="5871" customFormat="false" ht="14.25" hidden="false" customHeight="false" outlineLevel="0" collapsed="false">
      <c r="B5871" s="6" t="s">
        <v>7232</v>
      </c>
      <c r="C5871" s="18" t="s">
        <v>7237</v>
      </c>
      <c r="D5871" s="6" t="s">
        <v>7163</v>
      </c>
      <c r="E5871" s="6" t="e">
        <f aca="false">_xlfn.textbefore($C5871,"_")</f>
        <v>#NAME?</v>
      </c>
      <c r="F5871" s="6" t="e">
        <f aca="false">_xlfn.textbefore(_xlfn.textafter($C5871,_xlfn.CONCAT(E5871,"_")),"_")</f>
        <v>#NAME?</v>
      </c>
      <c r="G5871" s="6" t="e">
        <f aca="false">_xlfn.textafter($C5871,_xlfn.CONCAT(F5871,"_"))</f>
        <v>#NAME?</v>
      </c>
    </row>
    <row r="5872" customFormat="false" ht="14.25" hidden="false" customHeight="false" outlineLevel="0" collapsed="false">
      <c r="B5872" s="6" t="s">
        <v>7232</v>
      </c>
      <c r="C5872" s="18" t="s">
        <v>7238</v>
      </c>
      <c r="D5872" s="6" t="s">
        <v>7163</v>
      </c>
      <c r="E5872" s="6" t="e">
        <f aca="false">_xlfn.textbefore($C5872,"_")</f>
        <v>#NAME?</v>
      </c>
      <c r="F5872" s="6" t="e">
        <f aca="false">_xlfn.textbefore(_xlfn.textafter($C5872,_xlfn.CONCAT(E5872,"_")),"_")</f>
        <v>#NAME?</v>
      </c>
      <c r="G5872" s="6" t="e">
        <f aca="false">_xlfn.textafter($C5872,_xlfn.CONCAT(F5872,"_"))</f>
        <v>#NAME?</v>
      </c>
    </row>
    <row r="5873" customFormat="false" ht="14.25" hidden="false" customHeight="false" outlineLevel="0" collapsed="false">
      <c r="B5873" s="6" t="s">
        <v>7232</v>
      </c>
      <c r="C5873" s="18" t="s">
        <v>7239</v>
      </c>
      <c r="D5873" s="6" t="s">
        <v>7163</v>
      </c>
      <c r="E5873" s="6" t="e">
        <f aca="false">_xlfn.textbefore($C5873,"_")</f>
        <v>#NAME?</v>
      </c>
      <c r="F5873" s="6" t="e">
        <f aca="false">_xlfn.textbefore(_xlfn.textafter($C5873,_xlfn.CONCAT(E5873,"_")),"_")</f>
        <v>#NAME?</v>
      </c>
      <c r="G5873" s="6" t="e">
        <f aca="false">_xlfn.textafter($C5873,_xlfn.CONCAT(F5873,"_"))</f>
        <v>#NAME?</v>
      </c>
    </row>
    <row r="5874" customFormat="false" ht="14.25" hidden="false" customHeight="false" outlineLevel="0" collapsed="false">
      <c r="B5874" s="6" t="s">
        <v>7232</v>
      </c>
      <c r="C5874" s="18" t="s">
        <v>7240</v>
      </c>
      <c r="D5874" s="6" t="s">
        <v>7163</v>
      </c>
      <c r="E5874" s="6" t="e">
        <f aca="false">_xlfn.textbefore($C5874,"_")</f>
        <v>#NAME?</v>
      </c>
      <c r="F5874" s="6" t="e">
        <f aca="false">_xlfn.textbefore(_xlfn.textafter($C5874,_xlfn.CONCAT(E5874,"_")),"_")</f>
        <v>#NAME?</v>
      </c>
      <c r="G5874" s="6" t="e">
        <f aca="false">_xlfn.textafter($C5874,_xlfn.CONCAT(F5874,"_"))</f>
        <v>#NAME?</v>
      </c>
    </row>
    <row r="5875" customFormat="false" ht="14.25" hidden="false" customHeight="false" outlineLevel="0" collapsed="false">
      <c r="B5875" s="6" t="s">
        <v>7232</v>
      </c>
      <c r="C5875" s="18" t="s">
        <v>7241</v>
      </c>
      <c r="D5875" s="6" t="s">
        <v>7163</v>
      </c>
      <c r="E5875" s="6" t="e">
        <f aca="false">_xlfn.textbefore($C5875,"_")</f>
        <v>#NAME?</v>
      </c>
      <c r="F5875" s="6" t="e">
        <f aca="false">_xlfn.textbefore(_xlfn.textafter($C5875,_xlfn.CONCAT(E5875,"_")),"_")</f>
        <v>#NAME?</v>
      </c>
      <c r="G5875" s="6" t="e">
        <f aca="false">_xlfn.textafter($C5875,_xlfn.CONCAT(F5875,"_"))</f>
        <v>#NAME?</v>
      </c>
    </row>
    <row r="5876" customFormat="false" ht="14.25" hidden="false" customHeight="false" outlineLevel="0" collapsed="false">
      <c r="B5876" s="6" t="s">
        <v>7232</v>
      </c>
      <c r="C5876" s="18" t="s">
        <v>7242</v>
      </c>
      <c r="D5876" s="6" t="s">
        <v>7163</v>
      </c>
      <c r="E5876" s="6" t="e">
        <f aca="false">_xlfn.textbefore($C5876,"_")</f>
        <v>#NAME?</v>
      </c>
      <c r="F5876" s="6" t="e">
        <f aca="false">_xlfn.textbefore(_xlfn.textafter($C5876,_xlfn.CONCAT(E5876,"_")),"_")</f>
        <v>#NAME?</v>
      </c>
      <c r="G5876" s="6" t="e">
        <f aca="false">_xlfn.textafter($C5876,_xlfn.CONCAT(F5876,"_"))</f>
        <v>#NAME?</v>
      </c>
    </row>
    <row r="5877" customFormat="false" ht="14.25" hidden="false" customHeight="false" outlineLevel="0" collapsed="false">
      <c r="B5877" s="6" t="s">
        <v>7232</v>
      </c>
      <c r="C5877" s="18" t="s">
        <v>7243</v>
      </c>
      <c r="D5877" s="6" t="s">
        <v>7163</v>
      </c>
      <c r="E5877" s="6" t="e">
        <f aca="false">_xlfn.textbefore($C5877,"_")</f>
        <v>#NAME?</v>
      </c>
      <c r="F5877" s="6" t="e">
        <f aca="false">_xlfn.textbefore(_xlfn.textafter($C5877,_xlfn.CONCAT(E5877,"_")),"_")</f>
        <v>#NAME?</v>
      </c>
      <c r="G5877" s="6" t="e">
        <f aca="false">_xlfn.textafter($C5877,_xlfn.CONCAT(F5877,"_"))</f>
        <v>#NAME?</v>
      </c>
    </row>
    <row r="5878" customFormat="false" ht="14.25" hidden="false" customHeight="false" outlineLevel="0" collapsed="false">
      <c r="B5878" s="6" t="s">
        <v>7232</v>
      </c>
      <c r="C5878" s="18" t="s">
        <v>7244</v>
      </c>
      <c r="D5878" s="6" t="s">
        <v>7163</v>
      </c>
      <c r="E5878" s="6" t="e">
        <f aca="false">_xlfn.textbefore($C5878,"_")</f>
        <v>#NAME?</v>
      </c>
      <c r="F5878" s="6" t="e">
        <f aca="false">_xlfn.textbefore(_xlfn.textafter($C5878,_xlfn.CONCAT(E5878,"_")),"_")</f>
        <v>#NAME?</v>
      </c>
      <c r="G5878" s="6" t="e">
        <f aca="false">_xlfn.textafter($C5878,_xlfn.CONCAT(F5878,"_"))</f>
        <v>#NAME?</v>
      </c>
    </row>
    <row r="5879" customFormat="false" ht="14.25" hidden="false" customHeight="false" outlineLevel="0" collapsed="false">
      <c r="B5879" s="6" t="s">
        <v>7232</v>
      </c>
      <c r="C5879" s="18" t="s">
        <v>7245</v>
      </c>
      <c r="D5879" s="6" t="s">
        <v>7163</v>
      </c>
      <c r="E5879" s="6" t="e">
        <f aca="false">_xlfn.textbefore($C5879,"_")</f>
        <v>#NAME?</v>
      </c>
      <c r="F5879" s="6" t="e">
        <f aca="false">_xlfn.textbefore(_xlfn.textafter($C5879,_xlfn.CONCAT(E5879,"_")),"_")</f>
        <v>#NAME?</v>
      </c>
      <c r="G5879" s="6" t="e">
        <f aca="false">_xlfn.textafter($C5879,_xlfn.CONCAT(F5879,"_"))</f>
        <v>#NAME?</v>
      </c>
    </row>
    <row r="5880" customFormat="false" ht="14.25" hidden="false" customHeight="false" outlineLevel="0" collapsed="false">
      <c r="B5880" s="6" t="s">
        <v>7246</v>
      </c>
      <c r="C5880" s="18" t="s">
        <v>7247</v>
      </c>
      <c r="D5880" s="6" t="s">
        <v>7248</v>
      </c>
      <c r="E5880" s="6" t="e">
        <f aca="false">_xlfn.textbefore($C5880,"_")</f>
        <v>#NAME?</v>
      </c>
      <c r="F5880" s="6" t="e">
        <f aca="false">_xlfn.textbefore(_xlfn.textafter($C5880,_xlfn.CONCAT(E5880,"_")),"_")</f>
        <v>#NAME?</v>
      </c>
      <c r="G5880" s="6" t="e">
        <f aca="false">_xlfn.textafter($C5880,_xlfn.CONCAT(F5880,"_"))</f>
        <v>#NAME?</v>
      </c>
    </row>
    <row r="5881" customFormat="false" ht="14.25" hidden="false" customHeight="false" outlineLevel="0" collapsed="false">
      <c r="B5881" s="6" t="s">
        <v>7249</v>
      </c>
      <c r="C5881" s="18" t="s">
        <v>7250</v>
      </c>
      <c r="D5881" s="6" t="s">
        <v>7248</v>
      </c>
      <c r="E5881" s="6" t="e">
        <f aca="false">_xlfn.textbefore($C5881,"_")</f>
        <v>#NAME?</v>
      </c>
      <c r="F5881" s="6" t="e">
        <f aca="false">_xlfn.textbefore(_xlfn.textafter($C5881,_xlfn.CONCAT(E5881,"_")),"_")</f>
        <v>#NAME?</v>
      </c>
      <c r="G5881" s="6" t="e">
        <f aca="false">_xlfn.textafter($C5881,_xlfn.CONCAT(F5881,"_"))</f>
        <v>#NAME?</v>
      </c>
    </row>
    <row r="5882" customFormat="false" ht="14.25" hidden="false" customHeight="false" outlineLevel="0" collapsed="false">
      <c r="B5882" s="6" t="s">
        <v>7251</v>
      </c>
      <c r="C5882" s="18" t="s">
        <v>7252</v>
      </c>
      <c r="D5882" s="6" t="s">
        <v>7248</v>
      </c>
      <c r="E5882" s="6" t="e">
        <f aca="false">_xlfn.textbefore($C5882,"_")</f>
        <v>#NAME?</v>
      </c>
      <c r="F5882" s="6" t="e">
        <f aca="false">_xlfn.textbefore(_xlfn.textafter($C5882,_xlfn.CONCAT(E5882,"_")),"_")</f>
        <v>#NAME?</v>
      </c>
      <c r="G5882" s="6" t="e">
        <f aca="false">_xlfn.textafter($C5882,_xlfn.CONCAT(F5882,"_"))</f>
        <v>#NAME?</v>
      </c>
    </row>
    <row r="5883" customFormat="false" ht="14.25" hidden="false" customHeight="false" outlineLevel="0" collapsed="false">
      <c r="B5883" s="6" t="s">
        <v>7253</v>
      </c>
      <c r="C5883" s="18" t="s">
        <v>7254</v>
      </c>
      <c r="D5883" s="6" t="s">
        <v>7248</v>
      </c>
      <c r="E5883" s="6" t="e">
        <f aca="false">_xlfn.textbefore($C5883,"_")</f>
        <v>#NAME?</v>
      </c>
      <c r="F5883" s="6" t="e">
        <f aca="false">_xlfn.textbefore(_xlfn.textafter($C5883,_xlfn.CONCAT(E5883,"_")),"_")</f>
        <v>#NAME?</v>
      </c>
      <c r="G5883" s="6" t="e">
        <f aca="false">_xlfn.textafter($C5883,_xlfn.CONCAT(F5883,"_"))</f>
        <v>#NAME?</v>
      </c>
    </row>
    <row r="5884" customFormat="false" ht="14.25" hidden="false" customHeight="false" outlineLevel="0" collapsed="false">
      <c r="B5884" s="6" t="s">
        <v>7253</v>
      </c>
      <c r="C5884" s="18" t="s">
        <v>7255</v>
      </c>
      <c r="D5884" s="6" t="s">
        <v>7248</v>
      </c>
      <c r="E5884" s="6" t="e">
        <f aca="false">_xlfn.textbefore($C5884,"_")</f>
        <v>#NAME?</v>
      </c>
      <c r="F5884" s="6" t="e">
        <f aca="false">_xlfn.textbefore(_xlfn.textafter($C5884,_xlfn.CONCAT(E5884,"_")),"_")</f>
        <v>#NAME?</v>
      </c>
      <c r="G5884" s="6" t="e">
        <f aca="false">_xlfn.textafter($C5884,_xlfn.CONCAT(F5884,"_"))</f>
        <v>#NAME?</v>
      </c>
    </row>
    <row r="5885" customFormat="false" ht="14.25" hidden="false" customHeight="false" outlineLevel="0" collapsed="false">
      <c r="B5885" s="6" t="s">
        <v>7256</v>
      </c>
      <c r="C5885" s="18" t="s">
        <v>7257</v>
      </c>
      <c r="D5885" s="6" t="s">
        <v>7248</v>
      </c>
      <c r="E5885" s="6" t="e">
        <f aca="false">_xlfn.textbefore($C5885,"_")</f>
        <v>#NAME?</v>
      </c>
      <c r="F5885" s="6" t="e">
        <f aca="false">_xlfn.textbefore(_xlfn.textafter($C5885,_xlfn.CONCAT(E5885,"_")),"_")</f>
        <v>#NAME?</v>
      </c>
      <c r="G5885" s="6" t="e">
        <f aca="false">_xlfn.textafter($C5885,_xlfn.CONCAT(F5885,"_"))</f>
        <v>#NAME?</v>
      </c>
    </row>
    <row r="5886" customFormat="false" ht="14.25" hidden="false" customHeight="false" outlineLevel="0" collapsed="false">
      <c r="B5886" s="6" t="s">
        <v>7249</v>
      </c>
      <c r="C5886" s="18" t="s">
        <v>7258</v>
      </c>
      <c r="D5886" s="6" t="s">
        <v>7259</v>
      </c>
      <c r="E5886" s="6" t="e">
        <f aca="false">_xlfn.textbefore($C5886,"_")</f>
        <v>#NAME?</v>
      </c>
      <c r="F5886" s="6" t="e">
        <f aca="false">_xlfn.textbefore(_xlfn.textafter($C5886,_xlfn.CONCAT(E5886,"_")),"_")</f>
        <v>#NAME?</v>
      </c>
      <c r="G5886" s="6" t="e">
        <f aca="false">_xlfn.textafter($C5886,_xlfn.CONCAT(F5886,"_"))</f>
        <v>#NAME?</v>
      </c>
    </row>
    <row r="5887" customFormat="false" ht="14.25" hidden="false" customHeight="false" outlineLevel="0" collapsed="false">
      <c r="B5887" s="6" t="s">
        <v>7260</v>
      </c>
      <c r="C5887" s="18" t="s">
        <v>7261</v>
      </c>
      <c r="D5887" s="6" t="s">
        <v>7262</v>
      </c>
      <c r="E5887" s="6" t="e">
        <f aca="false">_xlfn.textbefore($C5887,"_")</f>
        <v>#NAME?</v>
      </c>
      <c r="F5887" s="6" t="e">
        <f aca="false">_xlfn.textbefore(_xlfn.textafter($C5887,_xlfn.CONCAT(E5887,"_")),"_")</f>
        <v>#NAME?</v>
      </c>
      <c r="G5887" s="6" t="e">
        <f aca="false">_xlfn.textafter($C5887,_xlfn.CONCAT(F5887,"_"))</f>
        <v>#NAME?</v>
      </c>
    </row>
    <row r="5888" customFormat="false" ht="14.25" hidden="false" customHeight="false" outlineLevel="0" collapsed="false">
      <c r="B5888" s="6" t="s">
        <v>7253</v>
      </c>
      <c r="C5888" s="18" t="s">
        <v>7263</v>
      </c>
      <c r="D5888" s="6" t="s">
        <v>7262</v>
      </c>
      <c r="E5888" s="6" t="e">
        <f aca="false">_xlfn.textbefore($C5888,"_")</f>
        <v>#NAME?</v>
      </c>
      <c r="F5888" s="6" t="e">
        <f aca="false">_xlfn.textbefore(_xlfn.textafter($C5888,_xlfn.CONCAT(E5888,"_")),"_")</f>
        <v>#NAME?</v>
      </c>
      <c r="G5888" s="6" t="e">
        <f aca="false">_xlfn.textafter($C5888,_xlfn.CONCAT(F5888,"_"))</f>
        <v>#NAME?</v>
      </c>
    </row>
    <row r="5889" customFormat="false" ht="14.25" hidden="false" customHeight="false" outlineLevel="0" collapsed="false">
      <c r="B5889" s="6" t="s">
        <v>7253</v>
      </c>
      <c r="C5889" s="18" t="s">
        <v>7264</v>
      </c>
      <c r="D5889" s="6" t="s">
        <v>7262</v>
      </c>
      <c r="E5889" s="6" t="e">
        <f aca="false">_xlfn.textbefore($C5889,"_")</f>
        <v>#NAME?</v>
      </c>
      <c r="F5889" s="6" t="e">
        <f aca="false">_xlfn.textbefore(_xlfn.textafter($C5889,_xlfn.CONCAT(E5889,"_")),"_")</f>
        <v>#NAME?</v>
      </c>
      <c r="G5889" s="6" t="e">
        <f aca="false">_xlfn.textafter($C5889,_xlfn.CONCAT(F5889,"_"))</f>
        <v>#NAME?</v>
      </c>
    </row>
    <row r="5890" customFormat="false" ht="14.25" hidden="false" customHeight="false" outlineLevel="0" collapsed="false">
      <c r="B5890" s="6" t="s">
        <v>7265</v>
      </c>
      <c r="C5890" s="18" t="s">
        <v>7266</v>
      </c>
      <c r="D5890" s="6" t="s">
        <v>7262</v>
      </c>
      <c r="E5890" s="6" t="e">
        <f aca="false">_xlfn.textbefore($C5890,"_")</f>
        <v>#NAME?</v>
      </c>
      <c r="F5890" s="6" t="e">
        <f aca="false">_xlfn.textbefore(_xlfn.textafter($C5890,_xlfn.CONCAT(E5890,"_")),"_")</f>
        <v>#NAME?</v>
      </c>
      <c r="G5890" s="6" t="e">
        <f aca="false">_xlfn.textafter($C5890,_xlfn.CONCAT(F5890,"_"))</f>
        <v>#NAME?</v>
      </c>
    </row>
    <row r="5891" customFormat="false" ht="14.25" hidden="false" customHeight="false" outlineLevel="0" collapsed="false">
      <c r="B5891" s="6" t="s">
        <v>7256</v>
      </c>
      <c r="C5891" s="18" t="s">
        <v>7267</v>
      </c>
      <c r="D5891" s="6" t="s">
        <v>7262</v>
      </c>
      <c r="E5891" s="6" t="e">
        <f aca="false">_xlfn.textbefore($C5891,"_")</f>
        <v>#NAME?</v>
      </c>
      <c r="F5891" s="6" t="e">
        <f aca="false">_xlfn.textbefore(_xlfn.textafter($C5891,_xlfn.CONCAT(E5891,"_")),"_")</f>
        <v>#NAME?</v>
      </c>
      <c r="G5891" s="6" t="e">
        <f aca="false">_xlfn.textafter($C5891,_xlfn.CONCAT(F5891,"_"))</f>
        <v>#NAME?</v>
      </c>
    </row>
    <row r="5892" customFormat="false" ht="14.25" hidden="false" customHeight="false" outlineLevel="0" collapsed="false">
      <c r="B5892" s="6" t="s">
        <v>7268</v>
      </c>
      <c r="C5892" s="18" t="s">
        <v>7269</v>
      </c>
      <c r="D5892" s="6" t="s">
        <v>7248</v>
      </c>
      <c r="E5892" s="6" t="e">
        <f aca="false">_xlfn.textbefore($C5892,"_")</f>
        <v>#NAME?</v>
      </c>
      <c r="F5892" s="6" t="e">
        <f aca="false">_xlfn.textbefore(_xlfn.textafter($C5892,_xlfn.CONCAT(E5892,"_")),"_")</f>
        <v>#NAME?</v>
      </c>
      <c r="G5892" s="6" t="e">
        <f aca="false">_xlfn.textafter($C5892,_xlfn.CONCAT(F5892,"_"))</f>
        <v>#NAME?</v>
      </c>
    </row>
    <row r="5893" customFormat="false" ht="14.25" hidden="false" customHeight="false" outlineLevel="0" collapsed="false">
      <c r="B5893" s="6" t="s">
        <v>7270</v>
      </c>
      <c r="C5893" s="18" t="s">
        <v>7271</v>
      </c>
      <c r="D5893" s="6" t="s">
        <v>7248</v>
      </c>
      <c r="E5893" s="6" t="e">
        <f aca="false">_xlfn.textbefore($C5893,"_")</f>
        <v>#NAME?</v>
      </c>
      <c r="F5893" s="6" t="e">
        <f aca="false">_xlfn.textbefore(_xlfn.textafter($C5893,_xlfn.CONCAT(E5893,"_")),"_")</f>
        <v>#NAME?</v>
      </c>
      <c r="G5893" s="6" t="e">
        <f aca="false">_xlfn.textafter($C5893,_xlfn.CONCAT(F5893,"_"))</f>
        <v>#NAME?</v>
      </c>
    </row>
    <row r="5894" customFormat="false" ht="14.25" hidden="false" customHeight="false" outlineLevel="0" collapsed="false">
      <c r="B5894" s="6" t="s">
        <v>7272</v>
      </c>
      <c r="C5894" s="18" t="s">
        <v>7273</v>
      </c>
      <c r="D5894" s="6" t="s">
        <v>7248</v>
      </c>
      <c r="E5894" s="6" t="e">
        <f aca="false">_xlfn.textbefore($C5894,"_")</f>
        <v>#NAME?</v>
      </c>
      <c r="F5894" s="6" t="e">
        <f aca="false">_xlfn.textbefore(_xlfn.textafter($C5894,_xlfn.CONCAT(E5894,"_")),"_")</f>
        <v>#NAME?</v>
      </c>
      <c r="G5894" s="6" t="e">
        <f aca="false">_xlfn.textafter($C5894,_xlfn.CONCAT(F5894,"_"))</f>
        <v>#NAME?</v>
      </c>
    </row>
    <row r="5895" customFormat="false" ht="14.25" hidden="false" customHeight="false" outlineLevel="0" collapsed="false">
      <c r="B5895" s="6" t="s">
        <v>7274</v>
      </c>
      <c r="C5895" s="18" t="s">
        <v>7275</v>
      </c>
      <c r="D5895" s="6" t="s">
        <v>7248</v>
      </c>
      <c r="E5895" s="6" t="e">
        <f aca="false">_xlfn.textbefore($C5895,"_")</f>
        <v>#NAME?</v>
      </c>
      <c r="F5895" s="6" t="e">
        <f aca="false">_xlfn.textbefore(_xlfn.textafter($C5895,_xlfn.CONCAT(E5895,"_")),"_")</f>
        <v>#NAME?</v>
      </c>
      <c r="G5895" s="6" t="e">
        <f aca="false">_xlfn.textafter($C5895,_xlfn.CONCAT(F5895,"_"))</f>
        <v>#NAME?</v>
      </c>
    </row>
    <row r="5896" customFormat="false" ht="14.25" hidden="false" customHeight="false" outlineLevel="0" collapsed="false">
      <c r="B5896" s="6" t="s">
        <v>7256</v>
      </c>
      <c r="C5896" s="18" t="s">
        <v>7276</v>
      </c>
      <c r="D5896" s="6" t="s">
        <v>7248</v>
      </c>
      <c r="E5896" s="6" t="e">
        <f aca="false">_xlfn.textbefore($C5896,"_")</f>
        <v>#NAME?</v>
      </c>
      <c r="F5896" s="6" t="e">
        <f aca="false">_xlfn.textbefore(_xlfn.textafter($C5896,_xlfn.CONCAT(E5896,"_")),"_")</f>
        <v>#NAME?</v>
      </c>
      <c r="G5896" s="6" t="e">
        <f aca="false">_xlfn.textafter($C5896,_xlfn.CONCAT(F5896,"_"))</f>
        <v>#NAME?</v>
      </c>
    </row>
    <row r="5897" customFormat="false" ht="14.25" hidden="false" customHeight="false" outlineLevel="0" collapsed="false">
      <c r="B5897" s="6" t="s">
        <v>7249</v>
      </c>
      <c r="C5897" s="18" t="s">
        <v>7277</v>
      </c>
      <c r="D5897" s="6" t="s">
        <v>7259</v>
      </c>
      <c r="E5897" s="6" t="e">
        <f aca="false">_xlfn.textbefore($C5897,"_")</f>
        <v>#NAME?</v>
      </c>
      <c r="F5897" s="6" t="e">
        <f aca="false">_xlfn.textbefore(_xlfn.textafter($C5897,_xlfn.CONCAT(E5897,"_")),"_")</f>
        <v>#NAME?</v>
      </c>
      <c r="G5897" s="6" t="e">
        <f aca="false">_xlfn.textafter($C5897,_xlfn.CONCAT(F5897,"_"))</f>
        <v>#NAME?</v>
      </c>
    </row>
    <row r="5898" customFormat="false" ht="14.25" hidden="false" customHeight="false" outlineLevel="0" collapsed="false">
      <c r="B5898" s="6" t="s">
        <v>7251</v>
      </c>
      <c r="C5898" s="18" t="s">
        <v>7278</v>
      </c>
      <c r="D5898" s="6" t="s">
        <v>7262</v>
      </c>
      <c r="E5898" s="6" t="e">
        <f aca="false">_xlfn.textbefore($C5898,"_")</f>
        <v>#NAME?</v>
      </c>
      <c r="F5898" s="6" t="e">
        <f aca="false">_xlfn.textbefore(_xlfn.textafter($C5898,_xlfn.CONCAT(E5898,"_")),"_")</f>
        <v>#NAME?</v>
      </c>
      <c r="G5898" s="6" t="e">
        <f aca="false">_xlfn.textafter($C5898,_xlfn.CONCAT(F5898,"_"))</f>
        <v>#NAME?</v>
      </c>
    </row>
    <row r="5899" customFormat="false" ht="14.25" hidden="false" customHeight="false" outlineLevel="0" collapsed="false">
      <c r="B5899" s="6" t="s">
        <v>7253</v>
      </c>
      <c r="C5899" s="18" t="s">
        <v>7279</v>
      </c>
      <c r="D5899" s="6" t="s">
        <v>7262</v>
      </c>
      <c r="E5899" s="6" t="e">
        <f aca="false">_xlfn.textbefore($C5899,"_")</f>
        <v>#NAME?</v>
      </c>
      <c r="F5899" s="6" t="e">
        <f aca="false">_xlfn.textbefore(_xlfn.textafter($C5899,_xlfn.CONCAT(E5899,"_")),"_")</f>
        <v>#NAME?</v>
      </c>
      <c r="G5899" s="6" t="e">
        <f aca="false">_xlfn.textafter($C5899,_xlfn.CONCAT(F5899,"_"))</f>
        <v>#NAME?</v>
      </c>
    </row>
    <row r="5900" customFormat="false" ht="14.25" hidden="false" customHeight="false" outlineLevel="0" collapsed="false">
      <c r="B5900" s="6" t="s">
        <v>7253</v>
      </c>
      <c r="C5900" s="18" t="s">
        <v>7280</v>
      </c>
      <c r="D5900" s="6" t="s">
        <v>7262</v>
      </c>
      <c r="E5900" s="6" t="e">
        <f aca="false">_xlfn.textbefore($C5900,"_")</f>
        <v>#NAME?</v>
      </c>
      <c r="F5900" s="6" t="e">
        <f aca="false">_xlfn.textbefore(_xlfn.textafter($C5900,_xlfn.CONCAT(E5900,"_")),"_")</f>
        <v>#NAME?</v>
      </c>
      <c r="G5900" s="6" t="e">
        <f aca="false">_xlfn.textafter($C5900,_xlfn.CONCAT(F5900,"_"))</f>
        <v>#NAME?</v>
      </c>
    </row>
    <row r="5901" customFormat="false" ht="14.25" hidden="false" customHeight="false" outlineLevel="0" collapsed="false">
      <c r="B5901" s="6" t="s">
        <v>7281</v>
      </c>
      <c r="C5901" s="18" t="s">
        <v>7282</v>
      </c>
      <c r="D5901" s="6" t="s">
        <v>7262</v>
      </c>
      <c r="E5901" s="6" t="e">
        <f aca="false">_xlfn.textbefore($C5901,"_")</f>
        <v>#NAME?</v>
      </c>
      <c r="F5901" s="6" t="e">
        <f aca="false">_xlfn.textbefore(_xlfn.textafter($C5901,_xlfn.CONCAT(E5901,"_")),"_")</f>
        <v>#NAME?</v>
      </c>
      <c r="G5901" s="6" t="e">
        <f aca="false">_xlfn.textafter($C5901,_xlfn.CONCAT(F5901,"_"))</f>
        <v>#NAME?</v>
      </c>
    </row>
    <row r="5902" customFormat="false" ht="14.25" hidden="false" customHeight="false" outlineLevel="0" collapsed="false">
      <c r="B5902" s="6" t="s">
        <v>7256</v>
      </c>
      <c r="C5902" s="18" t="s">
        <v>7283</v>
      </c>
      <c r="D5902" s="6" t="s">
        <v>7262</v>
      </c>
      <c r="E5902" s="6" t="e">
        <f aca="false">_xlfn.textbefore($C5902,"_")</f>
        <v>#NAME?</v>
      </c>
      <c r="F5902" s="6" t="e">
        <f aca="false">_xlfn.textbefore(_xlfn.textafter($C5902,_xlfn.CONCAT(E5902,"_")),"_")</f>
        <v>#NAME?</v>
      </c>
      <c r="G5902" s="6" t="e">
        <f aca="false">_xlfn.textafter($C5902,_xlfn.CONCAT(F5902,"_"))</f>
        <v>#NAME?</v>
      </c>
    </row>
    <row r="5903" customFormat="false" ht="14.25" hidden="false" customHeight="false" outlineLevel="0" collapsed="false">
      <c r="B5903" s="6" t="s">
        <v>7284</v>
      </c>
      <c r="C5903" s="18" t="s">
        <v>7285</v>
      </c>
      <c r="D5903" s="6" t="s">
        <v>7262</v>
      </c>
      <c r="E5903" s="6" t="e">
        <f aca="false">_xlfn.textbefore($C5903,"_")</f>
        <v>#NAME?</v>
      </c>
      <c r="F5903" s="6" t="e">
        <f aca="false">_xlfn.textbefore(_xlfn.textafter($C5903,_xlfn.CONCAT(E5903,"_")),"_")</f>
        <v>#NAME?</v>
      </c>
      <c r="G5903" s="6" t="e">
        <f aca="false">_xlfn.textafter($C5903,_xlfn.CONCAT(F5903,"_"))</f>
        <v>#NAME?</v>
      </c>
    </row>
    <row r="5904" customFormat="false" ht="14.25" hidden="false" customHeight="false" outlineLevel="0" collapsed="false">
      <c r="B5904" s="6" t="s">
        <v>7272</v>
      </c>
      <c r="C5904" s="18" t="s">
        <v>7286</v>
      </c>
      <c r="D5904" s="6" t="s">
        <v>7262</v>
      </c>
      <c r="E5904" s="6" t="e">
        <f aca="false">_xlfn.textbefore($C5904,"_")</f>
        <v>#NAME?</v>
      </c>
      <c r="F5904" s="6" t="e">
        <f aca="false">_xlfn.textbefore(_xlfn.textafter($C5904,_xlfn.CONCAT(E5904,"_")),"_")</f>
        <v>#NAME?</v>
      </c>
      <c r="G5904" s="6" t="e">
        <f aca="false">_xlfn.textafter($C5904,_xlfn.CONCAT(F5904,"_"))</f>
        <v>#NAME?</v>
      </c>
    </row>
    <row r="5905" customFormat="false" ht="14.25" hidden="false" customHeight="false" outlineLevel="0" collapsed="false">
      <c r="B5905" s="6" t="s">
        <v>7287</v>
      </c>
      <c r="C5905" s="18" t="s">
        <v>7288</v>
      </c>
      <c r="D5905" s="6" t="s">
        <v>7262</v>
      </c>
      <c r="E5905" s="6" t="e">
        <f aca="false">_xlfn.textbefore($C5905,"_")</f>
        <v>#NAME?</v>
      </c>
      <c r="F5905" s="6" t="e">
        <f aca="false">_xlfn.textbefore(_xlfn.textafter($C5905,_xlfn.CONCAT(E5905,"_")),"_")</f>
        <v>#NAME?</v>
      </c>
      <c r="G5905" s="6" t="e">
        <f aca="false">_xlfn.textafter($C5905,_xlfn.CONCAT(F5905,"_"))</f>
        <v>#NAME?</v>
      </c>
    </row>
    <row r="5906" customFormat="false" ht="14.25" hidden="false" customHeight="false" outlineLevel="0" collapsed="false">
      <c r="B5906" s="6" t="s">
        <v>7284</v>
      </c>
      <c r="C5906" s="18" t="s">
        <v>7289</v>
      </c>
      <c r="D5906" s="6" t="s">
        <v>7248</v>
      </c>
      <c r="E5906" s="6" t="e">
        <f aca="false">_xlfn.textbefore($C5906,"_")</f>
        <v>#NAME?</v>
      </c>
      <c r="F5906" s="6" t="e">
        <f aca="false">_xlfn.textbefore(_xlfn.textafter($C5906,_xlfn.CONCAT(E5906,"_")),"_")</f>
        <v>#NAME?</v>
      </c>
      <c r="G5906" s="6" t="e">
        <f aca="false">_xlfn.textafter($C5906,_xlfn.CONCAT(F5906,"_"))</f>
        <v>#NAME?</v>
      </c>
    </row>
    <row r="5907" customFormat="false" ht="14.25" hidden="false" customHeight="false" outlineLevel="0" collapsed="false">
      <c r="B5907" s="6" t="s">
        <v>7290</v>
      </c>
      <c r="C5907" s="18" t="s">
        <v>7291</v>
      </c>
      <c r="D5907" s="6" t="s">
        <v>7248</v>
      </c>
      <c r="E5907" s="6" t="e">
        <f aca="false">_xlfn.textbefore($C5907,"_")</f>
        <v>#NAME?</v>
      </c>
      <c r="F5907" s="6" t="e">
        <f aca="false">_xlfn.textbefore(_xlfn.textafter($C5907,_xlfn.CONCAT(E5907,"_")),"_")</f>
        <v>#NAME?</v>
      </c>
      <c r="G5907" s="6" t="e">
        <f aca="false">_xlfn.textafter($C5907,_xlfn.CONCAT(F5907,"_"))</f>
        <v>#NAME?</v>
      </c>
    </row>
    <row r="5908" customFormat="false" ht="14.25" hidden="false" customHeight="false" outlineLevel="0" collapsed="false">
      <c r="B5908" s="6" t="s">
        <v>7270</v>
      </c>
      <c r="C5908" s="18" t="s">
        <v>7292</v>
      </c>
      <c r="D5908" s="6" t="s">
        <v>7248</v>
      </c>
      <c r="E5908" s="6" t="e">
        <f aca="false">_xlfn.textbefore($C5908,"_")</f>
        <v>#NAME?</v>
      </c>
      <c r="F5908" s="6" t="e">
        <f aca="false">_xlfn.textbefore(_xlfn.textafter($C5908,_xlfn.CONCAT(E5908,"_")),"_")</f>
        <v>#NAME?</v>
      </c>
      <c r="G5908" s="6" t="e">
        <f aca="false">_xlfn.textafter($C5908,_xlfn.CONCAT(F5908,"_"))</f>
        <v>#NAME?</v>
      </c>
    </row>
    <row r="5909" customFormat="false" ht="14.25" hidden="false" customHeight="false" outlineLevel="0" collapsed="false">
      <c r="B5909" s="6" t="s">
        <v>7272</v>
      </c>
      <c r="C5909" s="18" t="s">
        <v>7293</v>
      </c>
      <c r="D5909" s="6" t="s">
        <v>7248</v>
      </c>
      <c r="E5909" s="6" t="e">
        <f aca="false">_xlfn.textbefore($C5909,"_")</f>
        <v>#NAME?</v>
      </c>
      <c r="F5909" s="6" t="e">
        <f aca="false">_xlfn.textbefore(_xlfn.textafter($C5909,_xlfn.CONCAT(E5909,"_")),"_")</f>
        <v>#NAME?</v>
      </c>
      <c r="G5909" s="6" t="e">
        <f aca="false">_xlfn.textafter($C5909,_xlfn.CONCAT(F5909,"_"))</f>
        <v>#NAME?</v>
      </c>
    </row>
    <row r="5910" customFormat="false" ht="14.25" hidden="false" customHeight="false" outlineLevel="0" collapsed="false">
      <c r="B5910" s="6" t="s">
        <v>7287</v>
      </c>
      <c r="C5910" s="18" t="s">
        <v>7294</v>
      </c>
      <c r="D5910" s="6" t="s">
        <v>7248</v>
      </c>
      <c r="E5910" s="6" t="e">
        <f aca="false">_xlfn.textbefore($C5910,"_")</f>
        <v>#NAME?</v>
      </c>
      <c r="F5910" s="6" t="e">
        <f aca="false">_xlfn.textbefore(_xlfn.textafter($C5910,_xlfn.CONCAT(E5910,"_")),"_")</f>
        <v>#NAME?</v>
      </c>
      <c r="G5910" s="6" t="e">
        <f aca="false">_xlfn.textafter($C5910,_xlfn.CONCAT(F5910,"_"))</f>
        <v>#NAME?</v>
      </c>
    </row>
    <row r="5911" customFormat="false" ht="14.25" hidden="false" customHeight="false" outlineLevel="0" collapsed="false">
      <c r="B5911" s="6" t="s">
        <v>7274</v>
      </c>
      <c r="C5911" s="18" t="s">
        <v>7295</v>
      </c>
      <c r="D5911" s="6" t="s">
        <v>7262</v>
      </c>
      <c r="E5911" s="6" t="e">
        <f aca="false">_xlfn.textbefore($C5911,"_")</f>
        <v>#NAME?</v>
      </c>
      <c r="F5911" s="6" t="e">
        <f aca="false">_xlfn.textbefore(_xlfn.textafter($C5911,_xlfn.CONCAT(E5911,"_")),"_")</f>
        <v>#NAME?</v>
      </c>
      <c r="G5911" s="6" t="e">
        <f aca="false">_xlfn.textafter($C5911,_xlfn.CONCAT(F5911,"_"))</f>
        <v>#NAME?</v>
      </c>
    </row>
    <row r="5912" customFormat="false" ht="14.25" hidden="false" customHeight="false" outlineLevel="0" collapsed="false">
      <c r="B5912" s="6" t="s">
        <v>7256</v>
      </c>
      <c r="C5912" s="18" t="s">
        <v>7296</v>
      </c>
      <c r="D5912" s="6" t="s">
        <v>7262</v>
      </c>
      <c r="E5912" s="6" t="e">
        <f aca="false">_xlfn.textbefore($C5912,"_")</f>
        <v>#NAME?</v>
      </c>
      <c r="F5912" s="6" t="e">
        <f aca="false">_xlfn.textbefore(_xlfn.textafter($C5912,_xlfn.CONCAT(E5912,"_")),"_")</f>
        <v>#NAME?</v>
      </c>
      <c r="G5912" s="6" t="e">
        <f aca="false">_xlfn.textafter($C5912,_xlfn.CONCAT(F5912,"_"))</f>
        <v>#NAME?</v>
      </c>
    </row>
    <row r="5913" customFormat="false" ht="14.25" hidden="false" customHeight="false" outlineLevel="0" collapsed="false">
      <c r="B5913" s="6" t="s">
        <v>7297</v>
      </c>
      <c r="C5913" s="18" t="s">
        <v>7298</v>
      </c>
      <c r="D5913" s="6" t="s">
        <v>7262</v>
      </c>
      <c r="E5913" s="6" t="e">
        <f aca="false">_xlfn.textbefore($C5913,"_")</f>
        <v>#NAME?</v>
      </c>
      <c r="F5913" s="6" t="e">
        <f aca="false">_xlfn.textbefore(_xlfn.textafter($C5913,_xlfn.CONCAT(E5913,"_")),"_")</f>
        <v>#NAME?</v>
      </c>
      <c r="G5913" s="6" t="e">
        <f aca="false">_xlfn.textafter($C5913,_xlfn.CONCAT(F5913,"_"))</f>
        <v>#NAME?</v>
      </c>
    </row>
    <row r="5914" customFormat="false" ht="14.25" hidden="false" customHeight="false" outlineLevel="0" collapsed="false">
      <c r="B5914" s="6" t="s">
        <v>7299</v>
      </c>
      <c r="C5914" s="18" t="s">
        <v>7300</v>
      </c>
      <c r="D5914" s="6" t="s">
        <v>7262</v>
      </c>
      <c r="E5914" s="6" t="e">
        <f aca="false">_xlfn.textbefore($C5914,"_")</f>
        <v>#NAME?</v>
      </c>
      <c r="F5914" s="6" t="e">
        <f aca="false">_xlfn.textbefore(_xlfn.textafter($C5914,_xlfn.CONCAT(E5914,"_")),"_")</f>
        <v>#NAME?</v>
      </c>
      <c r="G5914" s="6" t="e">
        <f aca="false">_xlfn.textafter($C5914,_xlfn.CONCAT(F5914,"_"))</f>
        <v>#NAME?</v>
      </c>
    </row>
    <row r="5915" customFormat="false" ht="14.25" hidden="false" customHeight="false" outlineLevel="0" collapsed="false">
      <c r="B5915" s="6" t="s">
        <v>7301</v>
      </c>
      <c r="C5915" s="18" t="s">
        <v>7302</v>
      </c>
      <c r="D5915" s="6" t="s">
        <v>7262</v>
      </c>
      <c r="E5915" s="6" t="e">
        <f aca="false">_xlfn.textbefore($C5915,"_")</f>
        <v>#NAME?</v>
      </c>
      <c r="F5915" s="6" t="e">
        <f aca="false">_xlfn.textbefore(_xlfn.textafter($C5915,_xlfn.CONCAT(E5915,"_")),"_")</f>
        <v>#NAME?</v>
      </c>
      <c r="G5915" s="6" t="e">
        <f aca="false">_xlfn.textafter($C5915,_xlfn.CONCAT(F5915,"_"))</f>
        <v>#NAME?</v>
      </c>
    </row>
    <row r="5916" customFormat="false" ht="14.25" hidden="false" customHeight="false" outlineLevel="0" collapsed="false">
      <c r="B5916" s="6" t="s">
        <v>7297</v>
      </c>
      <c r="C5916" s="18" t="s">
        <v>7303</v>
      </c>
      <c r="D5916" s="6" t="s">
        <v>7262</v>
      </c>
      <c r="E5916" s="6" t="e">
        <f aca="false">_xlfn.textbefore($C5916,"_")</f>
        <v>#NAME?</v>
      </c>
      <c r="F5916" s="6" t="e">
        <f aca="false">_xlfn.textbefore(_xlfn.textafter($C5916,_xlfn.CONCAT(E5916,"_")),"_")</f>
        <v>#NAME?</v>
      </c>
      <c r="G5916" s="6" t="e">
        <f aca="false">_xlfn.textafter($C5916,_xlfn.CONCAT(F5916,"_"))</f>
        <v>#NAME?</v>
      </c>
    </row>
    <row r="5917" customFormat="false" ht="14.25" hidden="false" customHeight="false" outlineLevel="0" collapsed="false">
      <c r="B5917" s="6" t="s">
        <v>7297</v>
      </c>
      <c r="C5917" s="18" t="s">
        <v>7304</v>
      </c>
      <c r="D5917" s="6" t="s">
        <v>7262</v>
      </c>
      <c r="E5917" s="6" t="e">
        <f aca="false">_xlfn.textbefore($C5917,"_")</f>
        <v>#NAME?</v>
      </c>
      <c r="F5917" s="6" t="e">
        <f aca="false">_xlfn.textbefore(_xlfn.textafter($C5917,_xlfn.CONCAT(E5917,"_")),"_")</f>
        <v>#NAME?</v>
      </c>
      <c r="G5917" s="6" t="e">
        <f aca="false">_xlfn.textafter($C5917,_xlfn.CONCAT(F5917,"_"))</f>
        <v>#NAME?</v>
      </c>
    </row>
    <row r="5918" customFormat="false" ht="14.25" hidden="false" customHeight="false" outlineLevel="0" collapsed="false">
      <c r="B5918" s="6" t="s">
        <v>7305</v>
      </c>
      <c r="C5918" s="18" t="s">
        <v>7306</v>
      </c>
      <c r="D5918" s="6" t="s">
        <v>7262</v>
      </c>
      <c r="E5918" s="6" t="e">
        <f aca="false">_xlfn.textbefore($C5918,"_")</f>
        <v>#NAME?</v>
      </c>
      <c r="F5918" s="6" t="e">
        <f aca="false">_xlfn.textbefore(_xlfn.textafter($C5918,_xlfn.CONCAT(E5918,"_")),"_")</f>
        <v>#NAME?</v>
      </c>
      <c r="G5918" s="6" t="e">
        <f aca="false">_xlfn.textafter($C5918,_xlfn.CONCAT(F5918,"_"))</f>
        <v>#NAME?</v>
      </c>
    </row>
    <row r="5919" customFormat="false" ht="14.25" hidden="false" customHeight="false" outlineLevel="0" collapsed="false">
      <c r="B5919" s="6" t="s">
        <v>7307</v>
      </c>
      <c r="C5919" s="18" t="s">
        <v>7308</v>
      </c>
      <c r="D5919" s="6" t="s">
        <v>7262</v>
      </c>
      <c r="E5919" s="6" t="e">
        <f aca="false">_xlfn.textbefore($C5919,"_")</f>
        <v>#NAME?</v>
      </c>
      <c r="F5919" s="6" t="e">
        <f aca="false">_xlfn.textbefore(_xlfn.textafter($C5919,_xlfn.CONCAT(E5919,"_")),"_")</f>
        <v>#NAME?</v>
      </c>
      <c r="G5919" s="6" t="e">
        <f aca="false">_xlfn.textafter($C5919,_xlfn.CONCAT(F5919,"_"))</f>
        <v>#NAME?</v>
      </c>
    </row>
    <row r="5920" customFormat="false" ht="14.25" hidden="false" customHeight="false" outlineLevel="0" collapsed="false">
      <c r="B5920" s="6" t="s">
        <v>7309</v>
      </c>
      <c r="C5920" s="18" t="s">
        <v>7310</v>
      </c>
      <c r="D5920" s="6" t="s">
        <v>7262</v>
      </c>
      <c r="E5920" s="6" t="e">
        <f aca="false">_xlfn.textbefore($C5920,"_")</f>
        <v>#NAME?</v>
      </c>
      <c r="F5920" s="6" t="e">
        <f aca="false">_xlfn.textbefore(_xlfn.textafter($C5920,_xlfn.CONCAT(E5920,"_")),"_")</f>
        <v>#NAME?</v>
      </c>
      <c r="G5920" s="6" t="e">
        <f aca="false">_xlfn.textafter($C5920,_xlfn.CONCAT(F5920,"_"))</f>
        <v>#NAME?</v>
      </c>
    </row>
    <row r="5921" customFormat="false" ht="14.25" hidden="false" customHeight="false" outlineLevel="0" collapsed="false">
      <c r="B5921" s="6" t="s">
        <v>7311</v>
      </c>
      <c r="C5921" s="18" t="s">
        <v>7312</v>
      </c>
      <c r="D5921" s="6" t="s">
        <v>7262</v>
      </c>
      <c r="E5921" s="6" t="e">
        <f aca="false">_xlfn.textbefore($C5921,"_")</f>
        <v>#NAME?</v>
      </c>
      <c r="F5921" s="6" t="e">
        <f aca="false">_xlfn.textbefore(_xlfn.textafter($C5921,_xlfn.CONCAT(E5921,"_")),"_")</f>
        <v>#NAME?</v>
      </c>
      <c r="G5921" s="6" t="e">
        <f aca="false">_xlfn.textafter($C5921,_xlfn.CONCAT(F5921,"_"))</f>
        <v>#NAME?</v>
      </c>
    </row>
    <row r="5922" customFormat="false" ht="14.25" hidden="false" customHeight="false" outlineLevel="0" collapsed="false">
      <c r="B5922" s="6" t="s">
        <v>7313</v>
      </c>
      <c r="C5922" s="18" t="s">
        <v>7314</v>
      </c>
      <c r="D5922" s="6" t="s">
        <v>7262</v>
      </c>
      <c r="E5922" s="6" t="e">
        <f aca="false">_xlfn.textbefore($C5922,"_")</f>
        <v>#NAME?</v>
      </c>
      <c r="F5922" s="6" t="e">
        <f aca="false">_xlfn.textbefore(_xlfn.textafter($C5922,_xlfn.CONCAT(E5922,"_")),"_")</f>
        <v>#NAME?</v>
      </c>
      <c r="G5922" s="6" t="e">
        <f aca="false">_xlfn.textafter($C5922,_xlfn.CONCAT(F5922,"_"))</f>
        <v>#NAME?</v>
      </c>
    </row>
    <row r="5923" customFormat="false" ht="14.25" hidden="false" customHeight="false" outlineLevel="0" collapsed="false">
      <c r="B5923" s="6" t="s">
        <v>7297</v>
      </c>
      <c r="C5923" s="18" t="s">
        <v>7315</v>
      </c>
      <c r="D5923" s="6" t="s">
        <v>7248</v>
      </c>
      <c r="E5923" s="6" t="e">
        <f aca="false">_xlfn.textbefore($C5923,"_")</f>
        <v>#NAME?</v>
      </c>
      <c r="F5923" s="6" t="e">
        <f aca="false">_xlfn.textbefore(_xlfn.textafter($C5923,_xlfn.CONCAT(E5923,"_")),"_")</f>
        <v>#NAME?</v>
      </c>
      <c r="G5923" s="6" t="e">
        <f aca="false">_xlfn.textafter($C5923,_xlfn.CONCAT(F5923,"_"))</f>
        <v>#NAME?</v>
      </c>
    </row>
    <row r="5924" customFormat="false" ht="14.25" hidden="false" customHeight="false" outlineLevel="0" collapsed="false">
      <c r="B5924" s="6" t="s">
        <v>7297</v>
      </c>
      <c r="C5924" s="18" t="s">
        <v>7316</v>
      </c>
      <c r="D5924" s="6" t="s">
        <v>7248</v>
      </c>
      <c r="E5924" s="6" t="e">
        <f aca="false">_xlfn.textbefore($C5924,"_")</f>
        <v>#NAME?</v>
      </c>
      <c r="F5924" s="6" t="e">
        <f aca="false">_xlfn.textbefore(_xlfn.textafter($C5924,_xlfn.CONCAT(E5924,"_")),"_")</f>
        <v>#NAME?</v>
      </c>
      <c r="G5924" s="6" t="e">
        <f aca="false">_xlfn.textafter($C5924,_xlfn.CONCAT(F5924,"_"))</f>
        <v>#NAME?</v>
      </c>
    </row>
    <row r="5925" customFormat="false" ht="14.25" hidden="false" customHeight="false" outlineLevel="0" collapsed="false">
      <c r="B5925" s="6" t="s">
        <v>7311</v>
      </c>
      <c r="C5925" s="18" t="s">
        <v>7317</v>
      </c>
      <c r="D5925" s="6" t="s">
        <v>7248</v>
      </c>
      <c r="E5925" s="6" t="e">
        <f aca="false">_xlfn.textbefore($C5925,"_")</f>
        <v>#NAME?</v>
      </c>
      <c r="F5925" s="6" t="e">
        <f aca="false">_xlfn.textbefore(_xlfn.textafter($C5925,_xlfn.CONCAT(E5925,"_")),"_")</f>
        <v>#NAME?</v>
      </c>
      <c r="G5925" s="6" t="e">
        <f aca="false">_xlfn.textafter($C5925,_xlfn.CONCAT(F5925,"_"))</f>
        <v>#NAME?</v>
      </c>
    </row>
    <row r="5926" customFormat="false" ht="14.25" hidden="false" customHeight="false" outlineLevel="0" collapsed="false">
      <c r="B5926" s="6" t="s">
        <v>7305</v>
      </c>
      <c r="C5926" s="18" t="s">
        <v>7318</v>
      </c>
      <c r="D5926" s="6" t="s">
        <v>7248</v>
      </c>
      <c r="E5926" s="6" t="e">
        <f aca="false">_xlfn.textbefore($C5926,"_")</f>
        <v>#NAME?</v>
      </c>
      <c r="F5926" s="6" t="e">
        <f aca="false">_xlfn.textbefore(_xlfn.textafter($C5926,_xlfn.CONCAT(E5926,"_")),"_")</f>
        <v>#NAME?</v>
      </c>
      <c r="G5926" s="6" t="e">
        <f aca="false">_xlfn.textafter($C5926,_xlfn.CONCAT(F5926,"_"))</f>
        <v>#NAME?</v>
      </c>
    </row>
    <row r="5927" customFormat="false" ht="14.25" hidden="false" customHeight="false" outlineLevel="0" collapsed="false">
      <c r="B5927" s="6" t="s">
        <v>7313</v>
      </c>
      <c r="C5927" s="18" t="s">
        <v>7319</v>
      </c>
      <c r="D5927" s="6" t="s">
        <v>7248</v>
      </c>
      <c r="E5927" s="6" t="e">
        <f aca="false">_xlfn.textbefore($C5927,"_")</f>
        <v>#NAME?</v>
      </c>
      <c r="F5927" s="6" t="e">
        <f aca="false">_xlfn.textbefore(_xlfn.textafter($C5927,_xlfn.CONCAT(E5927,"_")),"_")</f>
        <v>#NAME?</v>
      </c>
      <c r="G5927" s="6" t="e">
        <f aca="false">_xlfn.textafter($C5927,_xlfn.CONCAT(F5927,"_"))</f>
        <v>#NAME?</v>
      </c>
    </row>
    <row r="5928" customFormat="false" ht="14.25" hidden="false" customHeight="false" outlineLevel="0" collapsed="false">
      <c r="B5928" s="6" t="s">
        <v>7320</v>
      </c>
      <c r="C5928" s="18" t="s">
        <v>7321</v>
      </c>
      <c r="D5928" s="6" t="s">
        <v>7248</v>
      </c>
      <c r="E5928" s="6" t="e">
        <f aca="false">_xlfn.textbefore($C5928,"_")</f>
        <v>#NAME?</v>
      </c>
      <c r="F5928" s="6" t="e">
        <f aca="false">_xlfn.textbefore(_xlfn.textafter($C5928,_xlfn.CONCAT(E5928,"_")),"_")</f>
        <v>#NAME?</v>
      </c>
      <c r="G5928" s="6" t="e">
        <f aca="false">_xlfn.textafter($C5928,_xlfn.CONCAT(F5928,"_"))</f>
        <v>#NAME?</v>
      </c>
    </row>
    <row r="5929" customFormat="false" ht="14.25" hidden="false" customHeight="false" outlineLevel="0" collapsed="false">
      <c r="B5929" s="6" t="s">
        <v>7322</v>
      </c>
      <c r="C5929" s="18" t="s">
        <v>7323</v>
      </c>
      <c r="D5929" s="6" t="s">
        <v>7248</v>
      </c>
      <c r="E5929" s="6" t="e">
        <f aca="false">_xlfn.textbefore($C5929,"_")</f>
        <v>#NAME?</v>
      </c>
      <c r="F5929" s="6" t="e">
        <f aca="false">_xlfn.textbefore(_xlfn.textafter($C5929,_xlfn.CONCAT(E5929,"_")),"_")</f>
        <v>#NAME?</v>
      </c>
      <c r="G5929" s="6" t="e">
        <f aca="false">_xlfn.textafter($C5929,_xlfn.CONCAT(F5929,"_"))</f>
        <v>#NAME?</v>
      </c>
    </row>
    <row r="5930" customFormat="false" ht="14.25" hidden="false" customHeight="false" outlineLevel="0" collapsed="false">
      <c r="B5930" s="6" t="s">
        <v>7324</v>
      </c>
      <c r="C5930" s="18" t="s">
        <v>7325</v>
      </c>
      <c r="D5930" s="6" t="s">
        <v>7248</v>
      </c>
      <c r="E5930" s="6" t="e">
        <f aca="false">_xlfn.textbefore($C5930,"_")</f>
        <v>#NAME?</v>
      </c>
      <c r="F5930" s="6" t="e">
        <f aca="false">_xlfn.textbefore(_xlfn.textafter($C5930,_xlfn.CONCAT(E5930,"_")),"_")</f>
        <v>#NAME?</v>
      </c>
      <c r="G5930" s="6" t="e">
        <f aca="false">_xlfn.textafter($C5930,_xlfn.CONCAT(F5930,"_"))</f>
        <v>#NAME?</v>
      </c>
    </row>
    <row r="5931" customFormat="false" ht="14.25" hidden="false" customHeight="false" outlineLevel="0" collapsed="false">
      <c r="B5931" s="6" t="s">
        <v>7320</v>
      </c>
      <c r="C5931" s="18" t="s">
        <v>7326</v>
      </c>
      <c r="D5931" s="6" t="s">
        <v>7248</v>
      </c>
      <c r="E5931" s="6" t="e">
        <f aca="false">_xlfn.textbefore($C5931,"_")</f>
        <v>#NAME?</v>
      </c>
      <c r="F5931" s="6" t="e">
        <f aca="false">_xlfn.textbefore(_xlfn.textafter($C5931,_xlfn.CONCAT(E5931,"_")),"_")</f>
        <v>#NAME?</v>
      </c>
      <c r="G5931" s="6" t="e">
        <f aca="false">_xlfn.textafter($C5931,_xlfn.CONCAT(F5931,"_"))</f>
        <v>#NAME?</v>
      </c>
    </row>
    <row r="5932" customFormat="false" ht="14.25" hidden="false" customHeight="false" outlineLevel="0" collapsed="false">
      <c r="B5932" s="6" t="s">
        <v>7322</v>
      </c>
      <c r="C5932" s="18" t="s">
        <v>7327</v>
      </c>
      <c r="D5932" s="6" t="s">
        <v>7248</v>
      </c>
      <c r="E5932" s="6" t="e">
        <f aca="false">_xlfn.textbefore($C5932,"_")</f>
        <v>#NAME?</v>
      </c>
      <c r="F5932" s="6" t="e">
        <f aca="false">_xlfn.textbefore(_xlfn.textafter($C5932,_xlfn.CONCAT(E5932,"_")),"_")</f>
        <v>#NAME?</v>
      </c>
      <c r="G5932" s="6" t="e">
        <f aca="false">_xlfn.textafter($C5932,_xlfn.CONCAT(F5932,"_"))</f>
        <v>#NAME?</v>
      </c>
    </row>
    <row r="5933" customFormat="false" ht="14.25" hidden="false" customHeight="false" outlineLevel="0" collapsed="false">
      <c r="B5933" s="6" t="s">
        <v>7328</v>
      </c>
      <c r="C5933" s="18" t="s">
        <v>7329</v>
      </c>
      <c r="D5933" s="6" t="s">
        <v>7248</v>
      </c>
      <c r="E5933" s="6" t="e">
        <f aca="false">_xlfn.textbefore($C5933,"_")</f>
        <v>#NAME?</v>
      </c>
      <c r="F5933" s="6" t="e">
        <f aca="false">_xlfn.textbefore(_xlfn.textafter($C5933,_xlfn.CONCAT(E5933,"_")),"_")</f>
        <v>#NAME?</v>
      </c>
      <c r="G5933" s="6" t="e">
        <f aca="false">_xlfn.textafter($C5933,_xlfn.CONCAT(F5933,"_"))</f>
        <v>#NAME?</v>
      </c>
    </row>
    <row r="5934" customFormat="false" ht="14.25" hidden="false" customHeight="false" outlineLevel="0" collapsed="false">
      <c r="B5934" s="6" t="s">
        <v>7330</v>
      </c>
      <c r="C5934" s="18" t="s">
        <v>7331</v>
      </c>
      <c r="D5934" s="6" t="s">
        <v>7248</v>
      </c>
      <c r="E5934" s="6" t="e">
        <f aca="false">_xlfn.textbefore($C5934,"_")</f>
        <v>#NAME?</v>
      </c>
      <c r="F5934" s="6" t="e">
        <f aca="false">_xlfn.textbefore(_xlfn.textafter($C5934,_xlfn.CONCAT(E5934,"_")),"_")</f>
        <v>#NAME?</v>
      </c>
      <c r="G5934" s="6" t="e">
        <f aca="false">_xlfn.textafter($C5934,_xlfn.CONCAT(F5934,"_"))</f>
        <v>#NAME?</v>
      </c>
    </row>
    <row r="5935" customFormat="false" ht="14.25" hidden="false" customHeight="false" outlineLevel="0" collapsed="false">
      <c r="B5935" s="6" t="s">
        <v>7332</v>
      </c>
      <c r="C5935" s="18" t="s">
        <v>7333</v>
      </c>
      <c r="D5935" s="6" t="s">
        <v>7262</v>
      </c>
      <c r="E5935" s="6" t="e">
        <f aca="false">_xlfn.textbefore($C5935,"_")</f>
        <v>#NAME?</v>
      </c>
      <c r="F5935" s="6" t="e">
        <f aca="false">_xlfn.textbefore(_xlfn.textafter($C5935,_xlfn.CONCAT(E5935,"_")),"_")</f>
        <v>#NAME?</v>
      </c>
      <c r="G5935" s="6" t="e">
        <f aca="false">_xlfn.textafter($C5935,_xlfn.CONCAT(F5935,"_"))</f>
        <v>#NAME?</v>
      </c>
    </row>
    <row r="5936" customFormat="false" ht="14.25" hidden="false" customHeight="false" outlineLevel="0" collapsed="false">
      <c r="B5936" s="6" t="s">
        <v>7246</v>
      </c>
      <c r="C5936" s="18" t="s">
        <v>7334</v>
      </c>
      <c r="D5936" s="6" t="s">
        <v>7262</v>
      </c>
      <c r="E5936" s="6" t="e">
        <f aca="false">_xlfn.textbefore($C5936,"_")</f>
        <v>#NAME?</v>
      </c>
      <c r="F5936" s="6" t="e">
        <f aca="false">_xlfn.textbefore(_xlfn.textafter($C5936,_xlfn.CONCAT(E5936,"_")),"_")</f>
        <v>#NAME?</v>
      </c>
      <c r="G5936" s="6" t="e">
        <f aca="false">_xlfn.textafter($C5936,_xlfn.CONCAT(F5936,"_"))</f>
        <v>#NAME?</v>
      </c>
    </row>
    <row r="5937" customFormat="false" ht="14.25" hidden="false" customHeight="false" outlineLevel="0" collapsed="false">
      <c r="B5937" s="6" t="s">
        <v>7246</v>
      </c>
      <c r="C5937" s="18" t="s">
        <v>7335</v>
      </c>
      <c r="D5937" s="6" t="s">
        <v>7262</v>
      </c>
      <c r="E5937" s="6" t="e">
        <f aca="false">_xlfn.textbefore($C5937,"_")</f>
        <v>#NAME?</v>
      </c>
      <c r="F5937" s="6" t="e">
        <f aca="false">_xlfn.textbefore(_xlfn.textafter($C5937,_xlfn.CONCAT(E5937,"_")),"_")</f>
        <v>#NAME?</v>
      </c>
      <c r="G5937" s="6" t="e">
        <f aca="false">_xlfn.textafter($C5937,_xlfn.CONCAT(F5937,"_"))</f>
        <v>#NAME?</v>
      </c>
    </row>
    <row r="5938" customFormat="false" ht="14.25" hidden="false" customHeight="false" outlineLevel="0" collapsed="false">
      <c r="B5938" s="6" t="s">
        <v>7251</v>
      </c>
      <c r="C5938" s="18" t="s">
        <v>7336</v>
      </c>
      <c r="D5938" s="6" t="s">
        <v>7262</v>
      </c>
      <c r="E5938" s="6" t="e">
        <f aca="false">_xlfn.textbefore($C5938,"_")</f>
        <v>#NAME?</v>
      </c>
      <c r="F5938" s="6" t="e">
        <f aca="false">_xlfn.textbefore(_xlfn.textafter($C5938,_xlfn.CONCAT(E5938,"_")),"_")</f>
        <v>#NAME?</v>
      </c>
      <c r="G5938" s="6" t="e">
        <f aca="false">_xlfn.textafter($C5938,_xlfn.CONCAT(F5938,"_"))</f>
        <v>#NAME?</v>
      </c>
    </row>
    <row r="5939" customFormat="false" ht="14.25" hidden="false" customHeight="false" outlineLevel="0" collapsed="false">
      <c r="B5939" s="6" t="s">
        <v>7253</v>
      </c>
      <c r="C5939" s="18" t="s">
        <v>7337</v>
      </c>
      <c r="D5939" s="6" t="s">
        <v>7262</v>
      </c>
      <c r="E5939" s="6" t="e">
        <f aca="false">_xlfn.textbefore($C5939,"_")</f>
        <v>#NAME?</v>
      </c>
      <c r="F5939" s="6" t="e">
        <f aca="false">_xlfn.textbefore(_xlfn.textafter($C5939,_xlfn.CONCAT(E5939,"_")),"_")</f>
        <v>#NAME?</v>
      </c>
      <c r="G5939" s="6" t="e">
        <f aca="false">_xlfn.textafter($C5939,_xlfn.CONCAT(F5939,"_"))</f>
        <v>#NAME?</v>
      </c>
    </row>
    <row r="5940" customFormat="false" ht="14.25" hidden="false" customHeight="false" outlineLevel="0" collapsed="false">
      <c r="B5940" s="6" t="s">
        <v>7338</v>
      </c>
      <c r="C5940" s="18" t="s">
        <v>7339</v>
      </c>
      <c r="D5940" s="6" t="s">
        <v>7262</v>
      </c>
      <c r="E5940" s="6" t="e">
        <f aca="false">_xlfn.textbefore($C5940,"_")</f>
        <v>#NAME?</v>
      </c>
      <c r="F5940" s="6" t="e">
        <f aca="false">_xlfn.textbefore(_xlfn.textafter($C5940,_xlfn.CONCAT(E5940,"_")),"_")</f>
        <v>#NAME?</v>
      </c>
      <c r="G5940" s="6" t="e">
        <f aca="false">_xlfn.textafter($C5940,_xlfn.CONCAT(F5940,"_"))</f>
        <v>#NAME?</v>
      </c>
    </row>
    <row r="5941" customFormat="false" ht="14.25" hidden="false" customHeight="false" outlineLevel="0" collapsed="false">
      <c r="B5941" s="6" t="s">
        <v>7330</v>
      </c>
      <c r="C5941" s="18" t="s">
        <v>7340</v>
      </c>
      <c r="D5941" s="6" t="s">
        <v>7262</v>
      </c>
      <c r="E5941" s="6" t="e">
        <f aca="false">_xlfn.textbefore($C5941,"_")</f>
        <v>#NAME?</v>
      </c>
      <c r="F5941" s="6" t="e">
        <f aca="false">_xlfn.textbefore(_xlfn.textafter($C5941,_xlfn.CONCAT(E5941,"_")),"_")</f>
        <v>#NAME?</v>
      </c>
      <c r="G5941" s="6" t="e">
        <f aca="false">_xlfn.textafter($C5941,_xlfn.CONCAT(F5941,"_"))</f>
        <v>#NAME?</v>
      </c>
    </row>
    <row r="5942" customFormat="false" ht="14.25" hidden="false" customHeight="false" outlineLevel="0" collapsed="false">
      <c r="B5942" s="6" t="s">
        <v>7341</v>
      </c>
      <c r="C5942" s="18" t="s">
        <v>7342</v>
      </c>
      <c r="D5942" s="6" t="s">
        <v>7259</v>
      </c>
      <c r="E5942" s="6" t="e">
        <f aca="false">_xlfn.textbefore($C5942,"_")</f>
        <v>#NAME?</v>
      </c>
      <c r="F5942" s="6" t="e">
        <f aca="false">_xlfn.textbefore(_xlfn.textafter($C5942,_xlfn.CONCAT(E5942,"_")),"_")</f>
        <v>#NAME?</v>
      </c>
      <c r="G5942" s="6" t="e">
        <f aca="false">_xlfn.textafter($C5942,_xlfn.CONCAT(F5942,"_"))</f>
        <v>#NAME?</v>
      </c>
    </row>
    <row r="5943" customFormat="false" ht="14.25" hidden="false" customHeight="false" outlineLevel="0" collapsed="false">
      <c r="B5943" s="6" t="s">
        <v>7341</v>
      </c>
      <c r="C5943" s="18" t="s">
        <v>7343</v>
      </c>
      <c r="D5943" s="6" t="s">
        <v>7259</v>
      </c>
      <c r="E5943" s="6" t="e">
        <f aca="false">_xlfn.textbefore($C5943,"_")</f>
        <v>#NAME?</v>
      </c>
      <c r="F5943" s="6" t="e">
        <f aca="false">_xlfn.textbefore(_xlfn.textafter($C5943,_xlfn.CONCAT(E5943,"_")),"_")</f>
        <v>#NAME?</v>
      </c>
      <c r="G5943" s="6" t="e">
        <f aca="false">_xlfn.textafter($C5943,_xlfn.CONCAT(F5943,"_"))</f>
        <v>#NAME?</v>
      </c>
    </row>
    <row r="5944" customFormat="false" ht="14.25" hidden="false" customHeight="false" outlineLevel="0" collapsed="false">
      <c r="B5944" s="6" t="s">
        <v>7344</v>
      </c>
      <c r="C5944" s="18" t="s">
        <v>7345</v>
      </c>
      <c r="D5944" s="6" t="s">
        <v>7259</v>
      </c>
      <c r="E5944" s="6" t="e">
        <f aca="false">_xlfn.textbefore($C5944,"_")</f>
        <v>#NAME?</v>
      </c>
      <c r="F5944" s="6" t="e">
        <f aca="false">_xlfn.textbefore(_xlfn.textafter($C5944,_xlfn.CONCAT(E5944,"_")),"_")</f>
        <v>#NAME?</v>
      </c>
      <c r="G5944" s="6" t="e">
        <f aca="false">_xlfn.textafter($C5944,_xlfn.CONCAT(F5944,"_"))</f>
        <v>#NAME?</v>
      </c>
    </row>
    <row r="5945" customFormat="false" ht="14.25" hidden="false" customHeight="false" outlineLevel="0" collapsed="false">
      <c r="B5945" s="6" t="s">
        <v>7344</v>
      </c>
      <c r="C5945" s="18" t="s">
        <v>7346</v>
      </c>
      <c r="D5945" s="6" t="s">
        <v>7259</v>
      </c>
      <c r="E5945" s="6" t="e">
        <f aca="false">_xlfn.textbefore($C5945,"_")</f>
        <v>#NAME?</v>
      </c>
      <c r="F5945" s="6" t="e">
        <f aca="false">_xlfn.textbefore(_xlfn.textafter($C5945,_xlfn.CONCAT(E5945,"_")),"_")</f>
        <v>#NAME?</v>
      </c>
      <c r="G5945" s="6" t="e">
        <f aca="false">_xlfn.textafter($C5945,_xlfn.CONCAT(F5945,"_"))</f>
        <v>#NAME?</v>
      </c>
    </row>
    <row r="5946" customFormat="false" ht="14.25" hidden="false" customHeight="false" outlineLevel="0" collapsed="false">
      <c r="B5946" s="6" t="s">
        <v>7347</v>
      </c>
      <c r="C5946" s="18" t="s">
        <v>7348</v>
      </c>
      <c r="D5946" s="6" t="s">
        <v>7259</v>
      </c>
      <c r="E5946" s="6" t="e">
        <f aca="false">_xlfn.textbefore($C5946,"_")</f>
        <v>#NAME?</v>
      </c>
      <c r="F5946" s="6" t="e">
        <f aca="false">_xlfn.textbefore(_xlfn.textafter($C5946,_xlfn.CONCAT(E5946,"_")),"_")</f>
        <v>#NAME?</v>
      </c>
      <c r="G5946" s="6" t="e">
        <f aca="false">_xlfn.textafter($C5946,_xlfn.CONCAT(F5946,"_"))</f>
        <v>#NAME?</v>
      </c>
    </row>
    <row r="5947" customFormat="false" ht="14.25" hidden="false" customHeight="false" outlineLevel="0" collapsed="false">
      <c r="B5947" s="6" t="s">
        <v>7347</v>
      </c>
      <c r="C5947" s="18" t="s">
        <v>7349</v>
      </c>
      <c r="D5947" s="6" t="s">
        <v>7259</v>
      </c>
      <c r="E5947" s="6" t="e">
        <f aca="false">_xlfn.textbefore($C5947,"_")</f>
        <v>#NAME?</v>
      </c>
      <c r="F5947" s="6" t="e">
        <f aca="false">_xlfn.textbefore(_xlfn.textafter($C5947,_xlfn.CONCAT(E5947,"_")),"_")</f>
        <v>#NAME?</v>
      </c>
      <c r="G5947" s="6" t="e">
        <f aca="false">_xlfn.textafter($C5947,_xlfn.CONCAT(F5947,"_"))</f>
        <v>#NAME?</v>
      </c>
    </row>
    <row r="5948" customFormat="false" ht="14.25" hidden="false" customHeight="false" outlineLevel="0" collapsed="false">
      <c r="B5948" s="6" t="s">
        <v>7347</v>
      </c>
      <c r="C5948" s="18" t="s">
        <v>7350</v>
      </c>
      <c r="D5948" s="6" t="s">
        <v>7259</v>
      </c>
      <c r="E5948" s="6" t="e">
        <f aca="false">_xlfn.textbefore($C5948,"_")</f>
        <v>#NAME?</v>
      </c>
      <c r="F5948" s="6" t="e">
        <f aca="false">_xlfn.textbefore(_xlfn.textafter($C5948,_xlfn.CONCAT(E5948,"_")),"_")</f>
        <v>#NAME?</v>
      </c>
      <c r="G5948" s="6" t="e">
        <f aca="false">_xlfn.textafter($C5948,_xlfn.CONCAT(F5948,"_"))</f>
        <v>#NAME?</v>
      </c>
    </row>
    <row r="5949" customFormat="false" ht="14.25" hidden="false" customHeight="false" outlineLevel="0" collapsed="false">
      <c r="B5949" s="6" t="s">
        <v>7347</v>
      </c>
      <c r="C5949" s="18" t="s">
        <v>7351</v>
      </c>
      <c r="D5949" s="6" t="s">
        <v>7259</v>
      </c>
      <c r="E5949" s="6" t="e">
        <f aca="false">_xlfn.textbefore($C5949,"_")</f>
        <v>#NAME?</v>
      </c>
      <c r="F5949" s="6" t="e">
        <f aca="false">_xlfn.textbefore(_xlfn.textafter($C5949,_xlfn.CONCAT(E5949,"_")),"_")</f>
        <v>#NAME?</v>
      </c>
      <c r="G5949" s="6" t="e">
        <f aca="false">_xlfn.textafter($C5949,_xlfn.CONCAT(F5949,"_"))</f>
        <v>#NAME?</v>
      </c>
    </row>
    <row r="5950" customFormat="false" ht="14.25" hidden="false" customHeight="false" outlineLevel="0" collapsed="false">
      <c r="B5950" s="6" t="s">
        <v>7347</v>
      </c>
      <c r="C5950" s="18" t="s">
        <v>7352</v>
      </c>
      <c r="D5950" s="6" t="s">
        <v>7259</v>
      </c>
      <c r="E5950" s="6" t="e">
        <f aca="false">_xlfn.textbefore($C5950,"_")</f>
        <v>#NAME?</v>
      </c>
      <c r="F5950" s="6" t="e">
        <f aca="false">_xlfn.textbefore(_xlfn.textafter($C5950,_xlfn.CONCAT(E5950,"_")),"_")</f>
        <v>#NAME?</v>
      </c>
      <c r="G5950" s="6" t="e">
        <f aca="false">_xlfn.textafter($C5950,_xlfn.CONCAT(F5950,"_"))</f>
        <v>#NAME?</v>
      </c>
    </row>
    <row r="5951" customFormat="false" ht="14.25" hidden="false" customHeight="false" outlineLevel="0" collapsed="false">
      <c r="B5951" s="6" t="s">
        <v>7347</v>
      </c>
      <c r="C5951" s="18" t="s">
        <v>7353</v>
      </c>
      <c r="D5951" s="6" t="s">
        <v>7259</v>
      </c>
      <c r="E5951" s="6" t="e">
        <f aca="false">_xlfn.textbefore($C5951,"_")</f>
        <v>#NAME?</v>
      </c>
      <c r="F5951" s="6" t="e">
        <f aca="false">_xlfn.textbefore(_xlfn.textafter($C5951,_xlfn.CONCAT(E5951,"_")),"_")</f>
        <v>#NAME?</v>
      </c>
      <c r="G5951" s="6" t="e">
        <f aca="false">_xlfn.textafter($C5951,_xlfn.CONCAT(F5951,"_"))</f>
        <v>#NAME?</v>
      </c>
    </row>
    <row r="5952" customFormat="false" ht="14.25" hidden="false" customHeight="false" outlineLevel="0" collapsed="false">
      <c r="B5952" s="6" t="s">
        <v>7347</v>
      </c>
      <c r="C5952" s="18" t="s">
        <v>7354</v>
      </c>
      <c r="D5952" s="6" t="s">
        <v>7259</v>
      </c>
      <c r="E5952" s="6" t="e">
        <f aca="false">_xlfn.textbefore($C5952,"_")</f>
        <v>#NAME?</v>
      </c>
      <c r="F5952" s="6" t="e">
        <f aca="false">_xlfn.textbefore(_xlfn.textafter($C5952,_xlfn.CONCAT(E5952,"_")),"_")</f>
        <v>#NAME?</v>
      </c>
      <c r="G5952" s="6" t="e">
        <f aca="false">_xlfn.textafter($C5952,_xlfn.CONCAT(F5952,"_"))</f>
        <v>#NAME?</v>
      </c>
    </row>
    <row r="5953" customFormat="false" ht="14.25" hidden="false" customHeight="false" outlineLevel="0" collapsed="false">
      <c r="B5953" s="6" t="s">
        <v>7347</v>
      </c>
      <c r="C5953" s="18" t="s">
        <v>7355</v>
      </c>
      <c r="D5953" s="6" t="s">
        <v>7259</v>
      </c>
      <c r="E5953" s="6" t="e">
        <f aca="false">_xlfn.textbefore($C5953,"_")</f>
        <v>#NAME?</v>
      </c>
      <c r="F5953" s="6" t="e">
        <f aca="false">_xlfn.textbefore(_xlfn.textafter($C5953,_xlfn.CONCAT(E5953,"_")),"_")</f>
        <v>#NAME?</v>
      </c>
      <c r="G5953" s="6" t="e">
        <f aca="false">_xlfn.textafter($C5953,_xlfn.CONCAT(F5953,"_"))</f>
        <v>#NAME?</v>
      </c>
    </row>
    <row r="5954" customFormat="false" ht="14.25" hidden="false" customHeight="false" outlineLevel="0" collapsed="false">
      <c r="B5954" s="6" t="s">
        <v>7347</v>
      </c>
      <c r="C5954" s="18" t="s">
        <v>7356</v>
      </c>
      <c r="D5954" s="6" t="s">
        <v>7259</v>
      </c>
      <c r="E5954" s="6" t="e">
        <f aca="false">_xlfn.textbefore($C5954,"_")</f>
        <v>#NAME?</v>
      </c>
      <c r="F5954" s="6" t="e">
        <f aca="false">_xlfn.textbefore(_xlfn.textafter($C5954,_xlfn.CONCAT(E5954,"_")),"_")</f>
        <v>#NAME?</v>
      </c>
      <c r="G5954" s="6" t="e">
        <f aca="false">_xlfn.textafter($C5954,_xlfn.CONCAT(F5954,"_"))</f>
        <v>#NAME?</v>
      </c>
    </row>
    <row r="5955" customFormat="false" ht="14.25" hidden="false" customHeight="false" outlineLevel="0" collapsed="false">
      <c r="B5955" s="6" t="s">
        <v>7347</v>
      </c>
      <c r="C5955" s="18" t="s">
        <v>7357</v>
      </c>
      <c r="D5955" s="6" t="s">
        <v>7259</v>
      </c>
      <c r="E5955" s="6" t="e">
        <f aca="false">_xlfn.textbefore($C5955,"_")</f>
        <v>#NAME?</v>
      </c>
      <c r="F5955" s="6" t="e">
        <f aca="false">_xlfn.textbefore(_xlfn.textafter($C5955,_xlfn.CONCAT(E5955,"_")),"_")</f>
        <v>#NAME?</v>
      </c>
      <c r="G5955" s="6" t="e">
        <f aca="false">_xlfn.textafter($C5955,_xlfn.CONCAT(F5955,"_"))</f>
        <v>#NAME?</v>
      </c>
    </row>
    <row r="5956" customFormat="false" ht="14.25" hidden="false" customHeight="false" outlineLevel="0" collapsed="false">
      <c r="B5956" s="6" t="s">
        <v>7347</v>
      </c>
      <c r="C5956" s="18" t="s">
        <v>7358</v>
      </c>
      <c r="D5956" s="6" t="s">
        <v>7259</v>
      </c>
      <c r="E5956" s="6" t="e">
        <f aca="false">_xlfn.textbefore($C5956,"_")</f>
        <v>#NAME?</v>
      </c>
      <c r="F5956" s="6" t="e">
        <f aca="false">_xlfn.textbefore(_xlfn.textafter($C5956,_xlfn.CONCAT(E5956,"_")),"_")</f>
        <v>#NAME?</v>
      </c>
      <c r="G5956" s="6" t="e">
        <f aca="false">_xlfn.textafter($C5956,_xlfn.CONCAT(F5956,"_"))</f>
        <v>#NAME?</v>
      </c>
    </row>
    <row r="5957" customFormat="false" ht="14.25" hidden="false" customHeight="false" outlineLevel="0" collapsed="false">
      <c r="B5957" s="6" t="s">
        <v>7347</v>
      </c>
      <c r="C5957" s="18" t="s">
        <v>7359</v>
      </c>
      <c r="D5957" s="6" t="s">
        <v>7259</v>
      </c>
      <c r="E5957" s="6" t="e">
        <f aca="false">_xlfn.textbefore($C5957,"_")</f>
        <v>#NAME?</v>
      </c>
      <c r="F5957" s="6" t="e">
        <f aca="false">_xlfn.textbefore(_xlfn.textafter($C5957,_xlfn.CONCAT(E5957,"_")),"_")</f>
        <v>#NAME?</v>
      </c>
      <c r="G5957" s="6" t="e">
        <f aca="false">_xlfn.textafter($C5957,_xlfn.CONCAT(F5957,"_"))</f>
        <v>#NAME?</v>
      </c>
    </row>
    <row r="5958" customFormat="false" ht="14.25" hidden="false" customHeight="false" outlineLevel="0" collapsed="false">
      <c r="B5958" s="6" t="s">
        <v>7347</v>
      </c>
      <c r="C5958" s="18" t="s">
        <v>7360</v>
      </c>
      <c r="D5958" s="6" t="s">
        <v>7259</v>
      </c>
      <c r="E5958" s="6" t="e">
        <f aca="false">_xlfn.textbefore($C5958,"_")</f>
        <v>#NAME?</v>
      </c>
      <c r="F5958" s="6" t="e">
        <f aca="false">_xlfn.textbefore(_xlfn.textafter($C5958,_xlfn.CONCAT(E5958,"_")),"_")</f>
        <v>#NAME?</v>
      </c>
      <c r="G5958" s="6" t="e">
        <f aca="false">_xlfn.textafter($C5958,_xlfn.CONCAT(F5958,"_"))</f>
        <v>#NAME?</v>
      </c>
    </row>
    <row r="5959" customFormat="false" ht="14.25" hidden="false" customHeight="false" outlineLevel="0" collapsed="false">
      <c r="B5959" s="6" t="s">
        <v>7347</v>
      </c>
      <c r="C5959" s="18" t="s">
        <v>7361</v>
      </c>
      <c r="D5959" s="6" t="s">
        <v>7259</v>
      </c>
      <c r="E5959" s="6" t="e">
        <f aca="false">_xlfn.textbefore($C5959,"_")</f>
        <v>#NAME?</v>
      </c>
      <c r="F5959" s="6" t="e">
        <f aca="false">_xlfn.textbefore(_xlfn.textafter($C5959,_xlfn.CONCAT(E5959,"_")),"_")</f>
        <v>#NAME?</v>
      </c>
      <c r="G5959" s="6" t="e">
        <f aca="false">_xlfn.textafter($C5959,_xlfn.CONCAT(F5959,"_"))</f>
        <v>#NAME?</v>
      </c>
    </row>
    <row r="5960" customFormat="false" ht="14.25" hidden="false" customHeight="false" outlineLevel="0" collapsed="false">
      <c r="B5960" s="6" t="s">
        <v>7347</v>
      </c>
      <c r="C5960" s="18" t="s">
        <v>7362</v>
      </c>
      <c r="D5960" s="6" t="s">
        <v>7259</v>
      </c>
      <c r="E5960" s="6" t="e">
        <f aca="false">_xlfn.textbefore($C5960,"_")</f>
        <v>#NAME?</v>
      </c>
      <c r="F5960" s="6" t="e">
        <f aca="false">_xlfn.textbefore(_xlfn.textafter($C5960,_xlfn.CONCAT(E5960,"_")),"_")</f>
        <v>#NAME?</v>
      </c>
      <c r="G5960" s="6" t="e">
        <f aca="false">_xlfn.textafter($C5960,_xlfn.CONCAT(F5960,"_"))</f>
        <v>#NAME?</v>
      </c>
    </row>
    <row r="5961" customFormat="false" ht="14.25" hidden="false" customHeight="false" outlineLevel="0" collapsed="false">
      <c r="B5961" s="6" t="s">
        <v>7347</v>
      </c>
      <c r="C5961" s="18" t="s">
        <v>7363</v>
      </c>
      <c r="D5961" s="6" t="s">
        <v>7259</v>
      </c>
      <c r="E5961" s="6" t="e">
        <f aca="false">_xlfn.textbefore($C5961,"_")</f>
        <v>#NAME?</v>
      </c>
      <c r="F5961" s="6" t="e">
        <f aca="false">_xlfn.textbefore(_xlfn.textafter($C5961,_xlfn.CONCAT(E5961,"_")),"_")</f>
        <v>#NAME?</v>
      </c>
      <c r="G5961" s="6" t="e">
        <f aca="false">_xlfn.textafter($C5961,_xlfn.CONCAT(F5961,"_"))</f>
        <v>#NAME?</v>
      </c>
    </row>
    <row r="5962" customFormat="false" ht="14.25" hidden="false" customHeight="false" outlineLevel="0" collapsed="false">
      <c r="B5962" s="6" t="s">
        <v>7347</v>
      </c>
      <c r="C5962" s="18" t="s">
        <v>7364</v>
      </c>
      <c r="D5962" s="6" t="s">
        <v>7259</v>
      </c>
      <c r="E5962" s="6" t="e">
        <f aca="false">_xlfn.textbefore($C5962,"_")</f>
        <v>#NAME?</v>
      </c>
      <c r="F5962" s="6" t="e">
        <f aca="false">_xlfn.textbefore(_xlfn.textafter($C5962,_xlfn.CONCAT(E5962,"_")),"_")</f>
        <v>#NAME?</v>
      </c>
      <c r="G5962" s="6" t="e">
        <f aca="false">_xlfn.textafter($C5962,_xlfn.CONCAT(F5962,"_"))</f>
        <v>#NAME?</v>
      </c>
    </row>
    <row r="5963" customFormat="false" ht="14.25" hidden="false" customHeight="false" outlineLevel="0" collapsed="false">
      <c r="B5963" s="6" t="s">
        <v>7347</v>
      </c>
      <c r="C5963" s="18" t="s">
        <v>7365</v>
      </c>
      <c r="D5963" s="6" t="s">
        <v>7259</v>
      </c>
      <c r="E5963" s="6" t="e">
        <f aca="false">_xlfn.textbefore($C5963,"_")</f>
        <v>#NAME?</v>
      </c>
      <c r="F5963" s="6" t="e">
        <f aca="false">_xlfn.textbefore(_xlfn.textafter($C5963,_xlfn.CONCAT(E5963,"_")),"_")</f>
        <v>#NAME?</v>
      </c>
      <c r="G5963" s="6" t="e">
        <f aca="false">_xlfn.textafter($C5963,_xlfn.CONCAT(F5963,"_"))</f>
        <v>#NAME?</v>
      </c>
    </row>
    <row r="5964" customFormat="false" ht="14.25" hidden="false" customHeight="false" outlineLevel="0" collapsed="false">
      <c r="B5964" s="6" t="s">
        <v>7347</v>
      </c>
      <c r="C5964" s="18" t="s">
        <v>7366</v>
      </c>
      <c r="D5964" s="6" t="s">
        <v>7259</v>
      </c>
      <c r="E5964" s="6" t="e">
        <f aca="false">_xlfn.textbefore($C5964,"_")</f>
        <v>#NAME?</v>
      </c>
      <c r="F5964" s="6" t="e">
        <f aca="false">_xlfn.textbefore(_xlfn.textafter($C5964,_xlfn.CONCAT(E5964,"_")),"_")</f>
        <v>#NAME?</v>
      </c>
      <c r="G5964" s="6" t="e">
        <f aca="false">_xlfn.textafter($C5964,_xlfn.CONCAT(F5964,"_"))</f>
        <v>#NAME?</v>
      </c>
    </row>
    <row r="5965" customFormat="false" ht="14.25" hidden="false" customHeight="false" outlineLevel="0" collapsed="false">
      <c r="B5965" s="6" t="s">
        <v>7347</v>
      </c>
      <c r="C5965" s="18" t="s">
        <v>7367</v>
      </c>
      <c r="D5965" s="6" t="s">
        <v>7259</v>
      </c>
      <c r="E5965" s="6" t="e">
        <f aca="false">_xlfn.textbefore($C5965,"_")</f>
        <v>#NAME?</v>
      </c>
      <c r="F5965" s="6" t="e">
        <f aca="false">_xlfn.textbefore(_xlfn.textafter($C5965,_xlfn.CONCAT(E5965,"_")),"_")</f>
        <v>#NAME?</v>
      </c>
      <c r="G5965" s="6" t="e">
        <f aca="false">_xlfn.textafter($C5965,_xlfn.CONCAT(F5965,"_"))</f>
        <v>#NAME?</v>
      </c>
    </row>
    <row r="5966" customFormat="false" ht="14.25" hidden="false" customHeight="false" outlineLevel="0" collapsed="false">
      <c r="B5966" s="6" t="s">
        <v>7347</v>
      </c>
      <c r="C5966" s="18" t="s">
        <v>7368</v>
      </c>
      <c r="D5966" s="6" t="s">
        <v>7259</v>
      </c>
      <c r="E5966" s="6" t="e">
        <f aca="false">_xlfn.textbefore($C5966,"_")</f>
        <v>#NAME?</v>
      </c>
      <c r="F5966" s="6" t="e">
        <f aca="false">_xlfn.textbefore(_xlfn.textafter($C5966,_xlfn.CONCAT(E5966,"_")),"_")</f>
        <v>#NAME?</v>
      </c>
      <c r="G5966" s="6" t="e">
        <f aca="false">_xlfn.textafter($C5966,_xlfn.CONCAT(F5966,"_"))</f>
        <v>#NAME?</v>
      </c>
    </row>
    <row r="5967" customFormat="false" ht="14.25" hidden="false" customHeight="false" outlineLevel="0" collapsed="false">
      <c r="B5967" s="6" t="s">
        <v>7347</v>
      </c>
      <c r="C5967" s="18" t="s">
        <v>7369</v>
      </c>
      <c r="D5967" s="6" t="s">
        <v>7259</v>
      </c>
      <c r="E5967" s="6" t="e">
        <f aca="false">_xlfn.textbefore($C5967,"_")</f>
        <v>#NAME?</v>
      </c>
      <c r="F5967" s="6" t="e">
        <f aca="false">_xlfn.textbefore(_xlfn.textafter($C5967,_xlfn.CONCAT(E5967,"_")),"_")</f>
        <v>#NAME?</v>
      </c>
      <c r="G5967" s="6" t="e">
        <f aca="false">_xlfn.textafter($C5967,_xlfn.CONCAT(F5967,"_"))</f>
        <v>#NAME?</v>
      </c>
    </row>
    <row r="5968" customFormat="false" ht="14.25" hidden="false" customHeight="false" outlineLevel="0" collapsed="false">
      <c r="B5968" s="6" t="s">
        <v>7347</v>
      </c>
      <c r="C5968" s="18" t="s">
        <v>7370</v>
      </c>
      <c r="D5968" s="6" t="s">
        <v>7259</v>
      </c>
      <c r="E5968" s="6" t="e">
        <f aca="false">_xlfn.textbefore($C5968,"_")</f>
        <v>#NAME?</v>
      </c>
      <c r="F5968" s="6" t="e">
        <f aca="false">_xlfn.textbefore(_xlfn.textafter($C5968,_xlfn.CONCAT(E5968,"_")),"_")</f>
        <v>#NAME?</v>
      </c>
      <c r="G5968" s="6" t="e">
        <f aca="false">_xlfn.textafter($C5968,_xlfn.CONCAT(F5968,"_"))</f>
        <v>#NAME?</v>
      </c>
    </row>
    <row r="5969" customFormat="false" ht="14.25" hidden="false" customHeight="false" outlineLevel="0" collapsed="false">
      <c r="B5969" s="6" t="s">
        <v>7347</v>
      </c>
      <c r="C5969" s="18" t="s">
        <v>7371</v>
      </c>
      <c r="D5969" s="6" t="s">
        <v>7259</v>
      </c>
      <c r="E5969" s="6" t="e">
        <f aca="false">_xlfn.textbefore($C5969,"_")</f>
        <v>#NAME?</v>
      </c>
      <c r="F5969" s="6" t="e">
        <f aca="false">_xlfn.textbefore(_xlfn.textafter($C5969,_xlfn.CONCAT(E5969,"_")),"_")</f>
        <v>#NAME?</v>
      </c>
      <c r="G5969" s="6" t="e">
        <f aca="false">_xlfn.textafter($C5969,_xlfn.CONCAT(F5969,"_"))</f>
        <v>#NAME?</v>
      </c>
    </row>
    <row r="5970" customFormat="false" ht="14.25" hidden="false" customHeight="false" outlineLevel="0" collapsed="false">
      <c r="B5970" s="6" t="s">
        <v>7347</v>
      </c>
      <c r="C5970" s="18" t="s">
        <v>7372</v>
      </c>
      <c r="D5970" s="6" t="s">
        <v>7259</v>
      </c>
      <c r="E5970" s="6" t="e">
        <f aca="false">_xlfn.textbefore($C5970,"_")</f>
        <v>#NAME?</v>
      </c>
      <c r="F5970" s="6" t="e">
        <f aca="false">_xlfn.textbefore(_xlfn.textafter($C5970,_xlfn.CONCAT(E5970,"_")),"_")</f>
        <v>#NAME?</v>
      </c>
      <c r="G5970" s="6" t="e">
        <f aca="false">_xlfn.textafter($C5970,_xlfn.CONCAT(F5970,"_"))</f>
        <v>#NAME?</v>
      </c>
    </row>
    <row r="5971" customFormat="false" ht="14.25" hidden="false" customHeight="false" outlineLevel="0" collapsed="false">
      <c r="B5971" s="6" t="s">
        <v>7347</v>
      </c>
      <c r="C5971" s="18" t="s">
        <v>7373</v>
      </c>
      <c r="D5971" s="6" t="s">
        <v>7259</v>
      </c>
      <c r="E5971" s="6" t="e">
        <f aca="false">_xlfn.textbefore($C5971,"_")</f>
        <v>#NAME?</v>
      </c>
      <c r="F5971" s="6" t="e">
        <f aca="false">_xlfn.textbefore(_xlfn.textafter($C5971,_xlfn.CONCAT(E5971,"_")),"_")</f>
        <v>#NAME?</v>
      </c>
      <c r="G5971" s="6" t="e">
        <f aca="false">_xlfn.textafter($C5971,_xlfn.CONCAT(F5971,"_"))</f>
        <v>#NAME?</v>
      </c>
    </row>
    <row r="5972" customFormat="false" ht="14.25" hidden="false" customHeight="false" outlineLevel="0" collapsed="false">
      <c r="B5972" s="6" t="s">
        <v>7347</v>
      </c>
      <c r="C5972" s="18" t="s">
        <v>7374</v>
      </c>
      <c r="D5972" s="6" t="s">
        <v>7259</v>
      </c>
      <c r="E5972" s="6" t="e">
        <f aca="false">_xlfn.textbefore($C5972,"_")</f>
        <v>#NAME?</v>
      </c>
      <c r="F5972" s="6" t="e">
        <f aca="false">_xlfn.textbefore(_xlfn.textafter($C5972,_xlfn.CONCAT(E5972,"_")),"_")</f>
        <v>#NAME?</v>
      </c>
      <c r="G5972" s="6" t="e">
        <f aca="false">_xlfn.textafter($C5972,_xlfn.CONCAT(F5972,"_"))</f>
        <v>#NAME?</v>
      </c>
    </row>
    <row r="5973" customFormat="false" ht="14.25" hidden="false" customHeight="false" outlineLevel="0" collapsed="false">
      <c r="B5973" s="6" t="s">
        <v>7347</v>
      </c>
      <c r="C5973" s="18" t="s">
        <v>7375</v>
      </c>
      <c r="D5973" s="6" t="s">
        <v>7259</v>
      </c>
      <c r="E5973" s="6" t="e">
        <f aca="false">_xlfn.textbefore($C5973,"_")</f>
        <v>#NAME?</v>
      </c>
      <c r="F5973" s="6" t="e">
        <f aca="false">_xlfn.textbefore(_xlfn.textafter($C5973,_xlfn.CONCAT(E5973,"_")),"_")</f>
        <v>#NAME?</v>
      </c>
      <c r="G5973" s="6" t="e">
        <f aca="false">_xlfn.textafter($C5973,_xlfn.CONCAT(F5973,"_"))</f>
        <v>#NAME?</v>
      </c>
    </row>
    <row r="5974" customFormat="false" ht="14.25" hidden="false" customHeight="false" outlineLevel="0" collapsed="false">
      <c r="B5974" s="6" t="s">
        <v>7347</v>
      </c>
      <c r="C5974" s="18" t="s">
        <v>7376</v>
      </c>
      <c r="D5974" s="6" t="s">
        <v>7259</v>
      </c>
      <c r="E5974" s="6" t="e">
        <f aca="false">_xlfn.textbefore($C5974,"_")</f>
        <v>#NAME?</v>
      </c>
      <c r="F5974" s="6" t="e">
        <f aca="false">_xlfn.textbefore(_xlfn.textafter($C5974,_xlfn.CONCAT(E5974,"_")),"_")</f>
        <v>#NAME?</v>
      </c>
      <c r="G5974" s="6" t="e">
        <f aca="false">_xlfn.textafter($C5974,_xlfn.CONCAT(F5974,"_"))</f>
        <v>#NAME?</v>
      </c>
    </row>
    <row r="5975" customFormat="false" ht="14.25" hidden="false" customHeight="false" outlineLevel="0" collapsed="false">
      <c r="B5975" s="6" t="s">
        <v>7347</v>
      </c>
      <c r="C5975" s="18" t="s">
        <v>7377</v>
      </c>
      <c r="D5975" s="6" t="s">
        <v>7259</v>
      </c>
      <c r="E5975" s="6" t="e">
        <f aca="false">_xlfn.textbefore($C5975,"_")</f>
        <v>#NAME?</v>
      </c>
      <c r="F5975" s="6" t="e">
        <f aca="false">_xlfn.textbefore(_xlfn.textafter($C5975,_xlfn.CONCAT(E5975,"_")),"_")</f>
        <v>#NAME?</v>
      </c>
      <c r="G5975" s="6" t="e">
        <f aca="false">_xlfn.textafter($C5975,_xlfn.CONCAT(F5975,"_"))</f>
        <v>#NAME?</v>
      </c>
    </row>
    <row r="5976" customFormat="false" ht="14.25" hidden="false" customHeight="false" outlineLevel="0" collapsed="false">
      <c r="B5976" s="6" t="s">
        <v>7347</v>
      </c>
      <c r="C5976" s="18" t="s">
        <v>7378</v>
      </c>
      <c r="D5976" s="6" t="s">
        <v>7259</v>
      </c>
      <c r="E5976" s="6" t="e">
        <f aca="false">_xlfn.textbefore($C5976,"_")</f>
        <v>#NAME?</v>
      </c>
      <c r="F5976" s="6" t="e">
        <f aca="false">_xlfn.textbefore(_xlfn.textafter($C5976,_xlfn.CONCAT(E5976,"_")),"_")</f>
        <v>#NAME?</v>
      </c>
      <c r="G5976" s="6" t="e">
        <f aca="false">_xlfn.textafter($C5976,_xlfn.CONCAT(F5976,"_"))</f>
        <v>#NAME?</v>
      </c>
    </row>
    <row r="5977" customFormat="false" ht="14.25" hidden="false" customHeight="false" outlineLevel="0" collapsed="false">
      <c r="B5977" s="6" t="s">
        <v>7347</v>
      </c>
      <c r="C5977" s="18" t="s">
        <v>7379</v>
      </c>
      <c r="D5977" s="6" t="s">
        <v>7259</v>
      </c>
      <c r="E5977" s="6" t="e">
        <f aca="false">_xlfn.textbefore($C5977,"_")</f>
        <v>#NAME?</v>
      </c>
      <c r="F5977" s="6" t="e">
        <f aca="false">_xlfn.textbefore(_xlfn.textafter($C5977,_xlfn.CONCAT(E5977,"_")),"_")</f>
        <v>#NAME?</v>
      </c>
      <c r="G5977" s="6" t="e">
        <f aca="false">_xlfn.textafter($C5977,_xlfn.CONCAT(F5977,"_"))</f>
        <v>#NAME?</v>
      </c>
    </row>
    <row r="5978" customFormat="false" ht="14.25" hidden="false" customHeight="false" outlineLevel="0" collapsed="false">
      <c r="B5978" s="6" t="s">
        <v>7347</v>
      </c>
      <c r="C5978" s="18" t="s">
        <v>7380</v>
      </c>
      <c r="D5978" s="6" t="s">
        <v>7259</v>
      </c>
      <c r="E5978" s="6" t="e">
        <f aca="false">_xlfn.textbefore($C5978,"_")</f>
        <v>#NAME?</v>
      </c>
      <c r="F5978" s="6" t="e">
        <f aca="false">_xlfn.textbefore(_xlfn.textafter($C5978,_xlfn.CONCAT(E5978,"_")),"_")</f>
        <v>#NAME?</v>
      </c>
      <c r="G5978" s="6" t="e">
        <f aca="false">_xlfn.textafter($C5978,_xlfn.CONCAT(F5978,"_"))</f>
        <v>#NAME?</v>
      </c>
    </row>
    <row r="5979" customFormat="false" ht="14.25" hidden="false" customHeight="false" outlineLevel="0" collapsed="false">
      <c r="B5979" s="6" t="s">
        <v>7347</v>
      </c>
      <c r="C5979" s="18" t="s">
        <v>7381</v>
      </c>
      <c r="D5979" s="6" t="s">
        <v>7259</v>
      </c>
      <c r="E5979" s="6" t="e">
        <f aca="false">_xlfn.textbefore($C5979,"_")</f>
        <v>#NAME?</v>
      </c>
      <c r="F5979" s="6" t="e">
        <f aca="false">_xlfn.textbefore(_xlfn.textafter($C5979,_xlfn.CONCAT(E5979,"_")),"_")</f>
        <v>#NAME?</v>
      </c>
      <c r="G5979" s="6" t="e">
        <f aca="false">_xlfn.textafter($C5979,_xlfn.CONCAT(F5979,"_"))</f>
        <v>#NAME?</v>
      </c>
    </row>
    <row r="5980" customFormat="false" ht="14.25" hidden="false" customHeight="false" outlineLevel="0" collapsed="false">
      <c r="B5980" s="6" t="s">
        <v>7347</v>
      </c>
      <c r="C5980" s="18" t="s">
        <v>7382</v>
      </c>
      <c r="D5980" s="6" t="s">
        <v>7259</v>
      </c>
      <c r="E5980" s="6" t="e">
        <f aca="false">_xlfn.textbefore($C5980,"_")</f>
        <v>#NAME?</v>
      </c>
      <c r="F5980" s="6" t="e">
        <f aca="false">_xlfn.textbefore(_xlfn.textafter($C5980,_xlfn.CONCAT(E5980,"_")),"_")</f>
        <v>#NAME?</v>
      </c>
      <c r="G5980" s="6" t="e">
        <f aca="false">_xlfn.textafter($C5980,_xlfn.CONCAT(F5980,"_"))</f>
        <v>#NAME?</v>
      </c>
    </row>
    <row r="5981" customFormat="false" ht="14.25" hidden="false" customHeight="false" outlineLevel="0" collapsed="false">
      <c r="B5981" s="6" t="s">
        <v>7347</v>
      </c>
      <c r="C5981" s="18" t="s">
        <v>7383</v>
      </c>
      <c r="D5981" s="6" t="s">
        <v>7259</v>
      </c>
      <c r="E5981" s="6" t="e">
        <f aca="false">_xlfn.textbefore($C5981,"_")</f>
        <v>#NAME?</v>
      </c>
      <c r="F5981" s="6" t="e">
        <f aca="false">_xlfn.textbefore(_xlfn.textafter($C5981,_xlfn.CONCAT(E5981,"_")),"_")</f>
        <v>#NAME?</v>
      </c>
      <c r="G5981" s="6" t="e">
        <f aca="false">_xlfn.textafter($C5981,_xlfn.CONCAT(F5981,"_"))</f>
        <v>#NAME?</v>
      </c>
    </row>
    <row r="5982" customFormat="false" ht="14.25" hidden="false" customHeight="false" outlineLevel="0" collapsed="false">
      <c r="B5982" s="6" t="s">
        <v>7347</v>
      </c>
      <c r="C5982" s="18" t="s">
        <v>7384</v>
      </c>
      <c r="D5982" s="6" t="s">
        <v>7259</v>
      </c>
      <c r="E5982" s="6" t="e">
        <f aca="false">_xlfn.textbefore($C5982,"_")</f>
        <v>#NAME?</v>
      </c>
      <c r="F5982" s="6" t="e">
        <f aca="false">_xlfn.textbefore(_xlfn.textafter($C5982,_xlfn.CONCAT(E5982,"_")),"_")</f>
        <v>#NAME?</v>
      </c>
      <c r="G5982" s="6" t="e">
        <f aca="false">_xlfn.textafter($C5982,_xlfn.CONCAT(F5982,"_"))</f>
        <v>#NAME?</v>
      </c>
    </row>
    <row r="5983" customFormat="false" ht="14.25" hidden="false" customHeight="false" outlineLevel="0" collapsed="false">
      <c r="B5983" s="6" t="s">
        <v>7347</v>
      </c>
      <c r="C5983" s="18" t="s">
        <v>7385</v>
      </c>
      <c r="D5983" s="6" t="s">
        <v>7259</v>
      </c>
      <c r="E5983" s="6" t="e">
        <f aca="false">_xlfn.textbefore($C5983,"_")</f>
        <v>#NAME?</v>
      </c>
      <c r="F5983" s="6" t="e">
        <f aca="false">_xlfn.textbefore(_xlfn.textafter($C5983,_xlfn.CONCAT(E5983,"_")),"_")</f>
        <v>#NAME?</v>
      </c>
      <c r="G5983" s="6" t="e">
        <f aca="false">_xlfn.textafter($C5983,_xlfn.CONCAT(F5983,"_"))</f>
        <v>#NAME?</v>
      </c>
    </row>
    <row r="5984" customFormat="false" ht="14.25" hidden="false" customHeight="false" outlineLevel="0" collapsed="false">
      <c r="B5984" s="6" t="s">
        <v>7347</v>
      </c>
      <c r="C5984" s="18" t="s">
        <v>7386</v>
      </c>
      <c r="D5984" s="6" t="s">
        <v>7259</v>
      </c>
      <c r="E5984" s="6" t="e">
        <f aca="false">_xlfn.textbefore($C5984,"_")</f>
        <v>#NAME?</v>
      </c>
      <c r="F5984" s="6" t="e">
        <f aca="false">_xlfn.textbefore(_xlfn.textafter($C5984,_xlfn.CONCAT(E5984,"_")),"_")</f>
        <v>#NAME?</v>
      </c>
      <c r="G5984" s="6" t="e">
        <f aca="false">_xlfn.textafter($C5984,_xlfn.CONCAT(F5984,"_"))</f>
        <v>#NAME?</v>
      </c>
    </row>
    <row r="5985" customFormat="false" ht="14.25" hidden="false" customHeight="false" outlineLevel="0" collapsed="false">
      <c r="B5985" s="6" t="s">
        <v>7347</v>
      </c>
      <c r="C5985" s="18" t="s">
        <v>7387</v>
      </c>
      <c r="D5985" s="6" t="s">
        <v>7259</v>
      </c>
      <c r="E5985" s="6" t="e">
        <f aca="false">_xlfn.textbefore($C5985,"_")</f>
        <v>#NAME?</v>
      </c>
      <c r="F5985" s="6" t="e">
        <f aca="false">_xlfn.textbefore(_xlfn.textafter($C5985,_xlfn.CONCAT(E5985,"_")),"_")</f>
        <v>#NAME?</v>
      </c>
      <c r="G5985" s="6" t="e">
        <f aca="false">_xlfn.textafter($C5985,_xlfn.CONCAT(F5985,"_"))</f>
        <v>#NAME?</v>
      </c>
    </row>
    <row r="5986" customFormat="false" ht="14.25" hidden="false" customHeight="false" outlineLevel="0" collapsed="false">
      <c r="B5986" s="6" t="s">
        <v>7347</v>
      </c>
      <c r="C5986" s="18" t="s">
        <v>7388</v>
      </c>
      <c r="D5986" s="6" t="s">
        <v>7259</v>
      </c>
      <c r="E5986" s="6" t="e">
        <f aca="false">_xlfn.textbefore($C5986,"_")</f>
        <v>#NAME?</v>
      </c>
      <c r="F5986" s="6" t="e">
        <f aca="false">_xlfn.textbefore(_xlfn.textafter($C5986,_xlfn.CONCAT(E5986,"_")),"_")</f>
        <v>#NAME?</v>
      </c>
      <c r="G5986" s="6" t="e">
        <f aca="false">_xlfn.textafter($C5986,_xlfn.CONCAT(F5986,"_"))</f>
        <v>#NAME?</v>
      </c>
    </row>
    <row r="5987" customFormat="false" ht="14.25" hidden="false" customHeight="false" outlineLevel="0" collapsed="false">
      <c r="B5987" s="6" t="s">
        <v>7347</v>
      </c>
      <c r="C5987" s="18" t="s">
        <v>7389</v>
      </c>
      <c r="D5987" s="6" t="s">
        <v>7259</v>
      </c>
      <c r="E5987" s="6" t="e">
        <f aca="false">_xlfn.textbefore($C5987,"_")</f>
        <v>#NAME?</v>
      </c>
      <c r="F5987" s="6" t="e">
        <f aca="false">_xlfn.textbefore(_xlfn.textafter($C5987,_xlfn.CONCAT(E5987,"_")),"_")</f>
        <v>#NAME?</v>
      </c>
      <c r="G5987" s="6" t="e">
        <f aca="false">_xlfn.textafter($C5987,_xlfn.CONCAT(F5987,"_"))</f>
        <v>#NAME?</v>
      </c>
    </row>
    <row r="5988" customFormat="false" ht="14.25" hidden="false" customHeight="false" outlineLevel="0" collapsed="false">
      <c r="B5988" s="6" t="s">
        <v>7347</v>
      </c>
      <c r="C5988" s="18" t="s">
        <v>7390</v>
      </c>
      <c r="D5988" s="6" t="s">
        <v>7259</v>
      </c>
      <c r="E5988" s="6" t="e">
        <f aca="false">_xlfn.textbefore($C5988,"_")</f>
        <v>#NAME?</v>
      </c>
      <c r="F5988" s="6" t="e">
        <f aca="false">_xlfn.textbefore(_xlfn.textafter($C5988,_xlfn.CONCAT(E5988,"_")),"_")</f>
        <v>#NAME?</v>
      </c>
      <c r="G5988" s="6" t="e">
        <f aca="false">_xlfn.textafter($C5988,_xlfn.CONCAT(F5988,"_"))</f>
        <v>#NAME?</v>
      </c>
    </row>
    <row r="5989" customFormat="false" ht="14.25" hidden="false" customHeight="false" outlineLevel="0" collapsed="false">
      <c r="B5989" s="6" t="s">
        <v>7347</v>
      </c>
      <c r="C5989" s="18" t="s">
        <v>7391</v>
      </c>
      <c r="D5989" s="6" t="s">
        <v>7259</v>
      </c>
      <c r="E5989" s="6" t="e">
        <f aca="false">_xlfn.textbefore($C5989,"_")</f>
        <v>#NAME?</v>
      </c>
      <c r="F5989" s="6" t="e">
        <f aca="false">_xlfn.textbefore(_xlfn.textafter($C5989,_xlfn.CONCAT(E5989,"_")),"_")</f>
        <v>#NAME?</v>
      </c>
      <c r="G5989" s="6" t="e">
        <f aca="false">_xlfn.textafter($C5989,_xlfn.CONCAT(F5989,"_"))</f>
        <v>#NAME?</v>
      </c>
    </row>
    <row r="5990" customFormat="false" ht="14.25" hidden="false" customHeight="false" outlineLevel="0" collapsed="false">
      <c r="B5990" s="6" t="s">
        <v>7392</v>
      </c>
      <c r="C5990" s="18" t="s">
        <v>7393</v>
      </c>
      <c r="D5990" s="6" t="s">
        <v>7259</v>
      </c>
      <c r="E5990" s="6" t="e">
        <f aca="false">_xlfn.textbefore($C5990,"_")</f>
        <v>#NAME?</v>
      </c>
      <c r="F5990" s="6" t="e">
        <f aca="false">_xlfn.textbefore(_xlfn.textafter($C5990,_xlfn.CONCAT(E5990,"_")),"_")</f>
        <v>#NAME?</v>
      </c>
      <c r="G5990" s="6" t="e">
        <f aca="false">_xlfn.textafter($C5990,_xlfn.CONCAT(F5990,"_"))</f>
        <v>#NAME?</v>
      </c>
    </row>
    <row r="5991" customFormat="false" ht="14.25" hidden="false" customHeight="false" outlineLevel="0" collapsed="false">
      <c r="B5991" s="6" t="s">
        <v>7392</v>
      </c>
      <c r="C5991" s="18" t="s">
        <v>7394</v>
      </c>
      <c r="D5991" s="6" t="s">
        <v>7259</v>
      </c>
      <c r="E5991" s="6" t="e">
        <f aca="false">_xlfn.textbefore($C5991,"_")</f>
        <v>#NAME?</v>
      </c>
      <c r="F5991" s="6" t="e">
        <f aca="false">_xlfn.textbefore(_xlfn.textafter($C5991,_xlfn.CONCAT(E5991,"_")),"_")</f>
        <v>#NAME?</v>
      </c>
      <c r="G5991" s="6" t="e">
        <f aca="false">_xlfn.textafter($C5991,_xlfn.CONCAT(F5991,"_"))</f>
        <v>#NAME?</v>
      </c>
    </row>
    <row r="5992" customFormat="false" ht="14.25" hidden="false" customHeight="false" outlineLevel="0" collapsed="false">
      <c r="B5992" s="6" t="s">
        <v>7392</v>
      </c>
      <c r="C5992" s="18" t="s">
        <v>7395</v>
      </c>
      <c r="D5992" s="6" t="s">
        <v>7259</v>
      </c>
      <c r="E5992" s="6" t="e">
        <f aca="false">_xlfn.textbefore($C5992,"_")</f>
        <v>#NAME?</v>
      </c>
      <c r="F5992" s="6" t="e">
        <f aca="false">_xlfn.textbefore(_xlfn.textafter($C5992,_xlfn.CONCAT(E5992,"_")),"_")</f>
        <v>#NAME?</v>
      </c>
      <c r="G5992" s="6" t="e">
        <f aca="false">_xlfn.textafter($C5992,_xlfn.CONCAT(F5992,"_"))</f>
        <v>#NAME?</v>
      </c>
    </row>
    <row r="5993" customFormat="false" ht="14.25" hidden="false" customHeight="false" outlineLevel="0" collapsed="false">
      <c r="B5993" s="6" t="s">
        <v>7392</v>
      </c>
      <c r="C5993" s="18" t="s">
        <v>7396</v>
      </c>
      <c r="D5993" s="6" t="s">
        <v>7259</v>
      </c>
      <c r="E5993" s="6" t="e">
        <f aca="false">_xlfn.textbefore($C5993,"_")</f>
        <v>#NAME?</v>
      </c>
      <c r="F5993" s="6" t="e">
        <f aca="false">_xlfn.textbefore(_xlfn.textafter($C5993,_xlfn.CONCAT(E5993,"_")),"_")</f>
        <v>#NAME?</v>
      </c>
      <c r="G5993" s="6" t="e">
        <f aca="false">_xlfn.textafter($C5993,_xlfn.CONCAT(F5993,"_"))</f>
        <v>#NAME?</v>
      </c>
    </row>
    <row r="5994" customFormat="false" ht="14.25" hidden="false" customHeight="false" outlineLevel="0" collapsed="false">
      <c r="B5994" s="6" t="s">
        <v>7392</v>
      </c>
      <c r="C5994" s="18" t="s">
        <v>7397</v>
      </c>
      <c r="D5994" s="6" t="s">
        <v>7259</v>
      </c>
      <c r="E5994" s="6" t="e">
        <f aca="false">_xlfn.textbefore($C5994,"_")</f>
        <v>#NAME?</v>
      </c>
      <c r="F5994" s="6" t="e">
        <f aca="false">_xlfn.textbefore(_xlfn.textafter($C5994,_xlfn.CONCAT(E5994,"_")),"_")</f>
        <v>#NAME?</v>
      </c>
      <c r="G5994" s="6" t="e">
        <f aca="false">_xlfn.textafter($C5994,_xlfn.CONCAT(F5994,"_"))</f>
        <v>#NAME?</v>
      </c>
    </row>
    <row r="5995" customFormat="false" ht="14.25" hidden="false" customHeight="false" outlineLevel="0" collapsed="false">
      <c r="B5995" s="6" t="s">
        <v>7392</v>
      </c>
      <c r="C5995" s="18" t="s">
        <v>7398</v>
      </c>
      <c r="D5995" s="6" t="s">
        <v>7259</v>
      </c>
      <c r="E5995" s="6" t="e">
        <f aca="false">_xlfn.textbefore($C5995,"_")</f>
        <v>#NAME?</v>
      </c>
      <c r="F5995" s="6" t="e">
        <f aca="false">_xlfn.textbefore(_xlfn.textafter($C5995,_xlfn.CONCAT(E5995,"_")),"_")</f>
        <v>#NAME?</v>
      </c>
      <c r="G5995" s="6" t="e">
        <f aca="false">_xlfn.textafter($C5995,_xlfn.CONCAT(F5995,"_"))</f>
        <v>#NAME?</v>
      </c>
    </row>
    <row r="5996" customFormat="false" ht="14.25" hidden="false" customHeight="false" outlineLevel="0" collapsed="false">
      <c r="B5996" s="6" t="s">
        <v>7392</v>
      </c>
      <c r="C5996" s="18" t="s">
        <v>7399</v>
      </c>
      <c r="D5996" s="6" t="s">
        <v>7259</v>
      </c>
      <c r="E5996" s="6" t="e">
        <f aca="false">_xlfn.textbefore($C5996,"_")</f>
        <v>#NAME?</v>
      </c>
      <c r="F5996" s="6" t="e">
        <f aca="false">_xlfn.textbefore(_xlfn.textafter($C5996,_xlfn.CONCAT(E5996,"_")),"_")</f>
        <v>#NAME?</v>
      </c>
      <c r="G5996" s="6" t="e">
        <f aca="false">_xlfn.textafter($C5996,_xlfn.CONCAT(F5996,"_"))</f>
        <v>#NAME?</v>
      </c>
    </row>
    <row r="5997" customFormat="false" ht="14.25" hidden="false" customHeight="false" outlineLevel="0" collapsed="false">
      <c r="B5997" s="6" t="s">
        <v>7392</v>
      </c>
      <c r="C5997" s="18" t="s">
        <v>7400</v>
      </c>
      <c r="D5997" s="6" t="s">
        <v>7259</v>
      </c>
      <c r="E5997" s="6" t="e">
        <f aca="false">_xlfn.textbefore($C5997,"_")</f>
        <v>#NAME?</v>
      </c>
      <c r="F5997" s="6" t="e">
        <f aca="false">_xlfn.textbefore(_xlfn.textafter($C5997,_xlfn.CONCAT(E5997,"_")),"_")</f>
        <v>#NAME?</v>
      </c>
      <c r="G5997" s="6" t="e">
        <f aca="false">_xlfn.textafter($C5997,_xlfn.CONCAT(F5997,"_"))</f>
        <v>#NAME?</v>
      </c>
    </row>
    <row r="5998" customFormat="false" ht="14.25" hidden="false" customHeight="false" outlineLevel="0" collapsed="false">
      <c r="B5998" s="6" t="s">
        <v>7392</v>
      </c>
      <c r="C5998" s="18" t="s">
        <v>7401</v>
      </c>
      <c r="D5998" s="6" t="s">
        <v>7259</v>
      </c>
      <c r="E5998" s="6" t="e">
        <f aca="false">_xlfn.textbefore($C5998,"_")</f>
        <v>#NAME?</v>
      </c>
      <c r="F5998" s="6" t="e">
        <f aca="false">_xlfn.textbefore(_xlfn.textafter($C5998,_xlfn.CONCAT(E5998,"_")),"_")</f>
        <v>#NAME?</v>
      </c>
      <c r="G5998" s="6" t="e">
        <f aca="false">_xlfn.textafter($C5998,_xlfn.CONCAT(F5998,"_"))</f>
        <v>#NAME?</v>
      </c>
    </row>
    <row r="5999" customFormat="false" ht="14.25" hidden="false" customHeight="false" outlineLevel="0" collapsed="false">
      <c r="B5999" s="6" t="s">
        <v>7392</v>
      </c>
      <c r="C5999" s="18" t="s">
        <v>7402</v>
      </c>
      <c r="D5999" s="6" t="s">
        <v>7259</v>
      </c>
      <c r="E5999" s="6" t="e">
        <f aca="false">_xlfn.textbefore($C5999,"_")</f>
        <v>#NAME?</v>
      </c>
      <c r="F5999" s="6" t="e">
        <f aca="false">_xlfn.textbefore(_xlfn.textafter($C5999,_xlfn.CONCAT(E5999,"_")),"_")</f>
        <v>#NAME?</v>
      </c>
      <c r="G5999" s="6" t="e">
        <f aca="false">_xlfn.textafter($C5999,_xlfn.CONCAT(F5999,"_"))</f>
        <v>#NAME?</v>
      </c>
    </row>
    <row r="6000" customFormat="false" ht="14.25" hidden="false" customHeight="false" outlineLevel="0" collapsed="false">
      <c r="B6000" s="6" t="s">
        <v>7392</v>
      </c>
      <c r="C6000" s="18" t="s">
        <v>7403</v>
      </c>
      <c r="D6000" s="6" t="s">
        <v>7259</v>
      </c>
      <c r="E6000" s="6" t="e">
        <f aca="false">_xlfn.textbefore($C6000,"_")</f>
        <v>#NAME?</v>
      </c>
      <c r="F6000" s="6" t="e">
        <f aca="false">_xlfn.textbefore(_xlfn.textafter($C6000,_xlfn.CONCAT(E6000,"_")),"_")</f>
        <v>#NAME?</v>
      </c>
      <c r="G6000" s="6" t="e">
        <f aca="false">_xlfn.textafter($C6000,_xlfn.CONCAT(F6000,"_"))</f>
        <v>#NAME?</v>
      </c>
    </row>
    <row r="6001" customFormat="false" ht="14.25" hidden="false" customHeight="false" outlineLevel="0" collapsed="false">
      <c r="B6001" s="6" t="s">
        <v>7392</v>
      </c>
      <c r="C6001" s="18" t="s">
        <v>7404</v>
      </c>
      <c r="D6001" s="6" t="s">
        <v>7259</v>
      </c>
      <c r="E6001" s="6" t="e">
        <f aca="false">_xlfn.textbefore($C6001,"_")</f>
        <v>#NAME?</v>
      </c>
      <c r="F6001" s="6" t="e">
        <f aca="false">_xlfn.textbefore(_xlfn.textafter($C6001,_xlfn.CONCAT(E6001,"_")),"_")</f>
        <v>#NAME?</v>
      </c>
      <c r="G6001" s="6" t="e">
        <f aca="false">_xlfn.textafter($C6001,_xlfn.CONCAT(F6001,"_"))</f>
        <v>#NAME?</v>
      </c>
    </row>
    <row r="6002" customFormat="false" ht="14.25" hidden="false" customHeight="false" outlineLevel="0" collapsed="false">
      <c r="B6002" s="6" t="s">
        <v>7392</v>
      </c>
      <c r="C6002" s="18" t="s">
        <v>7405</v>
      </c>
      <c r="D6002" s="6" t="s">
        <v>7259</v>
      </c>
      <c r="E6002" s="6" t="e">
        <f aca="false">_xlfn.textbefore($C6002,"_")</f>
        <v>#NAME?</v>
      </c>
      <c r="F6002" s="6" t="e">
        <f aca="false">_xlfn.textbefore(_xlfn.textafter($C6002,_xlfn.CONCAT(E6002,"_")),"_")</f>
        <v>#NAME?</v>
      </c>
      <c r="G6002" s="6" t="e">
        <f aca="false">_xlfn.textafter($C6002,_xlfn.CONCAT(F6002,"_"))</f>
        <v>#NAME?</v>
      </c>
    </row>
    <row r="6003" customFormat="false" ht="14.25" hidden="false" customHeight="false" outlineLevel="0" collapsed="false">
      <c r="B6003" s="6" t="s">
        <v>7392</v>
      </c>
      <c r="C6003" s="18" t="s">
        <v>7406</v>
      </c>
      <c r="D6003" s="6" t="s">
        <v>7259</v>
      </c>
      <c r="E6003" s="6" t="e">
        <f aca="false">_xlfn.textbefore($C6003,"_")</f>
        <v>#NAME?</v>
      </c>
      <c r="F6003" s="6" t="e">
        <f aca="false">_xlfn.textbefore(_xlfn.textafter($C6003,_xlfn.CONCAT(E6003,"_")),"_")</f>
        <v>#NAME?</v>
      </c>
      <c r="G6003" s="6" t="e">
        <f aca="false">_xlfn.textafter($C6003,_xlfn.CONCAT(F6003,"_"))</f>
        <v>#NAME?</v>
      </c>
    </row>
    <row r="6004" customFormat="false" ht="14.25" hidden="false" customHeight="false" outlineLevel="0" collapsed="false">
      <c r="B6004" s="6" t="s">
        <v>7392</v>
      </c>
      <c r="C6004" s="18" t="s">
        <v>7407</v>
      </c>
      <c r="D6004" s="6" t="s">
        <v>7259</v>
      </c>
      <c r="E6004" s="6" t="e">
        <f aca="false">_xlfn.textbefore($C6004,"_")</f>
        <v>#NAME?</v>
      </c>
      <c r="F6004" s="6" t="e">
        <f aca="false">_xlfn.textbefore(_xlfn.textafter($C6004,_xlfn.CONCAT(E6004,"_")),"_")</f>
        <v>#NAME?</v>
      </c>
      <c r="G6004" s="6" t="e">
        <f aca="false">_xlfn.textafter($C6004,_xlfn.CONCAT(F6004,"_"))</f>
        <v>#NAME?</v>
      </c>
    </row>
    <row r="6005" customFormat="false" ht="14.25" hidden="false" customHeight="false" outlineLevel="0" collapsed="false">
      <c r="B6005" s="6" t="s">
        <v>7392</v>
      </c>
      <c r="C6005" s="18" t="s">
        <v>7408</v>
      </c>
      <c r="D6005" s="6" t="s">
        <v>7259</v>
      </c>
      <c r="E6005" s="6" t="e">
        <f aca="false">_xlfn.textbefore($C6005,"_")</f>
        <v>#NAME?</v>
      </c>
      <c r="F6005" s="6" t="e">
        <f aca="false">_xlfn.textbefore(_xlfn.textafter($C6005,_xlfn.CONCAT(E6005,"_")),"_")</f>
        <v>#NAME?</v>
      </c>
      <c r="G6005" s="6" t="e">
        <f aca="false">_xlfn.textafter($C6005,_xlfn.CONCAT(F6005,"_"))</f>
        <v>#NAME?</v>
      </c>
    </row>
    <row r="6006" customFormat="false" ht="14.25" hidden="false" customHeight="false" outlineLevel="0" collapsed="false">
      <c r="B6006" s="6" t="s">
        <v>7392</v>
      </c>
      <c r="C6006" s="18" t="s">
        <v>7409</v>
      </c>
      <c r="D6006" s="6" t="s">
        <v>7259</v>
      </c>
      <c r="E6006" s="6" t="e">
        <f aca="false">_xlfn.textbefore($C6006,"_")</f>
        <v>#NAME?</v>
      </c>
      <c r="F6006" s="6" t="e">
        <f aca="false">_xlfn.textbefore(_xlfn.textafter($C6006,_xlfn.CONCAT(E6006,"_")),"_")</f>
        <v>#NAME?</v>
      </c>
      <c r="G6006" s="6" t="e">
        <f aca="false">_xlfn.textafter($C6006,_xlfn.CONCAT(F6006,"_"))</f>
        <v>#NAME?</v>
      </c>
    </row>
    <row r="6007" customFormat="false" ht="14.25" hidden="false" customHeight="false" outlineLevel="0" collapsed="false">
      <c r="B6007" s="6" t="s">
        <v>7392</v>
      </c>
      <c r="C6007" s="18" t="s">
        <v>7410</v>
      </c>
      <c r="D6007" s="6" t="s">
        <v>7259</v>
      </c>
      <c r="E6007" s="6" t="e">
        <f aca="false">_xlfn.textbefore($C6007,"_")</f>
        <v>#NAME?</v>
      </c>
      <c r="F6007" s="6" t="e">
        <f aca="false">_xlfn.textbefore(_xlfn.textafter($C6007,_xlfn.CONCAT(E6007,"_")),"_")</f>
        <v>#NAME?</v>
      </c>
      <c r="G6007" s="6" t="e">
        <f aca="false">_xlfn.textafter($C6007,_xlfn.CONCAT(F6007,"_"))</f>
        <v>#NAME?</v>
      </c>
    </row>
    <row r="6008" customFormat="false" ht="14.25" hidden="false" customHeight="false" outlineLevel="0" collapsed="false">
      <c r="B6008" s="6" t="s">
        <v>7392</v>
      </c>
      <c r="C6008" s="18" t="s">
        <v>7411</v>
      </c>
      <c r="D6008" s="6" t="s">
        <v>7259</v>
      </c>
      <c r="E6008" s="6" t="e">
        <f aca="false">_xlfn.textbefore($C6008,"_")</f>
        <v>#NAME?</v>
      </c>
      <c r="F6008" s="6" t="e">
        <f aca="false">_xlfn.textbefore(_xlfn.textafter($C6008,_xlfn.CONCAT(E6008,"_")),"_")</f>
        <v>#NAME?</v>
      </c>
      <c r="G6008" s="6" t="e">
        <f aca="false">_xlfn.textafter($C6008,_xlfn.CONCAT(F6008,"_"))</f>
        <v>#NAME?</v>
      </c>
    </row>
    <row r="6009" customFormat="false" ht="14.25" hidden="false" customHeight="false" outlineLevel="0" collapsed="false">
      <c r="B6009" s="6" t="s">
        <v>7392</v>
      </c>
      <c r="C6009" s="18" t="s">
        <v>7412</v>
      </c>
      <c r="D6009" s="6" t="s">
        <v>7259</v>
      </c>
      <c r="E6009" s="6" t="e">
        <f aca="false">_xlfn.textbefore($C6009,"_")</f>
        <v>#NAME?</v>
      </c>
      <c r="F6009" s="6" t="e">
        <f aca="false">_xlfn.textbefore(_xlfn.textafter($C6009,_xlfn.CONCAT(E6009,"_")),"_")</f>
        <v>#NAME?</v>
      </c>
      <c r="G6009" s="6" t="e">
        <f aca="false">_xlfn.textafter($C6009,_xlfn.CONCAT(F6009,"_"))</f>
        <v>#NAME?</v>
      </c>
    </row>
    <row r="6010" customFormat="false" ht="14.25" hidden="false" customHeight="false" outlineLevel="0" collapsed="false">
      <c r="B6010" s="6" t="s">
        <v>7392</v>
      </c>
      <c r="C6010" s="18" t="s">
        <v>7413</v>
      </c>
      <c r="D6010" s="6" t="s">
        <v>7259</v>
      </c>
      <c r="E6010" s="6" t="e">
        <f aca="false">_xlfn.textbefore($C6010,"_")</f>
        <v>#NAME?</v>
      </c>
      <c r="F6010" s="6" t="e">
        <f aca="false">_xlfn.textbefore(_xlfn.textafter($C6010,_xlfn.CONCAT(E6010,"_")),"_")</f>
        <v>#NAME?</v>
      </c>
      <c r="G6010" s="6" t="e">
        <f aca="false">_xlfn.textafter($C6010,_xlfn.CONCAT(F6010,"_"))</f>
        <v>#NAME?</v>
      </c>
    </row>
    <row r="6011" customFormat="false" ht="14.25" hidden="false" customHeight="false" outlineLevel="0" collapsed="false">
      <c r="B6011" s="6" t="s">
        <v>7392</v>
      </c>
      <c r="C6011" s="18" t="s">
        <v>7414</v>
      </c>
      <c r="D6011" s="6" t="s">
        <v>7259</v>
      </c>
      <c r="E6011" s="6" t="e">
        <f aca="false">_xlfn.textbefore($C6011,"_")</f>
        <v>#NAME?</v>
      </c>
      <c r="F6011" s="6" t="e">
        <f aca="false">_xlfn.textbefore(_xlfn.textafter($C6011,_xlfn.CONCAT(E6011,"_")),"_")</f>
        <v>#NAME?</v>
      </c>
      <c r="G6011" s="6" t="e">
        <f aca="false">_xlfn.textafter($C6011,_xlfn.CONCAT(F6011,"_"))</f>
        <v>#NAME?</v>
      </c>
    </row>
    <row r="6012" customFormat="false" ht="14.25" hidden="false" customHeight="false" outlineLevel="0" collapsed="false">
      <c r="B6012" s="6" t="s">
        <v>7392</v>
      </c>
      <c r="C6012" s="18" t="s">
        <v>7415</v>
      </c>
      <c r="D6012" s="6" t="s">
        <v>7259</v>
      </c>
      <c r="E6012" s="6" t="e">
        <f aca="false">_xlfn.textbefore($C6012,"_")</f>
        <v>#NAME?</v>
      </c>
      <c r="F6012" s="6" t="e">
        <f aca="false">_xlfn.textbefore(_xlfn.textafter($C6012,_xlfn.CONCAT(E6012,"_")),"_")</f>
        <v>#NAME?</v>
      </c>
      <c r="G6012" s="6" t="e">
        <f aca="false">_xlfn.textafter($C6012,_xlfn.CONCAT(F6012,"_"))</f>
        <v>#NAME?</v>
      </c>
    </row>
    <row r="6013" customFormat="false" ht="14.25" hidden="false" customHeight="false" outlineLevel="0" collapsed="false">
      <c r="B6013" s="6" t="s">
        <v>7392</v>
      </c>
      <c r="C6013" s="18" t="s">
        <v>7416</v>
      </c>
      <c r="D6013" s="6" t="s">
        <v>7259</v>
      </c>
      <c r="E6013" s="6" t="e">
        <f aca="false">_xlfn.textbefore($C6013,"_")</f>
        <v>#NAME?</v>
      </c>
      <c r="F6013" s="6" t="e">
        <f aca="false">_xlfn.textbefore(_xlfn.textafter($C6013,_xlfn.CONCAT(E6013,"_")),"_")</f>
        <v>#NAME?</v>
      </c>
      <c r="G6013" s="6" t="e">
        <f aca="false">_xlfn.textafter($C6013,_xlfn.CONCAT(F6013,"_"))</f>
        <v>#NAME?</v>
      </c>
    </row>
    <row r="6014" customFormat="false" ht="14.25" hidden="false" customHeight="false" outlineLevel="0" collapsed="false">
      <c r="B6014" s="6" t="s">
        <v>7392</v>
      </c>
      <c r="C6014" s="18" t="s">
        <v>7417</v>
      </c>
      <c r="D6014" s="6" t="s">
        <v>7259</v>
      </c>
      <c r="E6014" s="6" t="e">
        <f aca="false">_xlfn.textbefore($C6014,"_")</f>
        <v>#NAME?</v>
      </c>
      <c r="F6014" s="6" t="e">
        <f aca="false">_xlfn.textbefore(_xlfn.textafter($C6014,_xlfn.CONCAT(E6014,"_")),"_")</f>
        <v>#NAME?</v>
      </c>
      <c r="G6014" s="6" t="e">
        <f aca="false">_xlfn.textafter($C6014,_xlfn.CONCAT(F6014,"_"))</f>
        <v>#NAME?</v>
      </c>
    </row>
    <row r="6015" customFormat="false" ht="14.25" hidden="false" customHeight="false" outlineLevel="0" collapsed="false">
      <c r="B6015" s="6" t="s">
        <v>7392</v>
      </c>
      <c r="C6015" s="18" t="s">
        <v>7418</v>
      </c>
      <c r="D6015" s="6" t="s">
        <v>7259</v>
      </c>
      <c r="E6015" s="6" t="e">
        <f aca="false">_xlfn.textbefore($C6015,"_")</f>
        <v>#NAME?</v>
      </c>
      <c r="F6015" s="6" t="e">
        <f aca="false">_xlfn.textbefore(_xlfn.textafter($C6015,_xlfn.CONCAT(E6015,"_")),"_")</f>
        <v>#NAME?</v>
      </c>
      <c r="G6015" s="6" t="e">
        <f aca="false">_xlfn.textafter($C6015,_xlfn.CONCAT(F6015,"_"))</f>
        <v>#NAME?</v>
      </c>
    </row>
    <row r="6016" customFormat="false" ht="14.25" hidden="false" customHeight="false" outlineLevel="0" collapsed="false">
      <c r="B6016" s="6" t="s">
        <v>7392</v>
      </c>
      <c r="C6016" s="18" t="s">
        <v>7419</v>
      </c>
      <c r="D6016" s="6" t="s">
        <v>7259</v>
      </c>
      <c r="E6016" s="6" t="e">
        <f aca="false">_xlfn.textbefore($C6016,"_")</f>
        <v>#NAME?</v>
      </c>
      <c r="F6016" s="6" t="e">
        <f aca="false">_xlfn.textbefore(_xlfn.textafter($C6016,_xlfn.CONCAT(E6016,"_")),"_")</f>
        <v>#NAME?</v>
      </c>
      <c r="G6016" s="6" t="e">
        <f aca="false">_xlfn.textafter($C6016,_xlfn.CONCAT(F6016,"_"))</f>
        <v>#NAME?</v>
      </c>
    </row>
    <row r="6017" customFormat="false" ht="14.25" hidden="false" customHeight="false" outlineLevel="0" collapsed="false">
      <c r="B6017" s="6" t="s">
        <v>7392</v>
      </c>
      <c r="C6017" s="18" t="s">
        <v>7420</v>
      </c>
      <c r="D6017" s="6" t="s">
        <v>7259</v>
      </c>
      <c r="E6017" s="6" t="e">
        <f aca="false">_xlfn.textbefore($C6017,"_")</f>
        <v>#NAME?</v>
      </c>
      <c r="F6017" s="6" t="e">
        <f aca="false">_xlfn.textbefore(_xlfn.textafter($C6017,_xlfn.CONCAT(E6017,"_")),"_")</f>
        <v>#NAME?</v>
      </c>
      <c r="G6017" s="6" t="e">
        <f aca="false">_xlfn.textafter($C6017,_xlfn.CONCAT(F6017,"_"))</f>
        <v>#NAME?</v>
      </c>
    </row>
    <row r="6018" customFormat="false" ht="14.25" hidden="false" customHeight="false" outlineLevel="0" collapsed="false">
      <c r="B6018" s="6" t="s">
        <v>7392</v>
      </c>
      <c r="C6018" s="18" t="s">
        <v>7421</v>
      </c>
      <c r="D6018" s="6" t="s">
        <v>7259</v>
      </c>
      <c r="E6018" s="6" t="e">
        <f aca="false">_xlfn.textbefore($C6018,"_")</f>
        <v>#NAME?</v>
      </c>
      <c r="F6018" s="6" t="e">
        <f aca="false">_xlfn.textbefore(_xlfn.textafter($C6018,_xlfn.CONCAT(E6018,"_")),"_")</f>
        <v>#NAME?</v>
      </c>
      <c r="G6018" s="6" t="e">
        <f aca="false">_xlfn.textafter($C6018,_xlfn.CONCAT(F6018,"_"))</f>
        <v>#NAME?</v>
      </c>
    </row>
    <row r="6019" customFormat="false" ht="14.25" hidden="false" customHeight="false" outlineLevel="0" collapsed="false">
      <c r="B6019" s="6" t="s">
        <v>7392</v>
      </c>
      <c r="C6019" s="18" t="s">
        <v>7422</v>
      </c>
      <c r="D6019" s="6" t="s">
        <v>7259</v>
      </c>
      <c r="E6019" s="6" t="e">
        <f aca="false">_xlfn.textbefore($C6019,"_")</f>
        <v>#NAME?</v>
      </c>
      <c r="F6019" s="6" t="e">
        <f aca="false">_xlfn.textbefore(_xlfn.textafter($C6019,_xlfn.CONCAT(E6019,"_")),"_")</f>
        <v>#NAME?</v>
      </c>
      <c r="G6019" s="6" t="e">
        <f aca="false">_xlfn.textafter($C6019,_xlfn.CONCAT(F6019,"_"))</f>
        <v>#NAME?</v>
      </c>
    </row>
    <row r="6020" customFormat="false" ht="14.25" hidden="false" customHeight="false" outlineLevel="0" collapsed="false">
      <c r="B6020" s="6" t="s">
        <v>7392</v>
      </c>
      <c r="C6020" s="18" t="s">
        <v>7423</v>
      </c>
      <c r="D6020" s="6" t="s">
        <v>7259</v>
      </c>
      <c r="E6020" s="6" t="e">
        <f aca="false">_xlfn.textbefore($C6020,"_")</f>
        <v>#NAME?</v>
      </c>
      <c r="F6020" s="6" t="e">
        <f aca="false">_xlfn.textbefore(_xlfn.textafter($C6020,_xlfn.CONCAT(E6020,"_")),"_")</f>
        <v>#NAME?</v>
      </c>
      <c r="G6020" s="6" t="e">
        <f aca="false">_xlfn.textafter($C6020,_xlfn.CONCAT(F6020,"_"))</f>
        <v>#NAME?</v>
      </c>
    </row>
    <row r="6021" customFormat="false" ht="14.25" hidden="false" customHeight="false" outlineLevel="0" collapsed="false">
      <c r="B6021" s="6" t="s">
        <v>7392</v>
      </c>
      <c r="C6021" s="18" t="s">
        <v>7424</v>
      </c>
      <c r="D6021" s="6" t="s">
        <v>7259</v>
      </c>
      <c r="E6021" s="6" t="e">
        <f aca="false">_xlfn.textbefore($C6021,"_")</f>
        <v>#NAME?</v>
      </c>
      <c r="F6021" s="6" t="e">
        <f aca="false">_xlfn.textbefore(_xlfn.textafter($C6021,_xlfn.CONCAT(E6021,"_")),"_")</f>
        <v>#NAME?</v>
      </c>
      <c r="G6021" s="6" t="e">
        <f aca="false">_xlfn.textafter($C6021,_xlfn.CONCAT(F6021,"_"))</f>
        <v>#NAME?</v>
      </c>
    </row>
    <row r="6022" customFormat="false" ht="14.25" hidden="false" customHeight="false" outlineLevel="0" collapsed="false">
      <c r="B6022" s="6" t="s">
        <v>7425</v>
      </c>
      <c r="C6022" s="18" t="s">
        <v>7426</v>
      </c>
      <c r="D6022" s="6" t="s">
        <v>7427</v>
      </c>
      <c r="E6022" s="6" t="e">
        <f aca="false">_xlfn.textbefore($C6022,"_")</f>
        <v>#NAME?</v>
      </c>
      <c r="F6022" s="6" t="e">
        <f aca="false">_xlfn.textbefore(_xlfn.textafter($C6022,_xlfn.CONCAT(E6022,"_")),"_")</f>
        <v>#NAME?</v>
      </c>
      <c r="G6022" s="6" t="e">
        <f aca="false">_xlfn.textafter($C6022,_xlfn.CONCAT(F6022,"_"))</f>
        <v>#NAME?</v>
      </c>
    </row>
    <row r="6023" customFormat="false" ht="14.25" hidden="false" customHeight="false" outlineLevel="0" collapsed="false">
      <c r="B6023" s="6" t="s">
        <v>7428</v>
      </c>
      <c r="C6023" s="18" t="s">
        <v>7429</v>
      </c>
      <c r="D6023" s="6" t="s">
        <v>7427</v>
      </c>
      <c r="E6023" s="6" t="e">
        <f aca="false">_xlfn.textbefore($C6023,"_")</f>
        <v>#NAME?</v>
      </c>
      <c r="F6023" s="6" t="e">
        <f aca="false">_xlfn.textbefore(_xlfn.textafter($C6023,_xlfn.CONCAT(E6023,"_")),"_")</f>
        <v>#NAME?</v>
      </c>
      <c r="G6023" s="6" t="e">
        <f aca="false">_xlfn.textafter($C6023,_xlfn.CONCAT(F6023,"_"))</f>
        <v>#NAME?</v>
      </c>
    </row>
    <row r="6024" customFormat="false" ht="14.25" hidden="false" customHeight="false" outlineLevel="0" collapsed="false">
      <c r="B6024" s="6" t="s">
        <v>7430</v>
      </c>
      <c r="C6024" s="18" t="s">
        <v>7431</v>
      </c>
      <c r="D6024" s="6" t="s">
        <v>7427</v>
      </c>
      <c r="E6024" s="6" t="e">
        <f aca="false">_xlfn.textbefore($C6024,"_")</f>
        <v>#NAME?</v>
      </c>
      <c r="F6024" s="6" t="e">
        <f aca="false">_xlfn.textbefore(_xlfn.textafter($C6024,_xlfn.CONCAT(E6024,"_")),"_")</f>
        <v>#NAME?</v>
      </c>
      <c r="G6024" s="6" t="e">
        <f aca="false">_xlfn.textafter($C6024,_xlfn.CONCAT(F6024,"_"))</f>
        <v>#NAME?</v>
      </c>
    </row>
    <row r="6025" customFormat="false" ht="14.25" hidden="false" customHeight="false" outlineLevel="0" collapsed="false">
      <c r="B6025" s="6" t="s">
        <v>7432</v>
      </c>
      <c r="C6025" s="18" t="s">
        <v>7433</v>
      </c>
      <c r="D6025" s="6" t="s">
        <v>7427</v>
      </c>
      <c r="E6025" s="6" t="e">
        <f aca="false">_xlfn.textbefore($C6025,"_")</f>
        <v>#NAME?</v>
      </c>
      <c r="F6025" s="6" t="e">
        <f aca="false">_xlfn.textbefore(_xlfn.textafter($C6025,_xlfn.CONCAT(E6025,"_")),"_")</f>
        <v>#NAME?</v>
      </c>
      <c r="G6025" s="6" t="e">
        <f aca="false">_xlfn.textafter($C6025,_xlfn.CONCAT(F6025,"_"))</f>
        <v>#NAME?</v>
      </c>
    </row>
    <row r="6026" customFormat="false" ht="14.25" hidden="false" customHeight="false" outlineLevel="0" collapsed="false">
      <c r="B6026" s="6" t="s">
        <v>7432</v>
      </c>
      <c r="C6026" s="18" t="s">
        <v>7434</v>
      </c>
      <c r="D6026" s="6" t="s">
        <v>7427</v>
      </c>
      <c r="E6026" s="6" t="e">
        <f aca="false">_xlfn.textbefore($C6026,"_")</f>
        <v>#NAME?</v>
      </c>
      <c r="F6026" s="6" t="e">
        <f aca="false">_xlfn.textbefore(_xlfn.textafter($C6026,_xlfn.CONCAT(E6026,"_")),"_")</f>
        <v>#NAME?</v>
      </c>
      <c r="G6026" s="6" t="e">
        <f aca="false">_xlfn.textafter($C6026,_xlfn.CONCAT(F6026,"_"))</f>
        <v>#NAME?</v>
      </c>
    </row>
    <row r="6027" customFormat="false" ht="14.25" hidden="false" customHeight="false" outlineLevel="0" collapsed="false">
      <c r="B6027" s="6" t="s">
        <v>7428</v>
      </c>
      <c r="C6027" s="18" t="s">
        <v>7435</v>
      </c>
      <c r="D6027" s="6" t="s">
        <v>7436</v>
      </c>
      <c r="E6027" s="6" t="e">
        <f aca="false">_xlfn.textbefore($C6027,"_")</f>
        <v>#NAME?</v>
      </c>
      <c r="F6027" s="6" t="e">
        <f aca="false">_xlfn.textbefore(_xlfn.textafter($C6027,_xlfn.CONCAT(E6027,"_")),"_")</f>
        <v>#NAME?</v>
      </c>
      <c r="G6027" s="6" t="e">
        <f aca="false">_xlfn.textafter($C6027,_xlfn.CONCAT(F6027,"_"))</f>
        <v>#NAME?</v>
      </c>
    </row>
    <row r="6028" customFormat="false" ht="14.25" hidden="false" customHeight="false" outlineLevel="0" collapsed="false">
      <c r="B6028" s="6" t="s">
        <v>7437</v>
      </c>
      <c r="C6028" s="18" t="s">
        <v>7438</v>
      </c>
      <c r="D6028" s="6" t="s">
        <v>7439</v>
      </c>
      <c r="E6028" s="6" t="e">
        <f aca="false">_xlfn.textbefore($C6028,"_")</f>
        <v>#NAME?</v>
      </c>
      <c r="F6028" s="6" t="e">
        <f aca="false">_xlfn.textbefore(_xlfn.textafter($C6028,_xlfn.CONCAT(E6028,"_")),"_")</f>
        <v>#NAME?</v>
      </c>
      <c r="G6028" s="6" t="e">
        <f aca="false">_xlfn.textafter($C6028,_xlfn.CONCAT(F6028,"_"))</f>
        <v>#NAME?</v>
      </c>
    </row>
    <row r="6029" customFormat="false" ht="14.25" hidden="false" customHeight="false" outlineLevel="0" collapsed="false">
      <c r="B6029" s="6" t="s">
        <v>7440</v>
      </c>
      <c r="C6029" s="18" t="s">
        <v>7441</v>
      </c>
      <c r="D6029" s="6" t="s">
        <v>7439</v>
      </c>
      <c r="E6029" s="6" t="e">
        <f aca="false">_xlfn.textbefore($C6029,"_")</f>
        <v>#NAME?</v>
      </c>
      <c r="F6029" s="6" t="e">
        <f aca="false">_xlfn.textbefore(_xlfn.textafter($C6029,_xlfn.CONCAT(E6029,"_")),"_")</f>
        <v>#NAME?</v>
      </c>
      <c r="G6029" s="6" t="e">
        <f aca="false">_xlfn.textafter($C6029,_xlfn.CONCAT(F6029,"_"))</f>
        <v>#NAME?</v>
      </c>
    </row>
    <row r="6030" customFormat="false" ht="14.25" hidden="false" customHeight="false" outlineLevel="0" collapsed="false">
      <c r="B6030" s="6" t="s">
        <v>7432</v>
      </c>
      <c r="C6030" s="18" t="s">
        <v>7442</v>
      </c>
      <c r="D6030" s="6" t="s">
        <v>7439</v>
      </c>
      <c r="E6030" s="6" t="e">
        <f aca="false">_xlfn.textbefore($C6030,"_")</f>
        <v>#NAME?</v>
      </c>
      <c r="F6030" s="6" t="e">
        <f aca="false">_xlfn.textbefore(_xlfn.textafter($C6030,_xlfn.CONCAT(E6030,"_")),"_")</f>
        <v>#NAME?</v>
      </c>
      <c r="G6030" s="6" t="e">
        <f aca="false">_xlfn.textafter($C6030,_xlfn.CONCAT(F6030,"_"))</f>
        <v>#NAME?</v>
      </c>
    </row>
    <row r="6031" customFormat="false" ht="14.25" hidden="false" customHeight="false" outlineLevel="0" collapsed="false">
      <c r="B6031" s="6" t="s">
        <v>7432</v>
      </c>
      <c r="C6031" s="18" t="s">
        <v>7443</v>
      </c>
      <c r="D6031" s="6" t="s">
        <v>7439</v>
      </c>
      <c r="E6031" s="6" t="e">
        <f aca="false">_xlfn.textbefore($C6031,"_")</f>
        <v>#NAME?</v>
      </c>
      <c r="F6031" s="6" t="e">
        <f aca="false">_xlfn.textbefore(_xlfn.textafter($C6031,_xlfn.CONCAT(E6031,"_")),"_")</f>
        <v>#NAME?</v>
      </c>
      <c r="G6031" s="6" t="e">
        <f aca="false">_xlfn.textafter($C6031,_xlfn.CONCAT(F6031,"_"))</f>
        <v>#NAME?</v>
      </c>
    </row>
    <row r="6032" customFormat="false" ht="14.25" hidden="false" customHeight="false" outlineLevel="0" collapsed="false">
      <c r="B6032" s="6" t="s">
        <v>7428</v>
      </c>
      <c r="C6032" s="18" t="s">
        <v>7444</v>
      </c>
      <c r="D6032" s="6" t="s">
        <v>7436</v>
      </c>
      <c r="E6032" s="6" t="e">
        <f aca="false">_xlfn.textbefore($C6032,"_")</f>
        <v>#NAME?</v>
      </c>
      <c r="F6032" s="6" t="e">
        <f aca="false">_xlfn.textbefore(_xlfn.textafter($C6032,_xlfn.CONCAT(E6032,"_")),"_")</f>
        <v>#NAME?</v>
      </c>
      <c r="G6032" s="6" t="e">
        <f aca="false">_xlfn.textafter($C6032,_xlfn.CONCAT(F6032,"_"))</f>
        <v>#NAME?</v>
      </c>
    </row>
    <row r="6033" customFormat="false" ht="14.25" hidden="false" customHeight="false" outlineLevel="0" collapsed="false">
      <c r="B6033" s="6" t="s">
        <v>7430</v>
      </c>
      <c r="C6033" s="18" t="s">
        <v>7445</v>
      </c>
      <c r="D6033" s="6" t="s">
        <v>7439</v>
      </c>
      <c r="E6033" s="6" t="e">
        <f aca="false">_xlfn.textbefore($C6033,"_")</f>
        <v>#NAME?</v>
      </c>
      <c r="F6033" s="6" t="e">
        <f aca="false">_xlfn.textbefore(_xlfn.textafter($C6033,_xlfn.CONCAT(E6033,"_")),"_")</f>
        <v>#NAME?</v>
      </c>
      <c r="G6033" s="6" t="e">
        <f aca="false">_xlfn.textafter($C6033,_xlfn.CONCAT(F6033,"_"))</f>
        <v>#NAME?</v>
      </c>
    </row>
    <row r="6034" customFormat="false" ht="14.25" hidden="false" customHeight="false" outlineLevel="0" collapsed="false">
      <c r="B6034" s="6" t="s">
        <v>7432</v>
      </c>
      <c r="C6034" s="18" t="s">
        <v>7446</v>
      </c>
      <c r="D6034" s="6" t="s">
        <v>7439</v>
      </c>
      <c r="E6034" s="6" t="e">
        <f aca="false">_xlfn.textbefore($C6034,"_")</f>
        <v>#NAME?</v>
      </c>
      <c r="F6034" s="6" t="e">
        <f aca="false">_xlfn.textbefore(_xlfn.textafter($C6034,_xlfn.CONCAT(E6034,"_")),"_")</f>
        <v>#NAME?</v>
      </c>
      <c r="G6034" s="6" t="e">
        <f aca="false">_xlfn.textafter($C6034,_xlfn.CONCAT(F6034,"_"))</f>
        <v>#NAME?</v>
      </c>
    </row>
    <row r="6035" customFormat="false" ht="14.25" hidden="false" customHeight="false" outlineLevel="0" collapsed="false">
      <c r="B6035" s="6" t="s">
        <v>7432</v>
      </c>
      <c r="C6035" s="18" t="s">
        <v>7447</v>
      </c>
      <c r="D6035" s="6" t="s">
        <v>7439</v>
      </c>
      <c r="E6035" s="6" t="e">
        <f aca="false">_xlfn.textbefore($C6035,"_")</f>
        <v>#NAME?</v>
      </c>
      <c r="F6035" s="6" t="e">
        <f aca="false">_xlfn.textbefore(_xlfn.textafter($C6035,_xlfn.CONCAT(E6035,"_")),"_")</f>
        <v>#NAME?</v>
      </c>
      <c r="G6035" s="6" t="e">
        <f aca="false">_xlfn.textafter($C6035,_xlfn.CONCAT(F6035,"_"))</f>
        <v>#NAME?</v>
      </c>
    </row>
    <row r="6036" customFormat="false" ht="14.25" hidden="false" customHeight="false" outlineLevel="0" collapsed="false">
      <c r="B6036" s="6" t="s">
        <v>7448</v>
      </c>
      <c r="C6036" s="18" t="s">
        <v>7449</v>
      </c>
      <c r="D6036" s="6" t="s">
        <v>7439</v>
      </c>
      <c r="E6036" s="6" t="e">
        <f aca="false">_xlfn.textbefore($C6036,"_")</f>
        <v>#NAME?</v>
      </c>
      <c r="F6036" s="6" t="e">
        <f aca="false">_xlfn.textbefore(_xlfn.textafter($C6036,_xlfn.CONCAT(E6036,"_")),"_")</f>
        <v>#NAME?</v>
      </c>
      <c r="G6036" s="6" t="e">
        <f aca="false">_xlfn.textafter($C6036,_xlfn.CONCAT(F6036,"_"))</f>
        <v>#NAME?</v>
      </c>
    </row>
    <row r="6037" customFormat="false" ht="14.25" hidden="false" customHeight="false" outlineLevel="0" collapsed="false">
      <c r="B6037" s="6" t="s">
        <v>7450</v>
      </c>
      <c r="C6037" s="18" t="s">
        <v>7451</v>
      </c>
      <c r="D6037" s="6" t="s">
        <v>7439</v>
      </c>
      <c r="E6037" s="6" t="e">
        <f aca="false">_xlfn.textbefore($C6037,"_")</f>
        <v>#NAME?</v>
      </c>
      <c r="F6037" s="6" t="e">
        <f aca="false">_xlfn.textbefore(_xlfn.textafter($C6037,_xlfn.CONCAT(E6037,"_")),"_")</f>
        <v>#NAME?</v>
      </c>
      <c r="G6037" s="6" t="e">
        <f aca="false">_xlfn.textafter($C6037,_xlfn.CONCAT(F6037,"_"))</f>
        <v>#NAME?</v>
      </c>
    </row>
    <row r="6038" customFormat="false" ht="14.25" hidden="false" customHeight="false" outlineLevel="0" collapsed="false">
      <c r="B6038" s="6" t="s">
        <v>7452</v>
      </c>
      <c r="C6038" s="18" t="s">
        <v>7453</v>
      </c>
      <c r="D6038" s="6" t="s">
        <v>7439</v>
      </c>
      <c r="E6038" s="6" t="e">
        <f aca="false">_xlfn.textbefore($C6038,"_")</f>
        <v>#NAME?</v>
      </c>
      <c r="F6038" s="6" t="e">
        <f aca="false">_xlfn.textbefore(_xlfn.textafter($C6038,_xlfn.CONCAT(E6038,"_")),"_")</f>
        <v>#NAME?</v>
      </c>
      <c r="G6038" s="6" t="e">
        <f aca="false">_xlfn.textafter($C6038,_xlfn.CONCAT(F6038,"_"))</f>
        <v>#NAME?</v>
      </c>
    </row>
    <row r="6039" customFormat="false" ht="14.25" hidden="false" customHeight="false" outlineLevel="0" collapsed="false">
      <c r="B6039" s="6" t="s">
        <v>7454</v>
      </c>
      <c r="C6039" s="18" t="s">
        <v>7455</v>
      </c>
      <c r="D6039" s="6" t="s">
        <v>7439</v>
      </c>
      <c r="E6039" s="6" t="e">
        <f aca="false">_xlfn.textbefore($C6039,"_")</f>
        <v>#NAME?</v>
      </c>
      <c r="F6039" s="6" t="e">
        <f aca="false">_xlfn.textbefore(_xlfn.textafter($C6039,_xlfn.CONCAT(E6039,"_")),"_")</f>
        <v>#NAME?</v>
      </c>
      <c r="G6039" s="6" t="e">
        <f aca="false">_xlfn.textafter($C6039,_xlfn.CONCAT(F6039,"_"))</f>
        <v>#NAME?</v>
      </c>
    </row>
    <row r="6040" customFormat="false" ht="14.25" hidden="false" customHeight="false" outlineLevel="0" collapsed="false">
      <c r="B6040" s="6" t="s">
        <v>7456</v>
      </c>
      <c r="C6040" s="18" t="s">
        <v>7457</v>
      </c>
      <c r="D6040" s="6" t="s">
        <v>7439</v>
      </c>
      <c r="E6040" s="6" t="e">
        <f aca="false">_xlfn.textbefore($C6040,"_")</f>
        <v>#NAME?</v>
      </c>
      <c r="F6040" s="6" t="e">
        <f aca="false">_xlfn.textbefore(_xlfn.textafter($C6040,_xlfn.CONCAT(E6040,"_")),"_")</f>
        <v>#NAME?</v>
      </c>
      <c r="G6040" s="6" t="e">
        <f aca="false">_xlfn.textafter($C6040,_xlfn.CONCAT(F6040,"_"))</f>
        <v>#NAME?</v>
      </c>
    </row>
    <row r="6041" customFormat="false" ht="14.25" hidden="false" customHeight="false" outlineLevel="0" collapsed="false">
      <c r="B6041" s="6" t="s">
        <v>7452</v>
      </c>
      <c r="C6041" s="18" t="s">
        <v>7458</v>
      </c>
      <c r="D6041" s="6" t="s">
        <v>7427</v>
      </c>
      <c r="E6041" s="6" t="e">
        <f aca="false">_xlfn.textbefore($C6041,"_")</f>
        <v>#NAME?</v>
      </c>
      <c r="F6041" s="6" t="e">
        <f aca="false">_xlfn.textbefore(_xlfn.textafter($C6041,_xlfn.CONCAT(E6041,"_")),"_")</f>
        <v>#NAME?</v>
      </c>
      <c r="G6041" s="6" t="e">
        <f aca="false">_xlfn.textafter($C6041,_xlfn.CONCAT(F6041,"_"))</f>
        <v>#NAME?</v>
      </c>
    </row>
    <row r="6042" customFormat="false" ht="14.25" hidden="false" customHeight="false" outlineLevel="0" collapsed="false">
      <c r="B6042" s="6" t="s">
        <v>7459</v>
      </c>
      <c r="C6042" s="18" t="s">
        <v>7460</v>
      </c>
      <c r="D6042" s="6" t="s">
        <v>7427</v>
      </c>
      <c r="E6042" s="6" t="e">
        <f aca="false">_xlfn.textbefore($C6042,"_")</f>
        <v>#NAME?</v>
      </c>
      <c r="F6042" s="6" t="e">
        <f aca="false">_xlfn.textbefore(_xlfn.textafter($C6042,_xlfn.CONCAT(E6042,"_")),"_")</f>
        <v>#NAME?</v>
      </c>
      <c r="G6042" s="6" t="e">
        <f aca="false">_xlfn.textafter($C6042,_xlfn.CONCAT(F6042,"_"))</f>
        <v>#NAME?</v>
      </c>
    </row>
    <row r="6043" customFormat="false" ht="14.25" hidden="false" customHeight="false" outlineLevel="0" collapsed="false">
      <c r="B6043" s="6" t="s">
        <v>7461</v>
      </c>
      <c r="C6043" s="18" t="s">
        <v>7462</v>
      </c>
      <c r="D6043" s="6" t="s">
        <v>7427</v>
      </c>
      <c r="E6043" s="6" t="e">
        <f aca="false">_xlfn.textbefore($C6043,"_")</f>
        <v>#NAME?</v>
      </c>
      <c r="F6043" s="6" t="e">
        <f aca="false">_xlfn.textbefore(_xlfn.textafter($C6043,_xlfn.CONCAT(E6043,"_")),"_")</f>
        <v>#NAME?</v>
      </c>
      <c r="G6043" s="6" t="e">
        <f aca="false">_xlfn.textafter($C6043,_xlfn.CONCAT(F6043,"_"))</f>
        <v>#NAME?</v>
      </c>
    </row>
    <row r="6044" customFormat="false" ht="14.25" hidden="false" customHeight="false" outlineLevel="0" collapsed="false">
      <c r="B6044" s="6" t="s">
        <v>7456</v>
      </c>
      <c r="C6044" s="18" t="s">
        <v>7463</v>
      </c>
      <c r="D6044" s="6" t="s">
        <v>7427</v>
      </c>
      <c r="E6044" s="6" t="e">
        <f aca="false">_xlfn.textbefore($C6044,"_")</f>
        <v>#NAME?</v>
      </c>
      <c r="F6044" s="6" t="e">
        <f aca="false">_xlfn.textbefore(_xlfn.textafter($C6044,_xlfn.CONCAT(E6044,"_")),"_")</f>
        <v>#NAME?</v>
      </c>
      <c r="G6044" s="6" t="e">
        <f aca="false">_xlfn.textafter($C6044,_xlfn.CONCAT(F6044,"_"))</f>
        <v>#NAME?</v>
      </c>
    </row>
    <row r="6045" customFormat="false" ht="14.25" hidden="false" customHeight="false" outlineLevel="0" collapsed="false">
      <c r="B6045" s="6" t="s">
        <v>7464</v>
      </c>
      <c r="C6045" s="18" t="s">
        <v>7465</v>
      </c>
      <c r="D6045" s="6" t="s">
        <v>7439</v>
      </c>
      <c r="E6045" s="6" t="e">
        <f aca="false">_xlfn.textbefore($C6045,"_")</f>
        <v>#NAME?</v>
      </c>
      <c r="F6045" s="6" t="e">
        <f aca="false">_xlfn.textbefore(_xlfn.textafter($C6045,_xlfn.CONCAT(E6045,"_")),"_")</f>
        <v>#NAME?</v>
      </c>
      <c r="G6045" s="6" t="e">
        <f aca="false">_xlfn.textafter($C6045,_xlfn.CONCAT(F6045,"_"))</f>
        <v>#NAME?</v>
      </c>
    </row>
    <row r="6046" customFormat="false" ht="14.25" hidden="false" customHeight="false" outlineLevel="0" collapsed="false">
      <c r="B6046" s="6" t="s">
        <v>7466</v>
      </c>
      <c r="C6046" s="18" t="s">
        <v>7467</v>
      </c>
      <c r="D6046" s="6" t="s">
        <v>7439</v>
      </c>
      <c r="E6046" s="6" t="e">
        <f aca="false">_xlfn.textbefore($C6046,"_")</f>
        <v>#NAME?</v>
      </c>
      <c r="F6046" s="6" t="e">
        <f aca="false">_xlfn.textbefore(_xlfn.textafter($C6046,_xlfn.CONCAT(E6046,"_")),"_")</f>
        <v>#NAME?</v>
      </c>
      <c r="G6046" s="6" t="e">
        <f aca="false">_xlfn.textafter($C6046,_xlfn.CONCAT(F6046,"_"))</f>
        <v>#NAME?</v>
      </c>
    </row>
    <row r="6047" customFormat="false" ht="14.25" hidden="false" customHeight="false" outlineLevel="0" collapsed="false">
      <c r="B6047" s="6" t="s">
        <v>7468</v>
      </c>
      <c r="C6047" s="18" t="s">
        <v>7469</v>
      </c>
      <c r="D6047" s="6" t="s">
        <v>7439</v>
      </c>
      <c r="E6047" s="6" t="e">
        <f aca="false">_xlfn.textbefore($C6047,"_")</f>
        <v>#NAME?</v>
      </c>
      <c r="F6047" s="6" t="e">
        <f aca="false">_xlfn.textbefore(_xlfn.textafter($C6047,_xlfn.CONCAT(E6047,"_")),"_")</f>
        <v>#NAME?</v>
      </c>
      <c r="G6047" s="6" t="e">
        <f aca="false">_xlfn.textafter($C6047,_xlfn.CONCAT(F6047,"_"))</f>
        <v>#NAME?</v>
      </c>
    </row>
    <row r="6048" customFormat="false" ht="14.25" hidden="false" customHeight="false" outlineLevel="0" collapsed="false">
      <c r="B6048" s="6" t="s">
        <v>7470</v>
      </c>
      <c r="C6048" s="18" t="s">
        <v>7471</v>
      </c>
      <c r="D6048" s="6" t="s">
        <v>7436</v>
      </c>
      <c r="E6048" s="6" t="e">
        <f aca="false">_xlfn.textbefore($C6048,"_")</f>
        <v>#NAME?</v>
      </c>
      <c r="F6048" s="6" t="e">
        <f aca="false">_xlfn.textbefore(_xlfn.textafter($C6048,_xlfn.CONCAT(E6048,"_")),"_")</f>
        <v>#NAME?</v>
      </c>
      <c r="G6048" s="6" t="e">
        <f aca="false">_xlfn.textafter($C6048,_xlfn.CONCAT(F6048,"_"))</f>
        <v>#NAME?</v>
      </c>
    </row>
    <row r="6049" customFormat="false" ht="14.25" hidden="false" customHeight="false" outlineLevel="0" collapsed="false">
      <c r="B6049" s="6" t="s">
        <v>7470</v>
      </c>
      <c r="C6049" s="18" t="s">
        <v>7472</v>
      </c>
      <c r="D6049" s="6" t="s">
        <v>7436</v>
      </c>
      <c r="E6049" s="6" t="e">
        <f aca="false">_xlfn.textbefore($C6049,"_")</f>
        <v>#NAME?</v>
      </c>
      <c r="F6049" s="6" t="e">
        <f aca="false">_xlfn.textbefore(_xlfn.textafter($C6049,_xlfn.CONCAT(E6049,"_")),"_")</f>
        <v>#NAME?</v>
      </c>
      <c r="G6049" s="6" t="e">
        <f aca="false">_xlfn.textafter($C6049,_xlfn.CONCAT(F6049,"_"))</f>
        <v>#NAME?</v>
      </c>
    </row>
    <row r="6050" customFormat="false" ht="14.25" hidden="false" customHeight="false" outlineLevel="0" collapsed="false">
      <c r="B6050" s="6" t="s">
        <v>7473</v>
      </c>
      <c r="C6050" s="18" t="s">
        <v>7474</v>
      </c>
      <c r="D6050" s="6" t="s">
        <v>7436</v>
      </c>
      <c r="E6050" s="6" t="e">
        <f aca="false">_xlfn.textbefore($C6050,"_")</f>
        <v>#NAME?</v>
      </c>
      <c r="F6050" s="6" t="e">
        <f aca="false">_xlfn.textbefore(_xlfn.textafter($C6050,_xlfn.CONCAT(E6050,"_")),"_")</f>
        <v>#NAME?</v>
      </c>
      <c r="G6050" s="6" t="e">
        <f aca="false">_xlfn.textafter($C6050,_xlfn.CONCAT(F6050,"_"))</f>
        <v>#NAME?</v>
      </c>
    </row>
    <row r="6051" customFormat="false" ht="14.25" hidden="false" customHeight="false" outlineLevel="0" collapsed="false">
      <c r="B6051" s="6" t="s">
        <v>7473</v>
      </c>
      <c r="C6051" s="18" t="s">
        <v>7475</v>
      </c>
      <c r="D6051" s="6" t="s">
        <v>7436</v>
      </c>
      <c r="E6051" s="6" t="e">
        <f aca="false">_xlfn.textbefore($C6051,"_")</f>
        <v>#NAME?</v>
      </c>
      <c r="F6051" s="6" t="e">
        <f aca="false">_xlfn.textbefore(_xlfn.textafter($C6051,_xlfn.CONCAT(E6051,"_")),"_")</f>
        <v>#NAME?</v>
      </c>
      <c r="G6051" s="6" t="e">
        <f aca="false">_xlfn.textafter($C6051,_xlfn.CONCAT(F6051,"_"))</f>
        <v>#NAME?</v>
      </c>
    </row>
    <row r="6052" customFormat="false" ht="14.25" hidden="false" customHeight="false" outlineLevel="0" collapsed="false">
      <c r="B6052" s="6" t="s">
        <v>7473</v>
      </c>
      <c r="C6052" s="18" t="s">
        <v>7476</v>
      </c>
      <c r="D6052" s="6" t="s">
        <v>7436</v>
      </c>
      <c r="E6052" s="6" t="e">
        <f aca="false">_xlfn.textbefore($C6052,"_")</f>
        <v>#NAME?</v>
      </c>
      <c r="F6052" s="6" t="e">
        <f aca="false">_xlfn.textbefore(_xlfn.textafter($C6052,_xlfn.CONCAT(E6052,"_")),"_")</f>
        <v>#NAME?</v>
      </c>
      <c r="G6052" s="6" t="e">
        <f aca="false">_xlfn.textafter($C6052,_xlfn.CONCAT(F6052,"_"))</f>
        <v>#NAME?</v>
      </c>
    </row>
    <row r="6053" customFormat="false" ht="14.25" hidden="false" customHeight="false" outlineLevel="0" collapsed="false">
      <c r="B6053" s="6" t="s">
        <v>7473</v>
      </c>
      <c r="C6053" s="18" t="s">
        <v>7477</v>
      </c>
      <c r="D6053" s="6" t="s">
        <v>7436</v>
      </c>
      <c r="E6053" s="6" t="e">
        <f aca="false">_xlfn.textbefore($C6053,"_")</f>
        <v>#NAME?</v>
      </c>
      <c r="F6053" s="6" t="e">
        <f aca="false">_xlfn.textbefore(_xlfn.textafter($C6053,_xlfn.CONCAT(E6053,"_")),"_")</f>
        <v>#NAME?</v>
      </c>
      <c r="G6053" s="6" t="e">
        <f aca="false">_xlfn.textafter($C6053,_xlfn.CONCAT(F6053,"_"))</f>
        <v>#NAME?</v>
      </c>
    </row>
    <row r="6054" customFormat="false" ht="14.25" hidden="false" customHeight="false" outlineLevel="0" collapsed="false">
      <c r="B6054" s="6" t="s">
        <v>7473</v>
      </c>
      <c r="C6054" s="18" t="s">
        <v>7478</v>
      </c>
      <c r="D6054" s="6" t="s">
        <v>7436</v>
      </c>
      <c r="E6054" s="6" t="e">
        <f aca="false">_xlfn.textbefore($C6054,"_")</f>
        <v>#NAME?</v>
      </c>
      <c r="F6054" s="6" t="e">
        <f aca="false">_xlfn.textbefore(_xlfn.textafter($C6054,_xlfn.CONCAT(E6054,"_")),"_")</f>
        <v>#NAME?</v>
      </c>
      <c r="G6054" s="6" t="e">
        <f aca="false">_xlfn.textafter($C6054,_xlfn.CONCAT(F6054,"_"))</f>
        <v>#NAME?</v>
      </c>
    </row>
    <row r="6055" customFormat="false" ht="14.25" hidden="false" customHeight="false" outlineLevel="0" collapsed="false">
      <c r="B6055" s="6" t="s">
        <v>7473</v>
      </c>
      <c r="C6055" s="18" t="s">
        <v>7479</v>
      </c>
      <c r="D6055" s="6" t="s">
        <v>7436</v>
      </c>
      <c r="E6055" s="6" t="e">
        <f aca="false">_xlfn.textbefore($C6055,"_")</f>
        <v>#NAME?</v>
      </c>
      <c r="F6055" s="6" t="e">
        <f aca="false">_xlfn.textbefore(_xlfn.textafter($C6055,_xlfn.CONCAT(E6055,"_")),"_")</f>
        <v>#NAME?</v>
      </c>
      <c r="G6055" s="6" t="e">
        <f aca="false">_xlfn.textafter($C6055,_xlfn.CONCAT(F6055,"_"))</f>
        <v>#NAME?</v>
      </c>
    </row>
    <row r="6056" customFormat="false" ht="14.25" hidden="false" customHeight="false" outlineLevel="0" collapsed="false">
      <c r="B6056" s="6" t="s">
        <v>7473</v>
      </c>
      <c r="C6056" s="18" t="s">
        <v>7480</v>
      </c>
      <c r="D6056" s="6" t="s">
        <v>7436</v>
      </c>
      <c r="E6056" s="6" t="e">
        <f aca="false">_xlfn.textbefore($C6056,"_")</f>
        <v>#NAME?</v>
      </c>
      <c r="F6056" s="6" t="e">
        <f aca="false">_xlfn.textbefore(_xlfn.textafter($C6056,_xlfn.CONCAT(E6056,"_")),"_")</f>
        <v>#NAME?</v>
      </c>
      <c r="G6056" s="6" t="e">
        <f aca="false">_xlfn.textafter($C6056,_xlfn.CONCAT(F6056,"_"))</f>
        <v>#NAME?</v>
      </c>
    </row>
    <row r="6057" customFormat="false" ht="14.25" hidden="false" customHeight="false" outlineLevel="0" collapsed="false">
      <c r="B6057" s="6" t="s">
        <v>7473</v>
      </c>
      <c r="C6057" s="18" t="s">
        <v>7481</v>
      </c>
      <c r="D6057" s="6" t="s">
        <v>7436</v>
      </c>
      <c r="E6057" s="6" t="e">
        <f aca="false">_xlfn.textbefore($C6057,"_")</f>
        <v>#NAME?</v>
      </c>
      <c r="F6057" s="6" t="e">
        <f aca="false">_xlfn.textbefore(_xlfn.textafter($C6057,_xlfn.CONCAT(E6057,"_")),"_")</f>
        <v>#NAME?</v>
      </c>
      <c r="G6057" s="6" t="e">
        <f aca="false">_xlfn.textafter($C6057,_xlfn.CONCAT(F6057,"_"))</f>
        <v>#NAME?</v>
      </c>
    </row>
    <row r="6058" customFormat="false" ht="14.25" hidden="false" customHeight="false" outlineLevel="0" collapsed="false">
      <c r="B6058" s="6" t="s">
        <v>7473</v>
      </c>
      <c r="C6058" s="18" t="s">
        <v>7482</v>
      </c>
      <c r="D6058" s="6" t="s">
        <v>7436</v>
      </c>
      <c r="E6058" s="6" t="e">
        <f aca="false">_xlfn.textbefore($C6058,"_")</f>
        <v>#NAME?</v>
      </c>
      <c r="F6058" s="6" t="e">
        <f aca="false">_xlfn.textbefore(_xlfn.textafter($C6058,_xlfn.CONCAT(E6058,"_")),"_")</f>
        <v>#NAME?</v>
      </c>
      <c r="G6058" s="6" t="e">
        <f aca="false">_xlfn.textafter($C6058,_xlfn.CONCAT(F6058,"_"))</f>
        <v>#NAME?</v>
      </c>
    </row>
    <row r="6059" customFormat="false" ht="14.25" hidden="false" customHeight="false" outlineLevel="0" collapsed="false">
      <c r="B6059" s="6" t="s">
        <v>7473</v>
      </c>
      <c r="C6059" s="18" t="s">
        <v>7483</v>
      </c>
      <c r="D6059" s="6" t="s">
        <v>7436</v>
      </c>
      <c r="E6059" s="6" t="e">
        <f aca="false">_xlfn.textbefore($C6059,"_")</f>
        <v>#NAME?</v>
      </c>
      <c r="F6059" s="6" t="e">
        <f aca="false">_xlfn.textbefore(_xlfn.textafter($C6059,_xlfn.CONCAT(E6059,"_")),"_")</f>
        <v>#NAME?</v>
      </c>
      <c r="G6059" s="6" t="e">
        <f aca="false">_xlfn.textafter($C6059,_xlfn.CONCAT(F6059,"_"))</f>
        <v>#NAME?</v>
      </c>
    </row>
    <row r="6060" customFormat="false" ht="14.25" hidden="false" customHeight="false" outlineLevel="0" collapsed="false">
      <c r="B6060" s="6" t="s">
        <v>7473</v>
      </c>
      <c r="C6060" s="18" t="s">
        <v>7484</v>
      </c>
      <c r="D6060" s="6" t="s">
        <v>7436</v>
      </c>
      <c r="E6060" s="6" t="e">
        <f aca="false">_xlfn.textbefore($C6060,"_")</f>
        <v>#NAME?</v>
      </c>
      <c r="F6060" s="6" t="e">
        <f aca="false">_xlfn.textbefore(_xlfn.textafter($C6060,_xlfn.CONCAT(E6060,"_")),"_")</f>
        <v>#NAME?</v>
      </c>
      <c r="G6060" s="6" t="e">
        <f aca="false">_xlfn.textafter($C6060,_xlfn.CONCAT(F6060,"_"))</f>
        <v>#NAME?</v>
      </c>
    </row>
    <row r="6061" customFormat="false" ht="14.25" hidden="false" customHeight="false" outlineLevel="0" collapsed="false">
      <c r="B6061" s="6" t="s">
        <v>7473</v>
      </c>
      <c r="C6061" s="18" t="s">
        <v>7485</v>
      </c>
      <c r="D6061" s="6" t="s">
        <v>7436</v>
      </c>
      <c r="E6061" s="6" t="e">
        <f aca="false">_xlfn.textbefore($C6061,"_")</f>
        <v>#NAME?</v>
      </c>
      <c r="F6061" s="6" t="e">
        <f aca="false">_xlfn.textbefore(_xlfn.textafter($C6061,_xlfn.CONCAT(E6061,"_")),"_")</f>
        <v>#NAME?</v>
      </c>
      <c r="G6061" s="6" t="e">
        <f aca="false">_xlfn.textafter($C6061,_xlfn.CONCAT(F6061,"_"))</f>
        <v>#NAME?</v>
      </c>
    </row>
    <row r="6062" customFormat="false" ht="14.25" hidden="false" customHeight="false" outlineLevel="0" collapsed="false">
      <c r="B6062" s="6" t="s">
        <v>7473</v>
      </c>
      <c r="C6062" s="18" t="s">
        <v>7486</v>
      </c>
      <c r="D6062" s="6" t="s">
        <v>7436</v>
      </c>
      <c r="E6062" s="6" t="e">
        <f aca="false">_xlfn.textbefore($C6062,"_")</f>
        <v>#NAME?</v>
      </c>
      <c r="F6062" s="6" t="e">
        <f aca="false">_xlfn.textbefore(_xlfn.textafter($C6062,_xlfn.CONCAT(E6062,"_")),"_")</f>
        <v>#NAME?</v>
      </c>
      <c r="G6062" s="6" t="e">
        <f aca="false">_xlfn.textafter($C6062,_xlfn.CONCAT(F6062,"_"))</f>
        <v>#NAME?</v>
      </c>
    </row>
    <row r="6063" customFormat="false" ht="14.25" hidden="false" customHeight="false" outlineLevel="0" collapsed="false">
      <c r="B6063" s="6" t="s">
        <v>7473</v>
      </c>
      <c r="C6063" s="18" t="s">
        <v>7487</v>
      </c>
      <c r="D6063" s="6" t="s">
        <v>7436</v>
      </c>
      <c r="E6063" s="6" t="e">
        <f aca="false">_xlfn.textbefore($C6063,"_")</f>
        <v>#NAME?</v>
      </c>
      <c r="F6063" s="6" t="e">
        <f aca="false">_xlfn.textbefore(_xlfn.textafter($C6063,_xlfn.CONCAT(E6063,"_")),"_")</f>
        <v>#NAME?</v>
      </c>
      <c r="G6063" s="6" t="e">
        <f aca="false">_xlfn.textafter($C6063,_xlfn.CONCAT(F6063,"_"))</f>
        <v>#NAME?</v>
      </c>
    </row>
    <row r="6064" customFormat="false" ht="14.25" hidden="false" customHeight="false" outlineLevel="0" collapsed="false">
      <c r="B6064" s="6" t="s">
        <v>7473</v>
      </c>
      <c r="C6064" s="18" t="s">
        <v>7488</v>
      </c>
      <c r="D6064" s="6" t="s">
        <v>7436</v>
      </c>
      <c r="E6064" s="6" t="e">
        <f aca="false">_xlfn.textbefore($C6064,"_")</f>
        <v>#NAME?</v>
      </c>
      <c r="F6064" s="6" t="e">
        <f aca="false">_xlfn.textbefore(_xlfn.textafter($C6064,_xlfn.CONCAT(E6064,"_")),"_")</f>
        <v>#NAME?</v>
      </c>
      <c r="G6064" s="6" t="e">
        <f aca="false">_xlfn.textafter($C6064,_xlfn.CONCAT(F6064,"_"))</f>
        <v>#NAME?</v>
      </c>
    </row>
    <row r="6065" customFormat="false" ht="14.25" hidden="false" customHeight="false" outlineLevel="0" collapsed="false">
      <c r="B6065" s="6" t="s">
        <v>7473</v>
      </c>
      <c r="C6065" s="18" t="s">
        <v>7489</v>
      </c>
      <c r="D6065" s="6" t="s">
        <v>7436</v>
      </c>
      <c r="E6065" s="6" t="e">
        <f aca="false">_xlfn.textbefore($C6065,"_")</f>
        <v>#NAME?</v>
      </c>
      <c r="F6065" s="6" t="e">
        <f aca="false">_xlfn.textbefore(_xlfn.textafter($C6065,_xlfn.CONCAT(E6065,"_")),"_")</f>
        <v>#NAME?</v>
      </c>
      <c r="G6065" s="6" t="e">
        <f aca="false">_xlfn.textafter($C6065,_xlfn.CONCAT(F6065,"_"))</f>
        <v>#NAME?</v>
      </c>
    </row>
    <row r="6066" customFormat="false" ht="14.25" hidden="false" customHeight="false" outlineLevel="0" collapsed="false">
      <c r="B6066" s="6" t="s">
        <v>7473</v>
      </c>
      <c r="C6066" s="18" t="s">
        <v>7490</v>
      </c>
      <c r="D6066" s="6" t="s">
        <v>7436</v>
      </c>
      <c r="E6066" s="6" t="e">
        <f aca="false">_xlfn.textbefore($C6066,"_")</f>
        <v>#NAME?</v>
      </c>
      <c r="F6066" s="6" t="e">
        <f aca="false">_xlfn.textbefore(_xlfn.textafter($C6066,_xlfn.CONCAT(E6066,"_")),"_")</f>
        <v>#NAME?</v>
      </c>
      <c r="G6066" s="6" t="e">
        <f aca="false">_xlfn.textafter($C6066,_xlfn.CONCAT(F6066,"_"))</f>
        <v>#NAME?</v>
      </c>
    </row>
    <row r="6067" customFormat="false" ht="14.25" hidden="false" customHeight="false" outlineLevel="0" collapsed="false">
      <c r="B6067" s="6" t="s">
        <v>7473</v>
      </c>
      <c r="C6067" s="18" t="s">
        <v>7491</v>
      </c>
      <c r="D6067" s="6" t="s">
        <v>7436</v>
      </c>
      <c r="E6067" s="6" t="e">
        <f aca="false">_xlfn.textbefore($C6067,"_")</f>
        <v>#NAME?</v>
      </c>
      <c r="F6067" s="6" t="e">
        <f aca="false">_xlfn.textbefore(_xlfn.textafter($C6067,_xlfn.CONCAT(E6067,"_")),"_")</f>
        <v>#NAME?</v>
      </c>
      <c r="G6067" s="6" t="e">
        <f aca="false">_xlfn.textafter($C6067,_xlfn.CONCAT(F6067,"_"))</f>
        <v>#NAME?</v>
      </c>
    </row>
    <row r="6068" customFormat="false" ht="14.25" hidden="false" customHeight="false" outlineLevel="0" collapsed="false">
      <c r="B6068" s="6" t="s">
        <v>7473</v>
      </c>
      <c r="C6068" s="18" t="s">
        <v>7492</v>
      </c>
      <c r="D6068" s="6" t="s">
        <v>7436</v>
      </c>
      <c r="E6068" s="6" t="e">
        <f aca="false">_xlfn.textbefore($C6068,"_")</f>
        <v>#NAME?</v>
      </c>
      <c r="F6068" s="6" t="e">
        <f aca="false">_xlfn.textbefore(_xlfn.textafter($C6068,_xlfn.CONCAT(E6068,"_")),"_")</f>
        <v>#NAME?</v>
      </c>
      <c r="G6068" s="6" t="e">
        <f aca="false">_xlfn.textafter($C6068,_xlfn.CONCAT(F6068,"_"))</f>
        <v>#NAME?</v>
      </c>
    </row>
    <row r="6069" customFormat="false" ht="14.25" hidden="false" customHeight="false" outlineLevel="0" collapsed="false">
      <c r="B6069" s="6" t="s">
        <v>7473</v>
      </c>
      <c r="C6069" s="18" t="s">
        <v>7493</v>
      </c>
      <c r="D6069" s="6" t="s">
        <v>7436</v>
      </c>
      <c r="E6069" s="6" t="e">
        <f aca="false">_xlfn.textbefore($C6069,"_")</f>
        <v>#NAME?</v>
      </c>
      <c r="F6069" s="6" t="e">
        <f aca="false">_xlfn.textbefore(_xlfn.textafter($C6069,_xlfn.CONCAT(E6069,"_")),"_")</f>
        <v>#NAME?</v>
      </c>
      <c r="G6069" s="6" t="e">
        <f aca="false">_xlfn.textafter($C6069,_xlfn.CONCAT(F6069,"_"))</f>
        <v>#NAME?</v>
      </c>
    </row>
    <row r="6070" customFormat="false" ht="14.25" hidden="false" customHeight="false" outlineLevel="0" collapsed="false">
      <c r="B6070" s="6" t="s">
        <v>7473</v>
      </c>
      <c r="C6070" s="18" t="s">
        <v>7494</v>
      </c>
      <c r="D6070" s="6" t="s">
        <v>7436</v>
      </c>
      <c r="E6070" s="6" t="e">
        <f aca="false">_xlfn.textbefore($C6070,"_")</f>
        <v>#NAME?</v>
      </c>
      <c r="F6070" s="6" t="e">
        <f aca="false">_xlfn.textbefore(_xlfn.textafter($C6070,_xlfn.CONCAT(E6070,"_")),"_")</f>
        <v>#NAME?</v>
      </c>
      <c r="G6070" s="6" t="e">
        <f aca="false">_xlfn.textafter($C6070,_xlfn.CONCAT(F6070,"_"))</f>
        <v>#NAME?</v>
      </c>
    </row>
    <row r="6071" customFormat="false" ht="14.25" hidden="false" customHeight="false" outlineLevel="0" collapsed="false">
      <c r="B6071" s="6" t="s">
        <v>7473</v>
      </c>
      <c r="C6071" s="18" t="s">
        <v>7495</v>
      </c>
      <c r="D6071" s="6" t="s">
        <v>7436</v>
      </c>
      <c r="E6071" s="6" t="e">
        <f aca="false">_xlfn.textbefore($C6071,"_")</f>
        <v>#NAME?</v>
      </c>
      <c r="F6071" s="6" t="e">
        <f aca="false">_xlfn.textbefore(_xlfn.textafter($C6071,_xlfn.CONCAT(E6071,"_")),"_")</f>
        <v>#NAME?</v>
      </c>
      <c r="G6071" s="6" t="e">
        <f aca="false">_xlfn.textafter($C6071,_xlfn.CONCAT(F6071,"_"))</f>
        <v>#NAME?</v>
      </c>
    </row>
    <row r="6072" customFormat="false" ht="14.25" hidden="false" customHeight="false" outlineLevel="0" collapsed="false">
      <c r="B6072" s="6" t="s">
        <v>7473</v>
      </c>
      <c r="C6072" s="18" t="s">
        <v>7496</v>
      </c>
      <c r="D6072" s="6" t="s">
        <v>7436</v>
      </c>
      <c r="E6072" s="6" t="e">
        <f aca="false">_xlfn.textbefore($C6072,"_")</f>
        <v>#NAME?</v>
      </c>
      <c r="F6072" s="6" t="e">
        <f aca="false">_xlfn.textbefore(_xlfn.textafter($C6072,_xlfn.CONCAT(E6072,"_")),"_")</f>
        <v>#NAME?</v>
      </c>
      <c r="G6072" s="6" t="e">
        <f aca="false">_xlfn.textafter($C6072,_xlfn.CONCAT(F6072,"_"))</f>
        <v>#NAME?</v>
      </c>
    </row>
    <row r="6073" customFormat="false" ht="14.25" hidden="false" customHeight="false" outlineLevel="0" collapsed="false">
      <c r="B6073" s="6" t="s">
        <v>7473</v>
      </c>
      <c r="C6073" s="18" t="s">
        <v>7497</v>
      </c>
      <c r="D6073" s="6" t="s">
        <v>7436</v>
      </c>
      <c r="E6073" s="6" t="e">
        <f aca="false">_xlfn.textbefore($C6073,"_")</f>
        <v>#NAME?</v>
      </c>
      <c r="F6073" s="6" t="e">
        <f aca="false">_xlfn.textbefore(_xlfn.textafter($C6073,_xlfn.CONCAT(E6073,"_")),"_")</f>
        <v>#NAME?</v>
      </c>
      <c r="G6073" s="6" t="e">
        <f aca="false">_xlfn.textafter($C6073,_xlfn.CONCAT(F6073,"_"))</f>
        <v>#NAME?</v>
      </c>
    </row>
    <row r="6074" customFormat="false" ht="14.25" hidden="false" customHeight="false" outlineLevel="0" collapsed="false">
      <c r="B6074" s="6" t="s">
        <v>7473</v>
      </c>
      <c r="C6074" s="18" t="s">
        <v>7498</v>
      </c>
      <c r="D6074" s="6" t="s">
        <v>7436</v>
      </c>
      <c r="E6074" s="6" t="e">
        <f aca="false">_xlfn.textbefore($C6074,"_")</f>
        <v>#NAME?</v>
      </c>
      <c r="F6074" s="6" t="e">
        <f aca="false">_xlfn.textbefore(_xlfn.textafter($C6074,_xlfn.CONCAT(E6074,"_")),"_")</f>
        <v>#NAME?</v>
      </c>
      <c r="G6074" s="6" t="e">
        <f aca="false">_xlfn.textafter($C6074,_xlfn.CONCAT(F6074,"_"))</f>
        <v>#NAME?</v>
      </c>
    </row>
    <row r="6075" customFormat="false" ht="14.25" hidden="false" customHeight="false" outlineLevel="0" collapsed="false">
      <c r="B6075" s="6" t="s">
        <v>7473</v>
      </c>
      <c r="C6075" s="18" t="s">
        <v>7499</v>
      </c>
      <c r="D6075" s="6" t="s">
        <v>7436</v>
      </c>
      <c r="E6075" s="6" t="e">
        <f aca="false">_xlfn.textbefore($C6075,"_")</f>
        <v>#NAME?</v>
      </c>
      <c r="F6075" s="6" t="e">
        <f aca="false">_xlfn.textbefore(_xlfn.textafter($C6075,_xlfn.CONCAT(E6075,"_")),"_")</f>
        <v>#NAME?</v>
      </c>
      <c r="G6075" s="6" t="e">
        <f aca="false">_xlfn.textafter($C6075,_xlfn.CONCAT(F6075,"_"))</f>
        <v>#NAME?</v>
      </c>
    </row>
    <row r="6076" customFormat="false" ht="14.25" hidden="false" customHeight="false" outlineLevel="0" collapsed="false">
      <c r="B6076" s="6" t="s">
        <v>7473</v>
      </c>
      <c r="C6076" s="18" t="s">
        <v>7500</v>
      </c>
      <c r="D6076" s="6" t="s">
        <v>7436</v>
      </c>
      <c r="E6076" s="6" t="e">
        <f aca="false">_xlfn.textbefore($C6076,"_")</f>
        <v>#NAME?</v>
      </c>
      <c r="F6076" s="6" t="e">
        <f aca="false">_xlfn.textbefore(_xlfn.textafter($C6076,_xlfn.CONCAT(E6076,"_")),"_")</f>
        <v>#NAME?</v>
      </c>
      <c r="G6076" s="6" t="e">
        <f aca="false">_xlfn.textafter($C6076,_xlfn.CONCAT(F6076,"_"))</f>
        <v>#NAME?</v>
      </c>
    </row>
    <row r="6077" customFormat="false" ht="14.25" hidden="false" customHeight="false" outlineLevel="0" collapsed="false">
      <c r="B6077" s="6" t="s">
        <v>7473</v>
      </c>
      <c r="C6077" s="18" t="s">
        <v>7501</v>
      </c>
      <c r="D6077" s="6" t="s">
        <v>7436</v>
      </c>
      <c r="E6077" s="6" t="e">
        <f aca="false">_xlfn.textbefore($C6077,"_")</f>
        <v>#NAME?</v>
      </c>
      <c r="F6077" s="6" t="e">
        <f aca="false">_xlfn.textbefore(_xlfn.textafter($C6077,_xlfn.CONCAT(E6077,"_")),"_")</f>
        <v>#NAME?</v>
      </c>
      <c r="G6077" s="6" t="e">
        <f aca="false">_xlfn.textafter($C6077,_xlfn.CONCAT(F6077,"_"))</f>
        <v>#NAME?</v>
      </c>
    </row>
    <row r="6078" customFormat="false" ht="14.25" hidden="false" customHeight="false" outlineLevel="0" collapsed="false">
      <c r="B6078" s="6" t="s">
        <v>7473</v>
      </c>
      <c r="C6078" s="18" t="s">
        <v>7502</v>
      </c>
      <c r="D6078" s="6" t="s">
        <v>7436</v>
      </c>
      <c r="E6078" s="6" t="e">
        <f aca="false">_xlfn.textbefore($C6078,"_")</f>
        <v>#NAME?</v>
      </c>
      <c r="F6078" s="6" t="e">
        <f aca="false">_xlfn.textbefore(_xlfn.textafter($C6078,_xlfn.CONCAT(E6078,"_")),"_")</f>
        <v>#NAME?</v>
      </c>
      <c r="G6078" s="6" t="e">
        <f aca="false">_xlfn.textafter($C6078,_xlfn.CONCAT(F6078,"_"))</f>
        <v>#NAME?</v>
      </c>
    </row>
    <row r="6079" customFormat="false" ht="14.25" hidden="false" customHeight="false" outlineLevel="0" collapsed="false">
      <c r="B6079" s="6" t="s">
        <v>7473</v>
      </c>
      <c r="C6079" s="18" t="s">
        <v>7503</v>
      </c>
      <c r="D6079" s="6" t="s">
        <v>7436</v>
      </c>
      <c r="E6079" s="6" t="e">
        <f aca="false">_xlfn.textbefore($C6079,"_")</f>
        <v>#NAME?</v>
      </c>
      <c r="F6079" s="6" t="e">
        <f aca="false">_xlfn.textbefore(_xlfn.textafter($C6079,_xlfn.CONCAT(E6079,"_")),"_")</f>
        <v>#NAME?</v>
      </c>
      <c r="G6079" s="6" t="e">
        <f aca="false">_xlfn.textafter($C6079,_xlfn.CONCAT(F6079,"_"))</f>
        <v>#NAME?</v>
      </c>
    </row>
    <row r="6080" customFormat="false" ht="14.25" hidden="false" customHeight="false" outlineLevel="0" collapsed="false">
      <c r="B6080" s="6" t="s">
        <v>7473</v>
      </c>
      <c r="C6080" s="18" t="s">
        <v>7504</v>
      </c>
      <c r="D6080" s="6" t="s">
        <v>7436</v>
      </c>
      <c r="E6080" s="6" t="e">
        <f aca="false">_xlfn.textbefore($C6080,"_")</f>
        <v>#NAME?</v>
      </c>
      <c r="F6080" s="6" t="e">
        <f aca="false">_xlfn.textbefore(_xlfn.textafter($C6080,_xlfn.CONCAT(E6080,"_")),"_")</f>
        <v>#NAME?</v>
      </c>
      <c r="G6080" s="6" t="e">
        <f aca="false">_xlfn.textafter($C6080,_xlfn.CONCAT(F6080,"_"))</f>
        <v>#NAME?</v>
      </c>
    </row>
    <row r="6081" customFormat="false" ht="14.25" hidden="false" customHeight="false" outlineLevel="0" collapsed="false">
      <c r="B6081" s="6" t="s">
        <v>7473</v>
      </c>
      <c r="C6081" s="18" t="s">
        <v>7505</v>
      </c>
      <c r="D6081" s="6" t="s">
        <v>7436</v>
      </c>
      <c r="E6081" s="6" t="e">
        <f aca="false">_xlfn.textbefore($C6081,"_")</f>
        <v>#NAME?</v>
      </c>
      <c r="F6081" s="6" t="e">
        <f aca="false">_xlfn.textbefore(_xlfn.textafter($C6081,_xlfn.CONCAT(E6081,"_")),"_")</f>
        <v>#NAME?</v>
      </c>
      <c r="G6081" s="6" t="e">
        <f aca="false">_xlfn.textafter($C6081,_xlfn.CONCAT(F6081,"_"))</f>
        <v>#NAME?</v>
      </c>
    </row>
    <row r="6082" customFormat="false" ht="14.25" hidden="false" customHeight="false" outlineLevel="0" collapsed="false">
      <c r="B6082" s="6" t="s">
        <v>7473</v>
      </c>
      <c r="C6082" s="18" t="s">
        <v>7506</v>
      </c>
      <c r="D6082" s="6" t="s">
        <v>7436</v>
      </c>
      <c r="E6082" s="6" t="e">
        <f aca="false">_xlfn.textbefore($C6082,"_")</f>
        <v>#NAME?</v>
      </c>
      <c r="F6082" s="6" t="e">
        <f aca="false">_xlfn.textbefore(_xlfn.textafter($C6082,_xlfn.CONCAT(E6082,"_")),"_")</f>
        <v>#NAME?</v>
      </c>
      <c r="G6082" s="6" t="e">
        <f aca="false">_xlfn.textafter($C6082,_xlfn.CONCAT(F6082,"_"))</f>
        <v>#NAME?</v>
      </c>
    </row>
    <row r="6083" customFormat="false" ht="14.25" hidden="false" customHeight="false" outlineLevel="0" collapsed="false">
      <c r="B6083" s="6" t="s">
        <v>7473</v>
      </c>
      <c r="C6083" s="18" t="s">
        <v>7507</v>
      </c>
      <c r="D6083" s="6" t="s">
        <v>7436</v>
      </c>
      <c r="E6083" s="6" t="e">
        <f aca="false">_xlfn.textbefore($C6083,"_")</f>
        <v>#NAME?</v>
      </c>
      <c r="F6083" s="6" t="e">
        <f aca="false">_xlfn.textbefore(_xlfn.textafter($C6083,_xlfn.CONCAT(E6083,"_")),"_")</f>
        <v>#NAME?</v>
      </c>
      <c r="G6083" s="6" t="e">
        <f aca="false">_xlfn.textafter($C6083,_xlfn.CONCAT(F6083,"_"))</f>
        <v>#NAME?</v>
      </c>
    </row>
    <row r="6084" customFormat="false" ht="14.25" hidden="false" customHeight="false" outlineLevel="0" collapsed="false">
      <c r="B6084" s="6" t="s">
        <v>7473</v>
      </c>
      <c r="C6084" s="18" t="s">
        <v>7508</v>
      </c>
      <c r="D6084" s="6" t="s">
        <v>7436</v>
      </c>
      <c r="E6084" s="6" t="e">
        <f aca="false">_xlfn.textbefore($C6084,"_")</f>
        <v>#NAME?</v>
      </c>
      <c r="F6084" s="6" t="e">
        <f aca="false">_xlfn.textbefore(_xlfn.textafter($C6084,_xlfn.CONCAT(E6084,"_")),"_")</f>
        <v>#NAME?</v>
      </c>
      <c r="G6084" s="6" t="e">
        <f aca="false">_xlfn.textafter($C6084,_xlfn.CONCAT(F6084,"_"))</f>
        <v>#NAME?</v>
      </c>
    </row>
    <row r="6085" customFormat="false" ht="14.25" hidden="false" customHeight="false" outlineLevel="0" collapsed="false">
      <c r="B6085" s="6" t="s">
        <v>7473</v>
      </c>
      <c r="C6085" s="18" t="s">
        <v>7509</v>
      </c>
      <c r="D6085" s="6" t="s">
        <v>7436</v>
      </c>
      <c r="E6085" s="6" t="e">
        <f aca="false">_xlfn.textbefore($C6085,"_")</f>
        <v>#NAME?</v>
      </c>
      <c r="F6085" s="6" t="e">
        <f aca="false">_xlfn.textbefore(_xlfn.textafter($C6085,_xlfn.CONCAT(E6085,"_")),"_")</f>
        <v>#NAME?</v>
      </c>
      <c r="G6085" s="6" t="e">
        <f aca="false">_xlfn.textafter($C6085,_xlfn.CONCAT(F6085,"_"))</f>
        <v>#NAME?</v>
      </c>
    </row>
    <row r="6086" customFormat="false" ht="14.25" hidden="false" customHeight="false" outlineLevel="0" collapsed="false">
      <c r="B6086" s="6" t="s">
        <v>7473</v>
      </c>
      <c r="C6086" s="18" t="s">
        <v>7510</v>
      </c>
      <c r="D6086" s="6" t="s">
        <v>7436</v>
      </c>
      <c r="E6086" s="6" t="e">
        <f aca="false">_xlfn.textbefore($C6086,"_")</f>
        <v>#NAME?</v>
      </c>
      <c r="F6086" s="6" t="e">
        <f aca="false">_xlfn.textbefore(_xlfn.textafter($C6086,_xlfn.CONCAT(E6086,"_")),"_")</f>
        <v>#NAME?</v>
      </c>
      <c r="G6086" s="6" t="e">
        <f aca="false">_xlfn.textafter($C6086,_xlfn.CONCAT(F6086,"_"))</f>
        <v>#NAME?</v>
      </c>
    </row>
    <row r="6087" customFormat="false" ht="14.25" hidden="false" customHeight="false" outlineLevel="0" collapsed="false">
      <c r="B6087" s="6" t="s">
        <v>7473</v>
      </c>
      <c r="C6087" s="18" t="s">
        <v>7511</v>
      </c>
      <c r="D6087" s="6" t="s">
        <v>7436</v>
      </c>
      <c r="E6087" s="6" t="e">
        <f aca="false">_xlfn.textbefore($C6087,"_")</f>
        <v>#NAME?</v>
      </c>
      <c r="F6087" s="6" t="e">
        <f aca="false">_xlfn.textbefore(_xlfn.textafter($C6087,_xlfn.CONCAT(E6087,"_")),"_")</f>
        <v>#NAME?</v>
      </c>
      <c r="G6087" s="6" t="e">
        <f aca="false">_xlfn.textafter($C6087,_xlfn.CONCAT(F6087,"_"))</f>
        <v>#NAME?</v>
      </c>
    </row>
    <row r="6088" customFormat="false" ht="14.25" hidden="false" customHeight="false" outlineLevel="0" collapsed="false">
      <c r="B6088" s="6" t="s">
        <v>7473</v>
      </c>
      <c r="C6088" s="18" t="s">
        <v>7512</v>
      </c>
      <c r="D6088" s="6" t="s">
        <v>7436</v>
      </c>
      <c r="E6088" s="6" t="e">
        <f aca="false">_xlfn.textbefore($C6088,"_")</f>
        <v>#NAME?</v>
      </c>
      <c r="F6088" s="6" t="e">
        <f aca="false">_xlfn.textbefore(_xlfn.textafter($C6088,_xlfn.CONCAT(E6088,"_")),"_")</f>
        <v>#NAME?</v>
      </c>
      <c r="G6088" s="6" t="e">
        <f aca="false">_xlfn.textafter($C6088,_xlfn.CONCAT(F6088,"_"))</f>
        <v>#NAME?</v>
      </c>
    </row>
    <row r="6089" customFormat="false" ht="14.25" hidden="false" customHeight="false" outlineLevel="0" collapsed="false">
      <c r="B6089" s="6" t="s">
        <v>7473</v>
      </c>
      <c r="C6089" s="18" t="s">
        <v>7513</v>
      </c>
      <c r="D6089" s="6" t="s">
        <v>7436</v>
      </c>
      <c r="E6089" s="6" t="e">
        <f aca="false">_xlfn.textbefore($C6089,"_")</f>
        <v>#NAME?</v>
      </c>
      <c r="F6089" s="6" t="e">
        <f aca="false">_xlfn.textbefore(_xlfn.textafter($C6089,_xlfn.CONCAT(E6089,"_")),"_")</f>
        <v>#NAME?</v>
      </c>
      <c r="G6089" s="6" t="e">
        <f aca="false">_xlfn.textafter($C6089,_xlfn.CONCAT(F6089,"_"))</f>
        <v>#NAME?</v>
      </c>
    </row>
    <row r="6090" customFormat="false" ht="14.25" hidden="false" customHeight="false" outlineLevel="0" collapsed="false">
      <c r="B6090" s="6" t="s">
        <v>7473</v>
      </c>
      <c r="C6090" s="18" t="s">
        <v>7514</v>
      </c>
      <c r="D6090" s="6" t="s">
        <v>7436</v>
      </c>
      <c r="E6090" s="6" t="e">
        <f aca="false">_xlfn.textbefore($C6090,"_")</f>
        <v>#NAME?</v>
      </c>
      <c r="F6090" s="6" t="e">
        <f aca="false">_xlfn.textbefore(_xlfn.textafter($C6090,_xlfn.CONCAT(E6090,"_")),"_")</f>
        <v>#NAME?</v>
      </c>
      <c r="G6090" s="6" t="e">
        <f aca="false">_xlfn.textafter($C6090,_xlfn.CONCAT(F6090,"_"))</f>
        <v>#NAME?</v>
      </c>
    </row>
    <row r="6091" customFormat="false" ht="14.25" hidden="false" customHeight="false" outlineLevel="0" collapsed="false">
      <c r="B6091" s="6" t="s">
        <v>7473</v>
      </c>
      <c r="C6091" s="18" t="s">
        <v>7515</v>
      </c>
      <c r="D6091" s="6" t="s">
        <v>7436</v>
      </c>
      <c r="E6091" s="6" t="e">
        <f aca="false">_xlfn.textbefore($C6091,"_")</f>
        <v>#NAME?</v>
      </c>
      <c r="F6091" s="6" t="e">
        <f aca="false">_xlfn.textbefore(_xlfn.textafter($C6091,_xlfn.CONCAT(E6091,"_")),"_")</f>
        <v>#NAME?</v>
      </c>
      <c r="G6091" s="6" t="e">
        <f aca="false">_xlfn.textafter($C6091,_xlfn.CONCAT(F6091,"_"))</f>
        <v>#NAME?</v>
      </c>
    </row>
    <row r="6092" customFormat="false" ht="14.25" hidden="false" customHeight="false" outlineLevel="0" collapsed="false">
      <c r="B6092" s="6" t="s">
        <v>7473</v>
      </c>
      <c r="C6092" s="18" t="s">
        <v>7516</v>
      </c>
      <c r="D6092" s="6" t="s">
        <v>7436</v>
      </c>
      <c r="E6092" s="6" t="e">
        <f aca="false">_xlfn.textbefore($C6092,"_")</f>
        <v>#NAME?</v>
      </c>
      <c r="F6092" s="6" t="e">
        <f aca="false">_xlfn.textbefore(_xlfn.textafter($C6092,_xlfn.CONCAT(E6092,"_")),"_")</f>
        <v>#NAME?</v>
      </c>
      <c r="G6092" s="6" t="e">
        <f aca="false">_xlfn.textafter($C6092,_xlfn.CONCAT(F6092,"_"))</f>
        <v>#NAME?</v>
      </c>
    </row>
    <row r="6093" customFormat="false" ht="14.25" hidden="false" customHeight="false" outlineLevel="0" collapsed="false">
      <c r="B6093" s="6" t="s">
        <v>7473</v>
      </c>
      <c r="C6093" s="18" t="s">
        <v>7517</v>
      </c>
      <c r="D6093" s="6" t="s">
        <v>7436</v>
      </c>
      <c r="E6093" s="6" t="e">
        <f aca="false">_xlfn.textbefore($C6093,"_")</f>
        <v>#NAME?</v>
      </c>
      <c r="F6093" s="6" t="e">
        <f aca="false">_xlfn.textbefore(_xlfn.textafter($C6093,_xlfn.CONCAT(E6093,"_")),"_")</f>
        <v>#NAME?</v>
      </c>
      <c r="G6093" s="6" t="e">
        <f aca="false">_xlfn.textafter($C6093,_xlfn.CONCAT(F6093,"_"))</f>
        <v>#NAME?</v>
      </c>
    </row>
    <row r="6094" customFormat="false" ht="14.25" hidden="false" customHeight="false" outlineLevel="0" collapsed="false">
      <c r="B6094" s="6" t="s">
        <v>7518</v>
      </c>
      <c r="C6094" s="18" t="s">
        <v>7519</v>
      </c>
      <c r="D6094" s="6" t="s">
        <v>7436</v>
      </c>
      <c r="E6094" s="6" t="e">
        <f aca="false">_xlfn.textbefore($C6094,"_")</f>
        <v>#NAME?</v>
      </c>
      <c r="F6094" s="6" t="e">
        <f aca="false">_xlfn.textbefore(_xlfn.textafter($C6094,_xlfn.CONCAT(E6094,"_")),"_")</f>
        <v>#NAME?</v>
      </c>
      <c r="G6094" s="6" t="e">
        <f aca="false">_xlfn.textafter($C6094,_xlfn.CONCAT(F6094,"_"))</f>
        <v>#NAME?</v>
      </c>
    </row>
    <row r="6095" customFormat="false" ht="14.25" hidden="false" customHeight="false" outlineLevel="0" collapsed="false">
      <c r="B6095" s="6" t="s">
        <v>7518</v>
      </c>
      <c r="C6095" s="18" t="s">
        <v>7520</v>
      </c>
      <c r="D6095" s="6" t="s">
        <v>7436</v>
      </c>
      <c r="E6095" s="6" t="e">
        <f aca="false">_xlfn.textbefore($C6095,"_")</f>
        <v>#NAME?</v>
      </c>
      <c r="F6095" s="6" t="e">
        <f aca="false">_xlfn.textbefore(_xlfn.textafter($C6095,_xlfn.CONCAT(E6095,"_")),"_")</f>
        <v>#NAME?</v>
      </c>
      <c r="G6095" s="6" t="e">
        <f aca="false">_xlfn.textafter($C6095,_xlfn.CONCAT(F6095,"_"))</f>
        <v>#NAME?</v>
      </c>
    </row>
    <row r="6096" customFormat="false" ht="14.25" hidden="false" customHeight="false" outlineLevel="0" collapsed="false">
      <c r="B6096" s="6" t="s">
        <v>7518</v>
      </c>
      <c r="C6096" s="18" t="s">
        <v>7521</v>
      </c>
      <c r="D6096" s="6" t="s">
        <v>7436</v>
      </c>
      <c r="E6096" s="6" t="e">
        <f aca="false">_xlfn.textbefore($C6096,"_")</f>
        <v>#NAME?</v>
      </c>
      <c r="F6096" s="6" t="e">
        <f aca="false">_xlfn.textbefore(_xlfn.textafter($C6096,_xlfn.CONCAT(E6096,"_")),"_")</f>
        <v>#NAME?</v>
      </c>
      <c r="G6096" s="6" t="e">
        <f aca="false">_xlfn.textafter($C6096,_xlfn.CONCAT(F6096,"_"))</f>
        <v>#NAME?</v>
      </c>
    </row>
    <row r="6097" customFormat="false" ht="14.25" hidden="false" customHeight="false" outlineLevel="0" collapsed="false">
      <c r="B6097" s="6" t="s">
        <v>7518</v>
      </c>
      <c r="C6097" s="18" t="s">
        <v>7522</v>
      </c>
      <c r="D6097" s="6" t="s">
        <v>7436</v>
      </c>
      <c r="E6097" s="6" t="e">
        <f aca="false">_xlfn.textbefore($C6097,"_")</f>
        <v>#NAME?</v>
      </c>
      <c r="F6097" s="6" t="e">
        <f aca="false">_xlfn.textbefore(_xlfn.textafter($C6097,_xlfn.CONCAT(E6097,"_")),"_")</f>
        <v>#NAME?</v>
      </c>
      <c r="G6097" s="6" t="e">
        <f aca="false">_xlfn.textafter($C6097,_xlfn.CONCAT(F6097,"_"))</f>
        <v>#NAME?</v>
      </c>
    </row>
    <row r="6098" customFormat="false" ht="14.25" hidden="false" customHeight="false" outlineLevel="0" collapsed="false">
      <c r="B6098" s="6" t="s">
        <v>7518</v>
      </c>
      <c r="C6098" s="18" t="s">
        <v>7523</v>
      </c>
      <c r="D6098" s="6" t="s">
        <v>7436</v>
      </c>
      <c r="E6098" s="6" t="e">
        <f aca="false">_xlfn.textbefore($C6098,"_")</f>
        <v>#NAME?</v>
      </c>
      <c r="F6098" s="6" t="e">
        <f aca="false">_xlfn.textbefore(_xlfn.textafter($C6098,_xlfn.CONCAT(E6098,"_")),"_")</f>
        <v>#NAME?</v>
      </c>
      <c r="G6098" s="6" t="e">
        <f aca="false">_xlfn.textafter($C6098,_xlfn.CONCAT(F6098,"_"))</f>
        <v>#NAME?</v>
      </c>
    </row>
    <row r="6099" customFormat="false" ht="14.25" hidden="false" customHeight="false" outlineLevel="0" collapsed="false">
      <c r="B6099" s="6" t="s">
        <v>7518</v>
      </c>
      <c r="C6099" s="18" t="s">
        <v>7524</v>
      </c>
      <c r="D6099" s="6" t="s">
        <v>7436</v>
      </c>
      <c r="E6099" s="6" t="e">
        <f aca="false">_xlfn.textbefore($C6099,"_")</f>
        <v>#NAME?</v>
      </c>
      <c r="F6099" s="6" t="e">
        <f aca="false">_xlfn.textbefore(_xlfn.textafter($C6099,_xlfn.CONCAT(E6099,"_")),"_")</f>
        <v>#NAME?</v>
      </c>
      <c r="G6099" s="6" t="e">
        <f aca="false">_xlfn.textafter($C6099,_xlfn.CONCAT(F6099,"_"))</f>
        <v>#NAME?</v>
      </c>
    </row>
    <row r="6100" customFormat="false" ht="14.25" hidden="false" customHeight="false" outlineLevel="0" collapsed="false">
      <c r="B6100" s="6" t="s">
        <v>7518</v>
      </c>
      <c r="C6100" s="18" t="s">
        <v>7525</v>
      </c>
      <c r="D6100" s="6" t="s">
        <v>7436</v>
      </c>
      <c r="E6100" s="6" t="e">
        <f aca="false">_xlfn.textbefore($C6100,"_")</f>
        <v>#NAME?</v>
      </c>
      <c r="F6100" s="6" t="e">
        <f aca="false">_xlfn.textbefore(_xlfn.textafter($C6100,_xlfn.CONCAT(E6100,"_")),"_")</f>
        <v>#NAME?</v>
      </c>
      <c r="G6100" s="6" t="e">
        <f aca="false">_xlfn.textafter($C6100,_xlfn.CONCAT(F6100,"_"))</f>
        <v>#NAME?</v>
      </c>
    </row>
    <row r="6101" customFormat="false" ht="14.25" hidden="false" customHeight="false" outlineLevel="0" collapsed="false">
      <c r="B6101" s="6" t="s">
        <v>7518</v>
      </c>
      <c r="C6101" s="18" t="s">
        <v>7526</v>
      </c>
      <c r="D6101" s="6" t="s">
        <v>7436</v>
      </c>
      <c r="E6101" s="6" t="e">
        <f aca="false">_xlfn.textbefore($C6101,"_")</f>
        <v>#NAME?</v>
      </c>
      <c r="F6101" s="6" t="e">
        <f aca="false">_xlfn.textbefore(_xlfn.textafter($C6101,_xlfn.CONCAT(E6101,"_")),"_")</f>
        <v>#NAME?</v>
      </c>
      <c r="G6101" s="6" t="e">
        <f aca="false">_xlfn.textafter($C6101,_xlfn.CONCAT(F6101,"_"))</f>
        <v>#NAME?</v>
      </c>
    </row>
    <row r="6102" customFormat="false" ht="14.25" hidden="false" customHeight="false" outlineLevel="0" collapsed="false">
      <c r="B6102" s="6" t="s">
        <v>7518</v>
      </c>
      <c r="C6102" s="18" t="s">
        <v>7527</v>
      </c>
      <c r="D6102" s="6" t="s">
        <v>7436</v>
      </c>
      <c r="E6102" s="6" t="e">
        <f aca="false">_xlfn.textbefore($C6102,"_")</f>
        <v>#NAME?</v>
      </c>
      <c r="F6102" s="6" t="e">
        <f aca="false">_xlfn.textbefore(_xlfn.textafter($C6102,_xlfn.CONCAT(E6102,"_")),"_")</f>
        <v>#NAME?</v>
      </c>
      <c r="G6102" s="6" t="e">
        <f aca="false">_xlfn.textafter($C6102,_xlfn.CONCAT(F6102,"_"))</f>
        <v>#NAME?</v>
      </c>
    </row>
    <row r="6103" customFormat="false" ht="14.25" hidden="false" customHeight="false" outlineLevel="0" collapsed="false">
      <c r="B6103" s="6" t="s">
        <v>7518</v>
      </c>
      <c r="C6103" s="18" t="s">
        <v>7528</v>
      </c>
      <c r="D6103" s="6" t="s">
        <v>7436</v>
      </c>
      <c r="E6103" s="6" t="e">
        <f aca="false">_xlfn.textbefore($C6103,"_")</f>
        <v>#NAME?</v>
      </c>
      <c r="F6103" s="6" t="e">
        <f aca="false">_xlfn.textbefore(_xlfn.textafter($C6103,_xlfn.CONCAT(E6103,"_")),"_")</f>
        <v>#NAME?</v>
      </c>
      <c r="G6103" s="6" t="e">
        <f aca="false">_xlfn.textafter($C6103,_xlfn.CONCAT(F6103,"_"))</f>
        <v>#NAME?</v>
      </c>
    </row>
    <row r="6104" customFormat="false" ht="14.25" hidden="false" customHeight="false" outlineLevel="0" collapsed="false">
      <c r="B6104" s="6" t="s">
        <v>7518</v>
      </c>
      <c r="C6104" s="18" t="s">
        <v>7529</v>
      </c>
      <c r="D6104" s="6" t="s">
        <v>7436</v>
      </c>
      <c r="E6104" s="6" t="e">
        <f aca="false">_xlfn.textbefore($C6104,"_")</f>
        <v>#NAME?</v>
      </c>
      <c r="F6104" s="6" t="e">
        <f aca="false">_xlfn.textbefore(_xlfn.textafter($C6104,_xlfn.CONCAT(E6104,"_")),"_")</f>
        <v>#NAME?</v>
      </c>
      <c r="G6104" s="6" t="e">
        <f aca="false">_xlfn.textafter($C6104,_xlfn.CONCAT(F6104,"_"))</f>
        <v>#NAME?</v>
      </c>
    </row>
    <row r="6105" customFormat="false" ht="14.25" hidden="false" customHeight="false" outlineLevel="0" collapsed="false">
      <c r="B6105" s="6" t="s">
        <v>7518</v>
      </c>
      <c r="C6105" s="18" t="s">
        <v>7530</v>
      </c>
      <c r="D6105" s="6" t="s">
        <v>7436</v>
      </c>
      <c r="E6105" s="6" t="e">
        <f aca="false">_xlfn.textbefore($C6105,"_")</f>
        <v>#NAME?</v>
      </c>
      <c r="F6105" s="6" t="e">
        <f aca="false">_xlfn.textbefore(_xlfn.textafter($C6105,_xlfn.CONCAT(E6105,"_")),"_")</f>
        <v>#NAME?</v>
      </c>
      <c r="G6105" s="6" t="e">
        <f aca="false">_xlfn.textafter($C6105,_xlfn.CONCAT(F6105,"_"))</f>
        <v>#NAME?</v>
      </c>
    </row>
    <row r="6106" customFormat="false" ht="14.25" hidden="false" customHeight="false" outlineLevel="0" collapsed="false">
      <c r="B6106" s="6" t="s">
        <v>7518</v>
      </c>
      <c r="C6106" s="18" t="s">
        <v>7531</v>
      </c>
      <c r="D6106" s="6" t="s">
        <v>7436</v>
      </c>
      <c r="E6106" s="6" t="e">
        <f aca="false">_xlfn.textbefore($C6106,"_")</f>
        <v>#NAME?</v>
      </c>
      <c r="F6106" s="6" t="e">
        <f aca="false">_xlfn.textbefore(_xlfn.textafter($C6106,_xlfn.CONCAT(E6106,"_")),"_")</f>
        <v>#NAME?</v>
      </c>
      <c r="G6106" s="6" t="e">
        <f aca="false">_xlfn.textafter($C6106,_xlfn.CONCAT(F6106,"_"))</f>
        <v>#NAME?</v>
      </c>
    </row>
    <row r="6107" customFormat="false" ht="14.25" hidden="false" customHeight="false" outlineLevel="0" collapsed="false">
      <c r="B6107" s="6" t="s">
        <v>7532</v>
      </c>
      <c r="C6107" s="18" t="s">
        <v>7533</v>
      </c>
      <c r="D6107" s="6" t="s">
        <v>7534</v>
      </c>
      <c r="E6107" s="6" t="e">
        <f aca="false">_xlfn.textbefore($C6107,"_")</f>
        <v>#NAME?</v>
      </c>
      <c r="F6107" s="6" t="e">
        <f aca="false">_xlfn.textbefore(_xlfn.textafter($C6107,_xlfn.CONCAT(E6107,"_")),"_")</f>
        <v>#NAME?</v>
      </c>
      <c r="G6107" s="6" t="e">
        <f aca="false">_xlfn.textafter($C6107,_xlfn.CONCAT(F6107,"_"))</f>
        <v>#NAME?</v>
      </c>
    </row>
    <row r="6108" customFormat="false" ht="14.25" hidden="false" customHeight="false" outlineLevel="0" collapsed="false">
      <c r="B6108" s="6" t="s">
        <v>7535</v>
      </c>
      <c r="C6108" s="18" t="s">
        <v>7536</v>
      </c>
      <c r="D6108" s="6" t="s">
        <v>7534</v>
      </c>
      <c r="E6108" s="6" t="e">
        <f aca="false">_xlfn.textbefore($C6108,"_")</f>
        <v>#NAME?</v>
      </c>
      <c r="F6108" s="6" t="e">
        <f aca="false">_xlfn.textbefore(_xlfn.textafter($C6108,_xlfn.CONCAT(E6108,"_")),"_")</f>
        <v>#NAME?</v>
      </c>
      <c r="G6108" s="6" t="e">
        <f aca="false">_xlfn.textafter($C6108,_xlfn.CONCAT(F6108,"_"))</f>
        <v>#NAME?</v>
      </c>
    </row>
    <row r="6109" customFormat="false" ht="14.25" hidden="false" customHeight="false" outlineLevel="0" collapsed="false">
      <c r="B6109" s="6" t="s">
        <v>7537</v>
      </c>
      <c r="C6109" s="18" t="s">
        <v>7538</v>
      </c>
      <c r="D6109" s="6" t="s">
        <v>7534</v>
      </c>
      <c r="E6109" s="6" t="e">
        <f aca="false">_xlfn.textbefore($C6109,"_")</f>
        <v>#NAME?</v>
      </c>
      <c r="F6109" s="6" t="e">
        <f aca="false">_xlfn.textbefore(_xlfn.textafter($C6109,_xlfn.CONCAT(E6109,"_")),"_")</f>
        <v>#NAME?</v>
      </c>
      <c r="G6109" s="6" t="e">
        <f aca="false">_xlfn.textafter($C6109,_xlfn.CONCAT(F6109,"_"))</f>
        <v>#NAME?</v>
      </c>
    </row>
    <row r="6110" customFormat="false" ht="14.25" hidden="false" customHeight="false" outlineLevel="0" collapsed="false">
      <c r="B6110" s="6" t="s">
        <v>7539</v>
      </c>
      <c r="C6110" s="18" t="s">
        <v>7540</v>
      </c>
      <c r="D6110" s="6" t="s">
        <v>7534</v>
      </c>
      <c r="E6110" s="6" t="e">
        <f aca="false">_xlfn.textbefore($C6110,"_")</f>
        <v>#NAME?</v>
      </c>
      <c r="F6110" s="6" t="e">
        <f aca="false">_xlfn.textbefore(_xlfn.textafter($C6110,_xlfn.CONCAT(E6110,"_")),"_")</f>
        <v>#NAME?</v>
      </c>
      <c r="G6110" s="6" t="e">
        <f aca="false">_xlfn.textafter($C6110,_xlfn.CONCAT(F6110,"_"))</f>
        <v>#NAME?</v>
      </c>
    </row>
    <row r="6111" customFormat="false" ht="14.25" hidden="false" customHeight="false" outlineLevel="0" collapsed="false">
      <c r="B6111" s="6" t="s">
        <v>7539</v>
      </c>
      <c r="C6111" s="18" t="s">
        <v>7541</v>
      </c>
      <c r="D6111" s="6" t="s">
        <v>7534</v>
      </c>
      <c r="E6111" s="6" t="e">
        <f aca="false">_xlfn.textbefore($C6111,"_")</f>
        <v>#NAME?</v>
      </c>
      <c r="F6111" s="6" t="e">
        <f aca="false">_xlfn.textbefore(_xlfn.textafter($C6111,_xlfn.CONCAT(E6111,"_")),"_")</f>
        <v>#NAME?</v>
      </c>
      <c r="G6111" s="6" t="e">
        <f aca="false">_xlfn.textafter($C6111,_xlfn.CONCAT(F6111,"_"))</f>
        <v>#NAME?</v>
      </c>
    </row>
    <row r="6112" customFormat="false" ht="14.25" hidden="false" customHeight="false" outlineLevel="0" collapsed="false">
      <c r="B6112" s="6" t="s">
        <v>7535</v>
      </c>
      <c r="C6112" s="18" t="s">
        <v>7542</v>
      </c>
      <c r="D6112" s="6" t="s">
        <v>7543</v>
      </c>
      <c r="E6112" s="6" t="e">
        <f aca="false">_xlfn.textbefore($C6112,"_")</f>
        <v>#NAME?</v>
      </c>
      <c r="F6112" s="6" t="e">
        <f aca="false">_xlfn.textbefore(_xlfn.textafter($C6112,_xlfn.CONCAT(E6112,"_")),"_")</f>
        <v>#NAME?</v>
      </c>
      <c r="G6112" s="6" t="e">
        <f aca="false">_xlfn.textafter($C6112,_xlfn.CONCAT(F6112,"_"))</f>
        <v>#NAME?</v>
      </c>
    </row>
    <row r="6113" customFormat="false" ht="14.25" hidden="false" customHeight="false" outlineLevel="0" collapsed="false">
      <c r="B6113" s="6" t="s">
        <v>7544</v>
      </c>
      <c r="C6113" s="18" t="s">
        <v>7545</v>
      </c>
      <c r="D6113" s="6" t="s">
        <v>7546</v>
      </c>
      <c r="E6113" s="6" t="e">
        <f aca="false">_xlfn.textbefore($C6113,"_")</f>
        <v>#NAME?</v>
      </c>
      <c r="F6113" s="6" t="e">
        <f aca="false">_xlfn.textbefore(_xlfn.textafter($C6113,_xlfn.CONCAT(E6113,"_")),"_")</f>
        <v>#NAME?</v>
      </c>
      <c r="G6113" s="6" t="e">
        <f aca="false">_xlfn.textafter($C6113,_xlfn.CONCAT(F6113,"_"))</f>
        <v>#NAME?</v>
      </c>
    </row>
    <row r="6114" customFormat="false" ht="14.25" hidden="false" customHeight="false" outlineLevel="0" collapsed="false">
      <c r="B6114" s="6" t="s">
        <v>7547</v>
      </c>
      <c r="C6114" s="18" t="s">
        <v>7548</v>
      </c>
      <c r="D6114" s="6" t="s">
        <v>7546</v>
      </c>
      <c r="E6114" s="6" t="e">
        <f aca="false">_xlfn.textbefore($C6114,"_")</f>
        <v>#NAME?</v>
      </c>
      <c r="F6114" s="6" t="e">
        <f aca="false">_xlfn.textbefore(_xlfn.textafter($C6114,_xlfn.CONCAT(E6114,"_")),"_")</f>
        <v>#NAME?</v>
      </c>
      <c r="G6114" s="6" t="e">
        <f aca="false">_xlfn.textafter($C6114,_xlfn.CONCAT(F6114,"_"))</f>
        <v>#NAME?</v>
      </c>
    </row>
    <row r="6115" customFormat="false" ht="14.25" hidden="false" customHeight="false" outlineLevel="0" collapsed="false">
      <c r="B6115" s="6" t="s">
        <v>7539</v>
      </c>
      <c r="C6115" s="18" t="s">
        <v>7549</v>
      </c>
      <c r="D6115" s="6" t="s">
        <v>7546</v>
      </c>
      <c r="E6115" s="6" t="e">
        <f aca="false">_xlfn.textbefore($C6115,"_")</f>
        <v>#NAME?</v>
      </c>
      <c r="F6115" s="6" t="e">
        <f aca="false">_xlfn.textbefore(_xlfn.textafter($C6115,_xlfn.CONCAT(E6115,"_")),"_")</f>
        <v>#NAME?</v>
      </c>
      <c r="G6115" s="6" t="e">
        <f aca="false">_xlfn.textafter($C6115,_xlfn.CONCAT(F6115,"_"))</f>
        <v>#NAME?</v>
      </c>
    </row>
    <row r="6116" customFormat="false" ht="14.25" hidden="false" customHeight="false" outlineLevel="0" collapsed="false">
      <c r="B6116" s="6" t="s">
        <v>7539</v>
      </c>
      <c r="C6116" s="18" t="s">
        <v>7550</v>
      </c>
      <c r="D6116" s="6" t="s">
        <v>7546</v>
      </c>
      <c r="E6116" s="6" t="e">
        <f aca="false">_xlfn.textbefore($C6116,"_")</f>
        <v>#NAME?</v>
      </c>
      <c r="F6116" s="6" t="e">
        <f aca="false">_xlfn.textbefore(_xlfn.textafter($C6116,_xlfn.CONCAT(E6116,"_")),"_")</f>
        <v>#NAME?</v>
      </c>
      <c r="G6116" s="6" t="e">
        <f aca="false">_xlfn.textafter($C6116,_xlfn.CONCAT(F6116,"_"))</f>
        <v>#NAME?</v>
      </c>
    </row>
    <row r="6117" customFormat="false" ht="14.25" hidden="false" customHeight="false" outlineLevel="0" collapsed="false">
      <c r="B6117" s="6" t="s">
        <v>7551</v>
      </c>
      <c r="C6117" s="18" t="s">
        <v>7552</v>
      </c>
      <c r="D6117" s="6" t="s">
        <v>7546</v>
      </c>
      <c r="E6117" s="6" t="e">
        <f aca="false">_xlfn.textbefore($C6117,"_")</f>
        <v>#NAME?</v>
      </c>
      <c r="F6117" s="6" t="e">
        <f aca="false">_xlfn.textbefore(_xlfn.textafter($C6117,_xlfn.CONCAT(E6117,"_")),"_")</f>
        <v>#NAME?</v>
      </c>
      <c r="G6117" s="6" t="e">
        <f aca="false">_xlfn.textafter($C6117,_xlfn.CONCAT(F6117,"_"))</f>
        <v>#NAME?</v>
      </c>
    </row>
    <row r="6118" customFormat="false" ht="14.25" hidden="false" customHeight="false" outlineLevel="0" collapsed="false">
      <c r="B6118" s="6" t="s">
        <v>7553</v>
      </c>
      <c r="C6118" s="18" t="s">
        <v>7554</v>
      </c>
      <c r="D6118" s="6" t="s">
        <v>7546</v>
      </c>
      <c r="E6118" s="6" t="e">
        <f aca="false">_xlfn.textbefore($C6118,"_")</f>
        <v>#NAME?</v>
      </c>
      <c r="F6118" s="6" t="e">
        <f aca="false">_xlfn.textbefore(_xlfn.textafter($C6118,_xlfn.CONCAT(E6118,"_")),"_")</f>
        <v>#NAME?</v>
      </c>
      <c r="G6118" s="6" t="e">
        <f aca="false">_xlfn.textafter($C6118,_xlfn.CONCAT(F6118,"_"))</f>
        <v>#NAME?</v>
      </c>
    </row>
    <row r="6119" customFormat="false" ht="14.25" hidden="false" customHeight="false" outlineLevel="0" collapsed="false">
      <c r="B6119" s="6" t="s">
        <v>7555</v>
      </c>
      <c r="C6119" s="18" t="s">
        <v>7556</v>
      </c>
      <c r="D6119" s="6" t="s">
        <v>7546</v>
      </c>
      <c r="E6119" s="6" t="e">
        <f aca="false">_xlfn.textbefore($C6119,"_")</f>
        <v>#NAME?</v>
      </c>
      <c r="F6119" s="6" t="e">
        <f aca="false">_xlfn.textbefore(_xlfn.textafter($C6119,_xlfn.CONCAT(E6119,"_")),"_")</f>
        <v>#NAME?</v>
      </c>
      <c r="G6119" s="6" t="e">
        <f aca="false">_xlfn.textafter($C6119,_xlfn.CONCAT(F6119,"_"))</f>
        <v>#NAME?</v>
      </c>
    </row>
    <row r="6120" customFormat="false" ht="14.25" hidden="false" customHeight="false" outlineLevel="0" collapsed="false">
      <c r="B6120" s="6" t="s">
        <v>7535</v>
      </c>
      <c r="C6120" s="18" t="s">
        <v>7557</v>
      </c>
      <c r="D6120" s="6" t="s">
        <v>7543</v>
      </c>
      <c r="E6120" s="6" t="e">
        <f aca="false">_xlfn.textbefore($C6120,"_")</f>
        <v>#NAME?</v>
      </c>
      <c r="F6120" s="6" t="e">
        <f aca="false">_xlfn.textbefore(_xlfn.textafter($C6120,_xlfn.CONCAT(E6120,"_")),"_")</f>
        <v>#NAME?</v>
      </c>
      <c r="G6120" s="6" t="e">
        <f aca="false">_xlfn.textafter($C6120,_xlfn.CONCAT(F6120,"_"))</f>
        <v>#NAME?</v>
      </c>
    </row>
    <row r="6121" customFormat="false" ht="14.25" hidden="false" customHeight="false" outlineLevel="0" collapsed="false">
      <c r="B6121" s="6" t="s">
        <v>7537</v>
      </c>
      <c r="C6121" s="18" t="s">
        <v>7558</v>
      </c>
      <c r="D6121" s="6" t="s">
        <v>7546</v>
      </c>
      <c r="E6121" s="6" t="e">
        <f aca="false">_xlfn.textbefore($C6121,"_")</f>
        <v>#NAME?</v>
      </c>
      <c r="F6121" s="6" t="e">
        <f aca="false">_xlfn.textbefore(_xlfn.textafter($C6121,_xlfn.CONCAT(E6121,"_")),"_")</f>
        <v>#NAME?</v>
      </c>
      <c r="G6121" s="6" t="e">
        <f aca="false">_xlfn.textafter($C6121,_xlfn.CONCAT(F6121,"_"))</f>
        <v>#NAME?</v>
      </c>
    </row>
    <row r="6122" customFormat="false" ht="14.25" hidden="false" customHeight="false" outlineLevel="0" collapsed="false">
      <c r="B6122" s="6" t="s">
        <v>7539</v>
      </c>
      <c r="C6122" s="18" t="s">
        <v>7559</v>
      </c>
      <c r="D6122" s="6" t="s">
        <v>7546</v>
      </c>
      <c r="E6122" s="6" t="e">
        <f aca="false">_xlfn.textbefore($C6122,"_")</f>
        <v>#NAME?</v>
      </c>
      <c r="F6122" s="6" t="e">
        <f aca="false">_xlfn.textbefore(_xlfn.textafter($C6122,_xlfn.CONCAT(E6122,"_")),"_")</f>
        <v>#NAME?</v>
      </c>
      <c r="G6122" s="6" t="e">
        <f aca="false">_xlfn.textafter($C6122,_xlfn.CONCAT(F6122,"_"))</f>
        <v>#NAME?</v>
      </c>
    </row>
    <row r="6123" customFormat="false" ht="14.25" hidden="false" customHeight="false" outlineLevel="0" collapsed="false">
      <c r="B6123" s="6" t="s">
        <v>7539</v>
      </c>
      <c r="C6123" s="18" t="s">
        <v>7560</v>
      </c>
      <c r="D6123" s="6" t="s">
        <v>7546</v>
      </c>
      <c r="E6123" s="6" t="e">
        <f aca="false">_xlfn.textbefore($C6123,"_")</f>
        <v>#NAME?</v>
      </c>
      <c r="F6123" s="6" t="e">
        <f aca="false">_xlfn.textbefore(_xlfn.textafter($C6123,_xlfn.CONCAT(E6123,"_")),"_")</f>
        <v>#NAME?</v>
      </c>
      <c r="G6123" s="6" t="e">
        <f aca="false">_xlfn.textafter($C6123,_xlfn.CONCAT(F6123,"_"))</f>
        <v>#NAME?</v>
      </c>
    </row>
    <row r="6124" customFormat="false" ht="14.25" hidden="false" customHeight="false" outlineLevel="0" collapsed="false">
      <c r="B6124" s="6" t="s">
        <v>7561</v>
      </c>
      <c r="C6124" s="18" t="s">
        <v>7562</v>
      </c>
      <c r="D6124" s="6" t="s">
        <v>7546</v>
      </c>
      <c r="E6124" s="6" t="e">
        <f aca="false">_xlfn.textbefore($C6124,"_")</f>
        <v>#NAME?</v>
      </c>
      <c r="F6124" s="6" t="e">
        <f aca="false">_xlfn.textbefore(_xlfn.textafter($C6124,_xlfn.CONCAT(E6124,"_")),"_")</f>
        <v>#NAME?</v>
      </c>
      <c r="G6124" s="6" t="e">
        <f aca="false">_xlfn.textafter($C6124,_xlfn.CONCAT(F6124,"_"))</f>
        <v>#NAME?</v>
      </c>
    </row>
    <row r="6125" customFormat="false" ht="14.25" hidden="false" customHeight="false" outlineLevel="0" collapsed="false">
      <c r="B6125" s="6" t="s">
        <v>7563</v>
      </c>
      <c r="C6125" s="18" t="s">
        <v>7564</v>
      </c>
      <c r="D6125" s="6" t="s">
        <v>7546</v>
      </c>
      <c r="E6125" s="6" t="e">
        <f aca="false">_xlfn.textbefore($C6125,"_")</f>
        <v>#NAME?</v>
      </c>
      <c r="F6125" s="6" t="e">
        <f aca="false">_xlfn.textbefore(_xlfn.textafter($C6125,_xlfn.CONCAT(E6125,"_")),"_")</f>
        <v>#NAME?</v>
      </c>
      <c r="G6125" s="6" t="e">
        <f aca="false">_xlfn.textafter($C6125,_xlfn.CONCAT(F6125,"_"))</f>
        <v>#NAME?</v>
      </c>
    </row>
    <row r="6126" customFormat="false" ht="14.25" hidden="false" customHeight="false" outlineLevel="0" collapsed="false">
      <c r="B6126" s="6" t="s">
        <v>7565</v>
      </c>
      <c r="C6126" s="18" t="s">
        <v>7566</v>
      </c>
      <c r="D6126" s="6" t="s">
        <v>7546</v>
      </c>
      <c r="E6126" s="6" t="e">
        <f aca="false">_xlfn.textbefore($C6126,"_")</f>
        <v>#NAME?</v>
      </c>
      <c r="F6126" s="6" t="e">
        <f aca="false">_xlfn.textbefore(_xlfn.textafter($C6126,_xlfn.CONCAT(E6126,"_")),"_")</f>
        <v>#NAME?</v>
      </c>
      <c r="G6126" s="6" t="e">
        <f aca="false">_xlfn.textafter($C6126,_xlfn.CONCAT(F6126,"_"))</f>
        <v>#NAME?</v>
      </c>
    </row>
    <row r="6127" customFormat="false" ht="14.25" hidden="false" customHeight="false" outlineLevel="0" collapsed="false">
      <c r="B6127" s="6" t="s">
        <v>7561</v>
      </c>
      <c r="C6127" s="18" t="s">
        <v>7567</v>
      </c>
      <c r="D6127" s="6" t="s">
        <v>7534</v>
      </c>
      <c r="E6127" s="6" t="e">
        <f aca="false">_xlfn.textbefore($C6127,"_")</f>
        <v>#NAME?</v>
      </c>
      <c r="F6127" s="6" t="e">
        <f aca="false">_xlfn.textbefore(_xlfn.textafter($C6127,_xlfn.CONCAT(E6127,"_")),"_")</f>
        <v>#NAME?</v>
      </c>
      <c r="G6127" s="6" t="e">
        <f aca="false">_xlfn.textafter($C6127,_xlfn.CONCAT(F6127,"_"))</f>
        <v>#NAME?</v>
      </c>
    </row>
    <row r="6128" customFormat="false" ht="14.25" hidden="false" customHeight="false" outlineLevel="0" collapsed="false">
      <c r="B6128" s="6" t="s">
        <v>7568</v>
      </c>
      <c r="C6128" s="18" t="s">
        <v>7569</v>
      </c>
      <c r="D6128" s="6" t="s">
        <v>7534</v>
      </c>
      <c r="E6128" s="6" t="e">
        <f aca="false">_xlfn.textbefore($C6128,"_")</f>
        <v>#NAME?</v>
      </c>
      <c r="F6128" s="6" t="e">
        <f aca="false">_xlfn.textbefore(_xlfn.textafter($C6128,_xlfn.CONCAT(E6128,"_")),"_")</f>
        <v>#NAME?</v>
      </c>
      <c r="G6128" s="6" t="e">
        <f aca="false">_xlfn.textafter($C6128,_xlfn.CONCAT(F6128,"_"))</f>
        <v>#NAME?</v>
      </c>
    </row>
    <row r="6129" customFormat="false" ht="14.25" hidden="false" customHeight="false" outlineLevel="0" collapsed="false">
      <c r="B6129" s="6" t="s">
        <v>7563</v>
      </c>
      <c r="C6129" s="18" t="s">
        <v>7570</v>
      </c>
      <c r="D6129" s="6" t="s">
        <v>7534</v>
      </c>
      <c r="E6129" s="6" t="e">
        <f aca="false">_xlfn.textbefore($C6129,"_")</f>
        <v>#NAME?</v>
      </c>
      <c r="F6129" s="6" t="e">
        <f aca="false">_xlfn.textbefore(_xlfn.textafter($C6129,_xlfn.CONCAT(E6129,"_")),"_")</f>
        <v>#NAME?</v>
      </c>
      <c r="G6129" s="6" t="e">
        <f aca="false">_xlfn.textafter($C6129,_xlfn.CONCAT(F6129,"_"))</f>
        <v>#NAME?</v>
      </c>
    </row>
    <row r="6130" customFormat="false" ht="14.25" hidden="false" customHeight="false" outlineLevel="0" collapsed="false">
      <c r="B6130" s="6" t="s">
        <v>7565</v>
      </c>
      <c r="C6130" s="18" t="s">
        <v>7571</v>
      </c>
      <c r="D6130" s="6" t="s">
        <v>7534</v>
      </c>
      <c r="E6130" s="6" t="e">
        <f aca="false">_xlfn.textbefore($C6130,"_")</f>
        <v>#NAME?</v>
      </c>
      <c r="F6130" s="6" t="e">
        <f aca="false">_xlfn.textbefore(_xlfn.textafter($C6130,_xlfn.CONCAT(E6130,"_")),"_")</f>
        <v>#NAME?</v>
      </c>
      <c r="G6130" s="6" t="e">
        <f aca="false">_xlfn.textafter($C6130,_xlfn.CONCAT(F6130,"_"))</f>
        <v>#NAME?</v>
      </c>
    </row>
    <row r="6131" customFormat="false" ht="14.25" hidden="false" customHeight="false" outlineLevel="0" collapsed="false">
      <c r="B6131" s="6" t="s">
        <v>7572</v>
      </c>
      <c r="C6131" s="18" t="s">
        <v>7573</v>
      </c>
      <c r="D6131" s="6" t="s">
        <v>7546</v>
      </c>
      <c r="E6131" s="6" t="e">
        <f aca="false">_xlfn.textbefore($C6131,"_")</f>
        <v>#NAME?</v>
      </c>
      <c r="F6131" s="6" t="e">
        <f aca="false">_xlfn.textbefore(_xlfn.textafter($C6131,_xlfn.CONCAT(E6131,"_")),"_")</f>
        <v>#NAME?</v>
      </c>
      <c r="G6131" s="6" t="e">
        <f aca="false">_xlfn.textafter($C6131,_xlfn.CONCAT(F6131,"_"))</f>
        <v>#NAME?</v>
      </c>
    </row>
    <row r="6132" customFormat="false" ht="14.25" hidden="false" customHeight="false" outlineLevel="0" collapsed="false">
      <c r="B6132" s="6" t="s">
        <v>7574</v>
      </c>
      <c r="C6132" s="18" t="s">
        <v>7575</v>
      </c>
      <c r="D6132" s="6" t="s">
        <v>7546</v>
      </c>
      <c r="E6132" s="6" t="e">
        <f aca="false">_xlfn.textbefore($C6132,"_")</f>
        <v>#NAME?</v>
      </c>
      <c r="F6132" s="6" t="e">
        <f aca="false">_xlfn.textbefore(_xlfn.textafter($C6132,_xlfn.CONCAT(E6132,"_")),"_")</f>
        <v>#NAME?</v>
      </c>
      <c r="G6132" s="6" t="e">
        <f aca="false">_xlfn.textafter($C6132,_xlfn.CONCAT(F6132,"_"))</f>
        <v>#NAME?</v>
      </c>
    </row>
    <row r="6133" customFormat="false" ht="14.25" hidden="false" customHeight="false" outlineLevel="0" collapsed="false">
      <c r="B6133" s="6" t="s">
        <v>7572</v>
      </c>
      <c r="C6133" s="18" t="s">
        <v>7576</v>
      </c>
      <c r="D6133" s="6" t="s">
        <v>7546</v>
      </c>
      <c r="E6133" s="6" t="e">
        <f aca="false">_xlfn.textbefore($C6133,"_")</f>
        <v>#NAME?</v>
      </c>
      <c r="F6133" s="6" t="e">
        <f aca="false">_xlfn.textbefore(_xlfn.textafter($C6133,_xlfn.CONCAT(E6133,"_")),"_")</f>
        <v>#NAME?</v>
      </c>
      <c r="G6133" s="6" t="e">
        <f aca="false">_xlfn.textafter($C6133,_xlfn.CONCAT(F6133,"_"))</f>
        <v>#NAME?</v>
      </c>
    </row>
    <row r="6134" customFormat="false" ht="14.25" hidden="false" customHeight="false" outlineLevel="0" collapsed="false">
      <c r="B6134" s="6" t="s">
        <v>7572</v>
      </c>
      <c r="C6134" s="18" t="s">
        <v>7577</v>
      </c>
      <c r="D6134" s="6" t="s">
        <v>7546</v>
      </c>
      <c r="E6134" s="6" t="e">
        <f aca="false">_xlfn.textbefore($C6134,"_")</f>
        <v>#NAME?</v>
      </c>
      <c r="F6134" s="6" t="e">
        <f aca="false">_xlfn.textbefore(_xlfn.textafter($C6134,_xlfn.CONCAT(E6134,"_")),"_")</f>
        <v>#NAME?</v>
      </c>
      <c r="G6134" s="6" t="e">
        <f aca="false">_xlfn.textafter($C6134,_xlfn.CONCAT(F6134,"_"))</f>
        <v>#NAME?</v>
      </c>
    </row>
    <row r="6135" customFormat="false" ht="14.25" hidden="false" customHeight="false" outlineLevel="0" collapsed="false">
      <c r="B6135" s="6" t="s">
        <v>7578</v>
      </c>
      <c r="C6135" s="18" t="s">
        <v>7579</v>
      </c>
      <c r="D6135" s="6" t="s">
        <v>7546</v>
      </c>
      <c r="E6135" s="6" t="e">
        <f aca="false">_xlfn.textbefore($C6135,"_")</f>
        <v>#NAME?</v>
      </c>
      <c r="F6135" s="6" t="e">
        <f aca="false">_xlfn.textbefore(_xlfn.textafter($C6135,_xlfn.CONCAT(E6135,"_")),"_")</f>
        <v>#NAME?</v>
      </c>
      <c r="G6135" s="6" t="e">
        <f aca="false">_xlfn.textafter($C6135,_xlfn.CONCAT(F6135,"_"))</f>
        <v>#NAME?</v>
      </c>
    </row>
    <row r="6136" customFormat="false" ht="14.25" hidden="false" customHeight="false" outlineLevel="0" collapsed="false">
      <c r="B6136" s="6" t="s">
        <v>7572</v>
      </c>
      <c r="C6136" s="18" t="s">
        <v>7580</v>
      </c>
      <c r="D6136" s="6" t="s">
        <v>7534</v>
      </c>
      <c r="E6136" s="6" t="e">
        <f aca="false">_xlfn.textbefore($C6136,"_")</f>
        <v>#NAME?</v>
      </c>
      <c r="F6136" s="6" t="e">
        <f aca="false">_xlfn.textbefore(_xlfn.textafter($C6136,_xlfn.CONCAT(E6136,"_")),"_")</f>
        <v>#NAME?</v>
      </c>
      <c r="G6136" s="6" t="e">
        <f aca="false">_xlfn.textafter($C6136,_xlfn.CONCAT(F6136,"_"))</f>
        <v>#NAME?</v>
      </c>
    </row>
    <row r="6137" customFormat="false" ht="14.25" hidden="false" customHeight="false" outlineLevel="0" collapsed="false">
      <c r="B6137" s="6" t="s">
        <v>7572</v>
      </c>
      <c r="C6137" s="18" t="s">
        <v>7581</v>
      </c>
      <c r="D6137" s="6" t="s">
        <v>7534</v>
      </c>
      <c r="E6137" s="6" t="e">
        <f aca="false">_xlfn.textbefore($C6137,"_")</f>
        <v>#NAME?</v>
      </c>
      <c r="F6137" s="6" t="e">
        <f aca="false">_xlfn.textbefore(_xlfn.textafter($C6137,_xlfn.CONCAT(E6137,"_")),"_")</f>
        <v>#NAME?</v>
      </c>
      <c r="G6137" s="6" t="e">
        <f aca="false">_xlfn.textafter($C6137,_xlfn.CONCAT(F6137,"_"))</f>
        <v>#NAME?</v>
      </c>
    </row>
    <row r="6138" customFormat="false" ht="14.25" hidden="false" customHeight="false" outlineLevel="0" collapsed="false">
      <c r="B6138" s="6" t="s">
        <v>7582</v>
      </c>
      <c r="C6138" s="18" t="s">
        <v>7583</v>
      </c>
      <c r="D6138" s="6" t="s">
        <v>7534</v>
      </c>
      <c r="E6138" s="6" t="e">
        <f aca="false">_xlfn.textbefore($C6138,"_")</f>
        <v>#NAME?</v>
      </c>
      <c r="F6138" s="6" t="e">
        <f aca="false">_xlfn.textbefore(_xlfn.textafter($C6138,_xlfn.CONCAT(E6138,"_")),"_")</f>
        <v>#NAME?</v>
      </c>
      <c r="G6138" s="6" t="e">
        <f aca="false">_xlfn.textafter($C6138,_xlfn.CONCAT(F6138,"_"))</f>
        <v>#NAME?</v>
      </c>
    </row>
    <row r="6139" customFormat="false" ht="14.25" hidden="false" customHeight="false" outlineLevel="0" collapsed="false">
      <c r="B6139" s="6" t="s">
        <v>7578</v>
      </c>
      <c r="C6139" s="18" t="s">
        <v>7584</v>
      </c>
      <c r="D6139" s="6" t="s">
        <v>7534</v>
      </c>
      <c r="E6139" s="6" t="e">
        <f aca="false">_xlfn.textbefore($C6139,"_")</f>
        <v>#NAME?</v>
      </c>
      <c r="F6139" s="6" t="e">
        <f aca="false">_xlfn.textbefore(_xlfn.textafter($C6139,_xlfn.CONCAT(E6139,"_")),"_")</f>
        <v>#NAME?</v>
      </c>
      <c r="G6139" s="6" t="e">
        <f aca="false">_xlfn.textafter($C6139,_xlfn.CONCAT(F6139,"_"))</f>
        <v>#NAME?</v>
      </c>
    </row>
    <row r="6140" customFormat="false" ht="14.25" hidden="false" customHeight="false" outlineLevel="0" collapsed="false">
      <c r="B6140" s="6" t="s">
        <v>7585</v>
      </c>
      <c r="C6140" s="18" t="s">
        <v>7586</v>
      </c>
      <c r="D6140" s="6" t="s">
        <v>7534</v>
      </c>
      <c r="E6140" s="6" t="e">
        <f aca="false">_xlfn.textbefore($C6140,"_")</f>
        <v>#NAME?</v>
      </c>
      <c r="F6140" s="6" t="e">
        <f aca="false">_xlfn.textbefore(_xlfn.textafter($C6140,_xlfn.CONCAT(E6140,"_")),"_")</f>
        <v>#NAME?</v>
      </c>
      <c r="G6140" s="6" t="e">
        <f aca="false">_xlfn.textafter($C6140,_xlfn.CONCAT(F6140,"_"))</f>
        <v>#NAME?</v>
      </c>
    </row>
    <row r="6141" customFormat="false" ht="14.25" hidden="false" customHeight="false" outlineLevel="0" collapsed="false">
      <c r="B6141" s="6" t="s">
        <v>7587</v>
      </c>
      <c r="C6141" s="18" t="s">
        <v>7588</v>
      </c>
      <c r="D6141" s="6" t="s">
        <v>7534</v>
      </c>
      <c r="E6141" s="6" t="e">
        <f aca="false">_xlfn.textbefore($C6141,"_")</f>
        <v>#NAME?</v>
      </c>
      <c r="F6141" s="6" t="e">
        <f aca="false">_xlfn.textbefore(_xlfn.textafter($C6141,_xlfn.CONCAT(E6141,"_")),"_")</f>
        <v>#NAME?</v>
      </c>
      <c r="G6141" s="6" t="e">
        <f aca="false">_xlfn.textafter($C6141,_xlfn.CONCAT(F6141,"_"))</f>
        <v>#NAME?</v>
      </c>
    </row>
    <row r="6142" customFormat="false" ht="14.25" hidden="false" customHeight="false" outlineLevel="0" collapsed="false">
      <c r="B6142" s="6" t="s">
        <v>7589</v>
      </c>
      <c r="C6142" s="18" t="s">
        <v>7590</v>
      </c>
      <c r="D6142" s="6" t="s">
        <v>7534</v>
      </c>
      <c r="E6142" s="6" t="e">
        <f aca="false">_xlfn.textbefore($C6142,"_")</f>
        <v>#NAME?</v>
      </c>
      <c r="F6142" s="6" t="e">
        <f aca="false">_xlfn.textbefore(_xlfn.textafter($C6142,_xlfn.CONCAT(E6142,"_")),"_")</f>
        <v>#NAME?</v>
      </c>
      <c r="G6142" s="6" t="e">
        <f aca="false">_xlfn.textafter($C6142,_xlfn.CONCAT(F6142,"_"))</f>
        <v>#NAME?</v>
      </c>
    </row>
    <row r="6143" customFormat="false" ht="14.25" hidden="false" customHeight="false" outlineLevel="0" collapsed="false">
      <c r="B6143" s="6" t="s">
        <v>7585</v>
      </c>
      <c r="C6143" s="18" t="s">
        <v>7591</v>
      </c>
      <c r="D6143" s="6" t="s">
        <v>7534</v>
      </c>
      <c r="E6143" s="6" t="e">
        <f aca="false">_xlfn.textbefore($C6143,"_")</f>
        <v>#NAME?</v>
      </c>
      <c r="F6143" s="6" t="e">
        <f aca="false">_xlfn.textbefore(_xlfn.textafter($C6143,_xlfn.CONCAT(E6143,"_")),"_")</f>
        <v>#NAME?</v>
      </c>
      <c r="G6143" s="6" t="e">
        <f aca="false">_xlfn.textafter($C6143,_xlfn.CONCAT(F6143,"_"))</f>
        <v>#NAME?</v>
      </c>
    </row>
    <row r="6144" customFormat="false" ht="14.25" hidden="false" customHeight="false" outlineLevel="0" collapsed="false">
      <c r="B6144" s="6" t="s">
        <v>7587</v>
      </c>
      <c r="C6144" s="18" t="s">
        <v>7592</v>
      </c>
      <c r="D6144" s="6" t="s">
        <v>7534</v>
      </c>
      <c r="E6144" s="6" t="e">
        <f aca="false">_xlfn.textbefore($C6144,"_")</f>
        <v>#NAME?</v>
      </c>
      <c r="F6144" s="6" t="e">
        <f aca="false">_xlfn.textbefore(_xlfn.textafter($C6144,_xlfn.CONCAT(E6144,"_")),"_")</f>
        <v>#NAME?</v>
      </c>
      <c r="G6144" s="6" t="e">
        <f aca="false">_xlfn.textafter($C6144,_xlfn.CONCAT(F6144,"_"))</f>
        <v>#NAME?</v>
      </c>
    </row>
    <row r="6145" customFormat="false" ht="14.25" hidden="false" customHeight="false" outlineLevel="0" collapsed="false">
      <c r="B6145" s="6" t="s">
        <v>7593</v>
      </c>
      <c r="C6145" s="18" t="s">
        <v>7594</v>
      </c>
      <c r="D6145" s="6" t="s">
        <v>7534</v>
      </c>
      <c r="E6145" s="6" t="e">
        <f aca="false">_xlfn.textbefore($C6145,"_")</f>
        <v>#NAME?</v>
      </c>
      <c r="F6145" s="6" t="e">
        <f aca="false">_xlfn.textbefore(_xlfn.textafter($C6145,_xlfn.CONCAT(E6145,"_")),"_")</f>
        <v>#NAME?</v>
      </c>
      <c r="G6145" s="6" t="e">
        <f aca="false">_xlfn.textafter($C6145,_xlfn.CONCAT(F6145,"_"))</f>
        <v>#NAME?</v>
      </c>
    </row>
    <row r="6146" customFormat="false" ht="14.25" hidden="false" customHeight="false" outlineLevel="0" collapsed="false">
      <c r="B6146" s="6" t="s">
        <v>7595</v>
      </c>
      <c r="C6146" s="18" t="s">
        <v>7596</v>
      </c>
      <c r="D6146" s="6" t="s">
        <v>7534</v>
      </c>
      <c r="E6146" s="6" t="e">
        <f aca="false">_xlfn.textbefore($C6146,"_")</f>
        <v>#NAME?</v>
      </c>
      <c r="F6146" s="6" t="e">
        <f aca="false">_xlfn.textbefore(_xlfn.textafter($C6146,_xlfn.CONCAT(E6146,"_")),"_")</f>
        <v>#NAME?</v>
      </c>
      <c r="G6146" s="6" t="e">
        <f aca="false">_xlfn.textafter($C6146,_xlfn.CONCAT(F6146,"_"))</f>
        <v>#NAME?</v>
      </c>
    </row>
    <row r="6147" customFormat="false" ht="14.25" hidden="false" customHeight="false" outlineLevel="0" collapsed="false">
      <c r="B6147" s="6" t="s">
        <v>7597</v>
      </c>
      <c r="C6147" s="18" t="s">
        <v>7598</v>
      </c>
      <c r="D6147" s="6" t="s">
        <v>7546</v>
      </c>
      <c r="E6147" s="6" t="e">
        <f aca="false">_xlfn.textbefore($C6147,"_")</f>
        <v>#NAME?</v>
      </c>
      <c r="F6147" s="6" t="e">
        <f aca="false">_xlfn.textbefore(_xlfn.textafter($C6147,_xlfn.CONCAT(E6147,"_")),"_")</f>
        <v>#NAME?</v>
      </c>
      <c r="G6147" s="6" t="e">
        <f aca="false">_xlfn.textafter($C6147,_xlfn.CONCAT(F6147,"_"))</f>
        <v>#NAME?</v>
      </c>
    </row>
    <row r="6148" customFormat="false" ht="14.25" hidden="false" customHeight="false" outlineLevel="0" collapsed="false">
      <c r="B6148" s="6" t="s">
        <v>7544</v>
      </c>
      <c r="C6148" s="18" t="s">
        <v>7599</v>
      </c>
      <c r="D6148" s="6" t="s">
        <v>7546</v>
      </c>
      <c r="E6148" s="6" t="e">
        <f aca="false">_xlfn.textbefore($C6148,"_")</f>
        <v>#NAME?</v>
      </c>
      <c r="F6148" s="6" t="e">
        <f aca="false">_xlfn.textbefore(_xlfn.textafter($C6148,_xlfn.CONCAT(E6148,"_")),"_")</f>
        <v>#NAME?</v>
      </c>
      <c r="G6148" s="6" t="e">
        <f aca="false">_xlfn.textafter($C6148,_xlfn.CONCAT(F6148,"_"))</f>
        <v>#NAME?</v>
      </c>
    </row>
    <row r="6149" customFormat="false" ht="14.25" hidden="false" customHeight="false" outlineLevel="0" collapsed="false">
      <c r="B6149" s="6" t="s">
        <v>7544</v>
      </c>
      <c r="C6149" s="18" t="s">
        <v>7600</v>
      </c>
      <c r="D6149" s="6" t="s">
        <v>7546</v>
      </c>
      <c r="E6149" s="6" t="e">
        <f aca="false">_xlfn.textbefore($C6149,"_")</f>
        <v>#NAME?</v>
      </c>
      <c r="F6149" s="6" t="e">
        <f aca="false">_xlfn.textbefore(_xlfn.textafter($C6149,_xlfn.CONCAT(E6149,"_")),"_")</f>
        <v>#NAME?</v>
      </c>
      <c r="G6149" s="6" t="e">
        <f aca="false">_xlfn.textafter($C6149,_xlfn.CONCAT(F6149,"_"))</f>
        <v>#NAME?</v>
      </c>
    </row>
    <row r="6150" customFormat="false" ht="14.25" hidden="false" customHeight="false" outlineLevel="0" collapsed="false">
      <c r="B6150" s="6" t="s">
        <v>7537</v>
      </c>
      <c r="C6150" s="18" t="s">
        <v>7601</v>
      </c>
      <c r="D6150" s="6" t="s">
        <v>7546</v>
      </c>
      <c r="E6150" s="6" t="e">
        <f aca="false">_xlfn.textbefore($C6150,"_")</f>
        <v>#NAME?</v>
      </c>
      <c r="F6150" s="6" t="e">
        <f aca="false">_xlfn.textbefore(_xlfn.textafter($C6150,_xlfn.CONCAT(E6150,"_")),"_")</f>
        <v>#NAME?</v>
      </c>
      <c r="G6150" s="6" t="e">
        <f aca="false">_xlfn.textafter($C6150,_xlfn.CONCAT(F6150,"_"))</f>
        <v>#NAME?</v>
      </c>
    </row>
    <row r="6151" customFormat="false" ht="14.25" hidden="false" customHeight="false" outlineLevel="0" collapsed="false">
      <c r="B6151" s="6" t="s">
        <v>7539</v>
      </c>
      <c r="C6151" s="18" t="s">
        <v>7602</v>
      </c>
      <c r="D6151" s="6" t="s">
        <v>7546</v>
      </c>
      <c r="E6151" s="6" t="e">
        <f aca="false">_xlfn.textbefore($C6151,"_")</f>
        <v>#NAME?</v>
      </c>
      <c r="F6151" s="6" t="e">
        <f aca="false">_xlfn.textbefore(_xlfn.textafter($C6151,_xlfn.CONCAT(E6151,"_")),"_")</f>
        <v>#NAME?</v>
      </c>
      <c r="G6151" s="6" t="e">
        <f aca="false">_xlfn.textafter($C6151,_xlfn.CONCAT(F6151,"_"))</f>
        <v>#NAME?</v>
      </c>
    </row>
    <row r="6152" customFormat="false" ht="14.25" hidden="false" customHeight="false" outlineLevel="0" collapsed="false">
      <c r="B6152" s="6" t="s">
        <v>7603</v>
      </c>
      <c r="C6152" s="18" t="s">
        <v>7604</v>
      </c>
      <c r="D6152" s="6" t="s">
        <v>7546</v>
      </c>
      <c r="E6152" s="6" t="e">
        <f aca="false">_xlfn.textbefore($C6152,"_")</f>
        <v>#NAME?</v>
      </c>
      <c r="F6152" s="6" t="e">
        <f aca="false">_xlfn.textbefore(_xlfn.textafter($C6152,_xlfn.CONCAT(E6152,"_")),"_")</f>
        <v>#NAME?</v>
      </c>
      <c r="G6152" s="6" t="e">
        <f aca="false">_xlfn.textafter($C6152,_xlfn.CONCAT(F6152,"_"))</f>
        <v>#NAME?</v>
      </c>
    </row>
    <row r="6153" customFormat="false" ht="14.25" hidden="false" customHeight="false" outlineLevel="0" collapsed="false">
      <c r="B6153" s="6" t="s">
        <v>7595</v>
      </c>
      <c r="C6153" s="18" t="s">
        <v>7605</v>
      </c>
      <c r="D6153" s="6" t="s">
        <v>7546</v>
      </c>
      <c r="E6153" s="6" t="e">
        <f aca="false">_xlfn.textbefore($C6153,"_")</f>
        <v>#NAME?</v>
      </c>
      <c r="F6153" s="6" t="e">
        <f aca="false">_xlfn.textbefore(_xlfn.textafter($C6153,_xlfn.CONCAT(E6153,"_")),"_")</f>
        <v>#NAME?</v>
      </c>
      <c r="G6153" s="6" t="e">
        <f aca="false">_xlfn.textafter($C6153,_xlfn.CONCAT(F6153,"_"))</f>
        <v>#NAME?</v>
      </c>
    </row>
    <row r="6154" customFormat="false" ht="14.25" hidden="false" customHeight="false" outlineLevel="0" collapsed="false">
      <c r="B6154" s="6" t="s">
        <v>7606</v>
      </c>
      <c r="C6154" s="18" t="s">
        <v>7607</v>
      </c>
      <c r="D6154" s="6" t="s">
        <v>7543</v>
      </c>
      <c r="E6154" s="6" t="e">
        <f aca="false">_xlfn.textbefore($C6154,"_")</f>
        <v>#NAME?</v>
      </c>
      <c r="F6154" s="6" t="e">
        <f aca="false">_xlfn.textbefore(_xlfn.textafter($C6154,_xlfn.CONCAT(E6154,"_")),"_")</f>
        <v>#NAME?</v>
      </c>
      <c r="G6154" s="6" t="e">
        <f aca="false">_xlfn.textafter($C6154,_xlfn.CONCAT(F6154,"_"))</f>
        <v>#NAME?</v>
      </c>
    </row>
    <row r="6155" customFormat="false" ht="14.25" hidden="false" customHeight="false" outlineLevel="0" collapsed="false">
      <c r="B6155" s="6" t="s">
        <v>7606</v>
      </c>
      <c r="C6155" s="18" t="s">
        <v>7608</v>
      </c>
      <c r="D6155" s="6" t="s">
        <v>7543</v>
      </c>
      <c r="E6155" s="6" t="e">
        <f aca="false">_xlfn.textbefore($C6155,"_")</f>
        <v>#NAME?</v>
      </c>
      <c r="F6155" s="6" t="e">
        <f aca="false">_xlfn.textbefore(_xlfn.textafter($C6155,_xlfn.CONCAT(E6155,"_")),"_")</f>
        <v>#NAME?</v>
      </c>
      <c r="G6155" s="6" t="e">
        <f aca="false">_xlfn.textafter($C6155,_xlfn.CONCAT(F6155,"_"))</f>
        <v>#NAME?</v>
      </c>
    </row>
    <row r="6156" customFormat="false" ht="14.25" hidden="false" customHeight="false" outlineLevel="0" collapsed="false">
      <c r="B6156" s="6" t="s">
        <v>7609</v>
      </c>
      <c r="C6156" s="18" t="s">
        <v>7610</v>
      </c>
      <c r="D6156" s="6" t="s">
        <v>7543</v>
      </c>
      <c r="E6156" s="6" t="e">
        <f aca="false">_xlfn.textbefore($C6156,"_")</f>
        <v>#NAME?</v>
      </c>
      <c r="F6156" s="6" t="e">
        <f aca="false">_xlfn.textbefore(_xlfn.textafter($C6156,_xlfn.CONCAT(E6156,"_")),"_")</f>
        <v>#NAME?</v>
      </c>
      <c r="G6156" s="6" t="e">
        <f aca="false">_xlfn.textafter($C6156,_xlfn.CONCAT(F6156,"_"))</f>
        <v>#NAME?</v>
      </c>
    </row>
    <row r="6157" customFormat="false" ht="14.25" hidden="false" customHeight="false" outlineLevel="0" collapsed="false">
      <c r="B6157" s="6" t="s">
        <v>7609</v>
      </c>
      <c r="C6157" s="18" t="s">
        <v>7611</v>
      </c>
      <c r="D6157" s="6" t="s">
        <v>7543</v>
      </c>
      <c r="E6157" s="6" t="e">
        <f aca="false">_xlfn.textbefore($C6157,"_")</f>
        <v>#NAME?</v>
      </c>
      <c r="F6157" s="6" t="e">
        <f aca="false">_xlfn.textbefore(_xlfn.textafter($C6157,_xlfn.CONCAT(E6157,"_")),"_")</f>
        <v>#NAME?</v>
      </c>
      <c r="G6157" s="6" t="e">
        <f aca="false">_xlfn.textafter($C6157,_xlfn.CONCAT(F6157,"_"))</f>
        <v>#NAME?</v>
      </c>
    </row>
    <row r="6158" customFormat="false" ht="14.25" hidden="false" customHeight="false" outlineLevel="0" collapsed="false">
      <c r="B6158" s="6" t="s">
        <v>7609</v>
      </c>
      <c r="C6158" s="18" t="s">
        <v>7612</v>
      </c>
      <c r="D6158" s="6" t="s">
        <v>7543</v>
      </c>
      <c r="E6158" s="6" t="e">
        <f aca="false">_xlfn.textbefore($C6158,"_")</f>
        <v>#NAME?</v>
      </c>
      <c r="F6158" s="6" t="e">
        <f aca="false">_xlfn.textbefore(_xlfn.textafter($C6158,_xlfn.CONCAT(E6158,"_")),"_")</f>
        <v>#NAME?</v>
      </c>
      <c r="G6158" s="6" t="e">
        <f aca="false">_xlfn.textafter($C6158,_xlfn.CONCAT(F6158,"_"))</f>
        <v>#NAME?</v>
      </c>
    </row>
    <row r="6159" customFormat="false" ht="14.25" hidden="false" customHeight="false" outlineLevel="0" collapsed="false">
      <c r="B6159" s="6" t="s">
        <v>7609</v>
      </c>
      <c r="C6159" s="18" t="s">
        <v>7613</v>
      </c>
      <c r="D6159" s="6" t="s">
        <v>7543</v>
      </c>
      <c r="E6159" s="6" t="e">
        <f aca="false">_xlfn.textbefore($C6159,"_")</f>
        <v>#NAME?</v>
      </c>
      <c r="F6159" s="6" t="e">
        <f aca="false">_xlfn.textbefore(_xlfn.textafter($C6159,_xlfn.CONCAT(E6159,"_")),"_")</f>
        <v>#NAME?</v>
      </c>
      <c r="G6159" s="6" t="e">
        <f aca="false">_xlfn.textafter($C6159,_xlfn.CONCAT(F6159,"_"))</f>
        <v>#NAME?</v>
      </c>
    </row>
    <row r="6160" customFormat="false" ht="14.25" hidden="false" customHeight="false" outlineLevel="0" collapsed="false">
      <c r="B6160" s="6" t="s">
        <v>7609</v>
      </c>
      <c r="C6160" s="18" t="s">
        <v>7614</v>
      </c>
      <c r="D6160" s="6" t="s">
        <v>7543</v>
      </c>
      <c r="E6160" s="6" t="e">
        <f aca="false">_xlfn.textbefore($C6160,"_")</f>
        <v>#NAME?</v>
      </c>
      <c r="F6160" s="6" t="e">
        <f aca="false">_xlfn.textbefore(_xlfn.textafter($C6160,_xlfn.CONCAT(E6160,"_")),"_")</f>
        <v>#NAME?</v>
      </c>
      <c r="G6160" s="6" t="e">
        <f aca="false">_xlfn.textafter($C6160,_xlfn.CONCAT(F6160,"_"))</f>
        <v>#NAME?</v>
      </c>
    </row>
    <row r="6161" customFormat="false" ht="14.25" hidden="false" customHeight="false" outlineLevel="0" collapsed="false">
      <c r="B6161" s="6" t="s">
        <v>7609</v>
      </c>
      <c r="C6161" s="18" t="s">
        <v>7615</v>
      </c>
      <c r="D6161" s="6" t="s">
        <v>7543</v>
      </c>
      <c r="E6161" s="6" t="e">
        <f aca="false">_xlfn.textbefore($C6161,"_")</f>
        <v>#NAME?</v>
      </c>
      <c r="F6161" s="6" t="e">
        <f aca="false">_xlfn.textbefore(_xlfn.textafter($C6161,_xlfn.CONCAT(E6161,"_")),"_")</f>
        <v>#NAME?</v>
      </c>
      <c r="G6161" s="6" t="e">
        <f aca="false">_xlfn.textafter($C6161,_xlfn.CONCAT(F6161,"_"))</f>
        <v>#NAME?</v>
      </c>
    </row>
    <row r="6162" customFormat="false" ht="14.25" hidden="false" customHeight="false" outlineLevel="0" collapsed="false">
      <c r="B6162" s="6" t="s">
        <v>7609</v>
      </c>
      <c r="C6162" s="18" t="s">
        <v>7616</v>
      </c>
      <c r="D6162" s="6" t="s">
        <v>7543</v>
      </c>
      <c r="E6162" s="6" t="e">
        <f aca="false">_xlfn.textbefore($C6162,"_")</f>
        <v>#NAME?</v>
      </c>
      <c r="F6162" s="6" t="e">
        <f aca="false">_xlfn.textbefore(_xlfn.textafter($C6162,_xlfn.CONCAT(E6162,"_")),"_")</f>
        <v>#NAME?</v>
      </c>
      <c r="G6162" s="6" t="e">
        <f aca="false">_xlfn.textafter($C6162,_xlfn.CONCAT(F6162,"_"))</f>
        <v>#NAME?</v>
      </c>
    </row>
    <row r="6163" customFormat="false" ht="14.25" hidden="false" customHeight="false" outlineLevel="0" collapsed="false">
      <c r="B6163" s="6" t="s">
        <v>7609</v>
      </c>
      <c r="C6163" s="18" t="s">
        <v>7617</v>
      </c>
      <c r="D6163" s="6" t="s">
        <v>7543</v>
      </c>
      <c r="E6163" s="6" t="e">
        <f aca="false">_xlfn.textbefore($C6163,"_")</f>
        <v>#NAME?</v>
      </c>
      <c r="F6163" s="6" t="e">
        <f aca="false">_xlfn.textbefore(_xlfn.textafter($C6163,_xlfn.CONCAT(E6163,"_")),"_")</f>
        <v>#NAME?</v>
      </c>
      <c r="G6163" s="6" t="e">
        <f aca="false">_xlfn.textafter($C6163,_xlfn.CONCAT(F6163,"_"))</f>
        <v>#NAME?</v>
      </c>
    </row>
    <row r="6164" customFormat="false" ht="14.25" hidden="false" customHeight="false" outlineLevel="0" collapsed="false">
      <c r="B6164" s="6" t="s">
        <v>7609</v>
      </c>
      <c r="C6164" s="18" t="s">
        <v>7618</v>
      </c>
      <c r="D6164" s="6" t="s">
        <v>7543</v>
      </c>
      <c r="E6164" s="6" t="e">
        <f aca="false">_xlfn.textbefore($C6164,"_")</f>
        <v>#NAME?</v>
      </c>
      <c r="F6164" s="6" t="e">
        <f aca="false">_xlfn.textbefore(_xlfn.textafter($C6164,_xlfn.CONCAT(E6164,"_")),"_")</f>
        <v>#NAME?</v>
      </c>
      <c r="G6164" s="6" t="e">
        <f aca="false">_xlfn.textafter($C6164,_xlfn.CONCAT(F6164,"_"))</f>
        <v>#NAME?</v>
      </c>
    </row>
    <row r="6165" customFormat="false" ht="14.25" hidden="false" customHeight="false" outlineLevel="0" collapsed="false">
      <c r="B6165" s="6" t="s">
        <v>7609</v>
      </c>
      <c r="C6165" s="18" t="s">
        <v>7619</v>
      </c>
      <c r="D6165" s="6" t="s">
        <v>7543</v>
      </c>
      <c r="E6165" s="6" t="e">
        <f aca="false">_xlfn.textbefore($C6165,"_")</f>
        <v>#NAME?</v>
      </c>
      <c r="F6165" s="6" t="e">
        <f aca="false">_xlfn.textbefore(_xlfn.textafter($C6165,_xlfn.CONCAT(E6165,"_")),"_")</f>
        <v>#NAME?</v>
      </c>
      <c r="G6165" s="6" t="e">
        <f aca="false">_xlfn.textafter($C6165,_xlfn.CONCAT(F6165,"_"))</f>
        <v>#NAME?</v>
      </c>
    </row>
    <row r="6166" customFormat="false" ht="14.25" hidden="false" customHeight="false" outlineLevel="0" collapsed="false">
      <c r="B6166" s="6" t="s">
        <v>7609</v>
      </c>
      <c r="C6166" s="18" t="s">
        <v>7620</v>
      </c>
      <c r="D6166" s="6" t="s">
        <v>7543</v>
      </c>
      <c r="E6166" s="6" t="e">
        <f aca="false">_xlfn.textbefore($C6166,"_")</f>
        <v>#NAME?</v>
      </c>
      <c r="F6166" s="6" t="e">
        <f aca="false">_xlfn.textbefore(_xlfn.textafter($C6166,_xlfn.CONCAT(E6166,"_")),"_")</f>
        <v>#NAME?</v>
      </c>
      <c r="G6166" s="6" t="e">
        <f aca="false">_xlfn.textafter($C6166,_xlfn.CONCAT(F6166,"_"))</f>
        <v>#NAME?</v>
      </c>
    </row>
    <row r="6167" customFormat="false" ht="14.25" hidden="false" customHeight="false" outlineLevel="0" collapsed="false">
      <c r="B6167" s="6" t="s">
        <v>7609</v>
      </c>
      <c r="C6167" s="18" t="s">
        <v>7621</v>
      </c>
      <c r="D6167" s="6" t="s">
        <v>7543</v>
      </c>
      <c r="E6167" s="6" t="e">
        <f aca="false">_xlfn.textbefore($C6167,"_")</f>
        <v>#NAME?</v>
      </c>
      <c r="F6167" s="6" t="e">
        <f aca="false">_xlfn.textbefore(_xlfn.textafter($C6167,_xlfn.CONCAT(E6167,"_")),"_")</f>
        <v>#NAME?</v>
      </c>
      <c r="G6167" s="6" t="e">
        <f aca="false">_xlfn.textafter($C6167,_xlfn.CONCAT(F6167,"_"))</f>
        <v>#NAME?</v>
      </c>
    </row>
    <row r="6168" customFormat="false" ht="14.25" hidden="false" customHeight="false" outlineLevel="0" collapsed="false">
      <c r="B6168" s="6" t="s">
        <v>7609</v>
      </c>
      <c r="C6168" s="18" t="s">
        <v>7622</v>
      </c>
      <c r="D6168" s="6" t="s">
        <v>7543</v>
      </c>
      <c r="E6168" s="6" t="e">
        <f aca="false">_xlfn.textbefore($C6168,"_")</f>
        <v>#NAME?</v>
      </c>
      <c r="F6168" s="6" t="e">
        <f aca="false">_xlfn.textbefore(_xlfn.textafter($C6168,_xlfn.CONCAT(E6168,"_")),"_")</f>
        <v>#NAME?</v>
      </c>
      <c r="G6168" s="6" t="e">
        <f aca="false">_xlfn.textafter($C6168,_xlfn.CONCAT(F6168,"_"))</f>
        <v>#NAME?</v>
      </c>
    </row>
    <row r="6169" customFormat="false" ht="14.25" hidden="false" customHeight="false" outlineLevel="0" collapsed="false">
      <c r="B6169" s="6" t="s">
        <v>7609</v>
      </c>
      <c r="C6169" s="18" t="s">
        <v>7623</v>
      </c>
      <c r="D6169" s="6" t="s">
        <v>7543</v>
      </c>
      <c r="E6169" s="6" t="e">
        <f aca="false">_xlfn.textbefore($C6169,"_")</f>
        <v>#NAME?</v>
      </c>
      <c r="F6169" s="6" t="e">
        <f aca="false">_xlfn.textbefore(_xlfn.textafter($C6169,_xlfn.CONCAT(E6169,"_")),"_")</f>
        <v>#NAME?</v>
      </c>
      <c r="G6169" s="6" t="e">
        <f aca="false">_xlfn.textafter($C6169,_xlfn.CONCAT(F6169,"_"))</f>
        <v>#NAME?</v>
      </c>
    </row>
    <row r="6170" customFormat="false" ht="14.25" hidden="false" customHeight="false" outlineLevel="0" collapsed="false">
      <c r="B6170" s="6" t="s">
        <v>7609</v>
      </c>
      <c r="C6170" s="18" t="s">
        <v>7624</v>
      </c>
      <c r="D6170" s="6" t="s">
        <v>7543</v>
      </c>
      <c r="E6170" s="6" t="e">
        <f aca="false">_xlfn.textbefore($C6170,"_")</f>
        <v>#NAME?</v>
      </c>
      <c r="F6170" s="6" t="e">
        <f aca="false">_xlfn.textbefore(_xlfn.textafter($C6170,_xlfn.CONCAT(E6170,"_")),"_")</f>
        <v>#NAME?</v>
      </c>
      <c r="G6170" s="6" t="e">
        <f aca="false">_xlfn.textafter($C6170,_xlfn.CONCAT(F6170,"_"))</f>
        <v>#NAME?</v>
      </c>
    </row>
    <row r="6171" customFormat="false" ht="14.25" hidden="false" customHeight="false" outlineLevel="0" collapsed="false">
      <c r="B6171" s="6" t="s">
        <v>7609</v>
      </c>
      <c r="C6171" s="18" t="s">
        <v>7625</v>
      </c>
      <c r="D6171" s="6" t="s">
        <v>7543</v>
      </c>
      <c r="E6171" s="6" t="e">
        <f aca="false">_xlfn.textbefore($C6171,"_")</f>
        <v>#NAME?</v>
      </c>
      <c r="F6171" s="6" t="e">
        <f aca="false">_xlfn.textbefore(_xlfn.textafter($C6171,_xlfn.CONCAT(E6171,"_")),"_")</f>
        <v>#NAME?</v>
      </c>
      <c r="G6171" s="6" t="e">
        <f aca="false">_xlfn.textafter($C6171,_xlfn.CONCAT(F6171,"_"))</f>
        <v>#NAME?</v>
      </c>
    </row>
    <row r="6172" customFormat="false" ht="14.25" hidden="false" customHeight="false" outlineLevel="0" collapsed="false">
      <c r="B6172" s="6" t="s">
        <v>7609</v>
      </c>
      <c r="C6172" s="18" t="s">
        <v>7626</v>
      </c>
      <c r="D6172" s="6" t="s">
        <v>7543</v>
      </c>
      <c r="E6172" s="6" t="e">
        <f aca="false">_xlfn.textbefore($C6172,"_")</f>
        <v>#NAME?</v>
      </c>
      <c r="F6172" s="6" t="e">
        <f aca="false">_xlfn.textbefore(_xlfn.textafter($C6172,_xlfn.CONCAT(E6172,"_")),"_")</f>
        <v>#NAME?</v>
      </c>
      <c r="G6172" s="6" t="e">
        <f aca="false">_xlfn.textafter($C6172,_xlfn.CONCAT(F6172,"_"))</f>
        <v>#NAME?</v>
      </c>
    </row>
    <row r="6173" customFormat="false" ht="14.25" hidden="false" customHeight="false" outlineLevel="0" collapsed="false">
      <c r="B6173" s="6" t="s">
        <v>7609</v>
      </c>
      <c r="C6173" s="18" t="s">
        <v>7627</v>
      </c>
      <c r="D6173" s="6" t="s">
        <v>7543</v>
      </c>
      <c r="E6173" s="6" t="e">
        <f aca="false">_xlfn.textbefore($C6173,"_")</f>
        <v>#NAME?</v>
      </c>
      <c r="F6173" s="6" t="e">
        <f aca="false">_xlfn.textbefore(_xlfn.textafter($C6173,_xlfn.CONCAT(E6173,"_")),"_")</f>
        <v>#NAME?</v>
      </c>
      <c r="G6173" s="6" t="e">
        <f aca="false">_xlfn.textafter($C6173,_xlfn.CONCAT(F6173,"_"))</f>
        <v>#NAME?</v>
      </c>
    </row>
    <row r="6174" customFormat="false" ht="14.25" hidden="false" customHeight="false" outlineLevel="0" collapsed="false">
      <c r="B6174" s="6" t="s">
        <v>7609</v>
      </c>
      <c r="C6174" s="18" t="s">
        <v>7628</v>
      </c>
      <c r="D6174" s="6" t="s">
        <v>7543</v>
      </c>
      <c r="E6174" s="6" t="e">
        <f aca="false">_xlfn.textbefore($C6174,"_")</f>
        <v>#NAME?</v>
      </c>
      <c r="F6174" s="6" t="e">
        <f aca="false">_xlfn.textbefore(_xlfn.textafter($C6174,_xlfn.CONCAT(E6174,"_")),"_")</f>
        <v>#NAME?</v>
      </c>
      <c r="G6174" s="6" t="e">
        <f aca="false">_xlfn.textafter($C6174,_xlfn.CONCAT(F6174,"_"))</f>
        <v>#NAME?</v>
      </c>
    </row>
    <row r="6175" customFormat="false" ht="14.25" hidden="false" customHeight="false" outlineLevel="0" collapsed="false">
      <c r="B6175" s="6" t="s">
        <v>7609</v>
      </c>
      <c r="C6175" s="18" t="s">
        <v>7629</v>
      </c>
      <c r="D6175" s="6" t="s">
        <v>7543</v>
      </c>
      <c r="E6175" s="6" t="e">
        <f aca="false">_xlfn.textbefore($C6175,"_")</f>
        <v>#NAME?</v>
      </c>
      <c r="F6175" s="6" t="e">
        <f aca="false">_xlfn.textbefore(_xlfn.textafter($C6175,_xlfn.CONCAT(E6175,"_")),"_")</f>
        <v>#NAME?</v>
      </c>
      <c r="G6175" s="6" t="e">
        <f aca="false">_xlfn.textafter($C6175,_xlfn.CONCAT(F6175,"_"))</f>
        <v>#NAME?</v>
      </c>
    </row>
    <row r="6176" customFormat="false" ht="14.25" hidden="false" customHeight="false" outlineLevel="0" collapsed="false">
      <c r="B6176" s="6" t="s">
        <v>7609</v>
      </c>
      <c r="C6176" s="18" t="s">
        <v>7630</v>
      </c>
      <c r="D6176" s="6" t="s">
        <v>7543</v>
      </c>
      <c r="E6176" s="6" t="e">
        <f aca="false">_xlfn.textbefore($C6176,"_")</f>
        <v>#NAME?</v>
      </c>
      <c r="F6176" s="6" t="e">
        <f aca="false">_xlfn.textbefore(_xlfn.textafter($C6176,_xlfn.CONCAT(E6176,"_")),"_")</f>
        <v>#NAME?</v>
      </c>
      <c r="G6176" s="6" t="e">
        <f aca="false">_xlfn.textafter($C6176,_xlfn.CONCAT(F6176,"_"))</f>
        <v>#NAME?</v>
      </c>
    </row>
    <row r="6177" customFormat="false" ht="14.25" hidden="false" customHeight="false" outlineLevel="0" collapsed="false">
      <c r="B6177" s="6" t="s">
        <v>7609</v>
      </c>
      <c r="C6177" s="18" t="s">
        <v>7631</v>
      </c>
      <c r="D6177" s="6" t="s">
        <v>7543</v>
      </c>
      <c r="E6177" s="6" t="e">
        <f aca="false">_xlfn.textbefore($C6177,"_")</f>
        <v>#NAME?</v>
      </c>
      <c r="F6177" s="6" t="e">
        <f aca="false">_xlfn.textbefore(_xlfn.textafter($C6177,_xlfn.CONCAT(E6177,"_")),"_")</f>
        <v>#NAME?</v>
      </c>
      <c r="G6177" s="6" t="e">
        <f aca="false">_xlfn.textafter($C6177,_xlfn.CONCAT(F6177,"_"))</f>
        <v>#NAME?</v>
      </c>
    </row>
    <row r="6178" customFormat="false" ht="14.25" hidden="false" customHeight="false" outlineLevel="0" collapsed="false">
      <c r="B6178" s="6" t="s">
        <v>7609</v>
      </c>
      <c r="C6178" s="18" t="s">
        <v>7632</v>
      </c>
      <c r="D6178" s="6" t="s">
        <v>7543</v>
      </c>
      <c r="E6178" s="6" t="e">
        <f aca="false">_xlfn.textbefore($C6178,"_")</f>
        <v>#NAME?</v>
      </c>
      <c r="F6178" s="6" t="e">
        <f aca="false">_xlfn.textbefore(_xlfn.textafter($C6178,_xlfn.CONCAT(E6178,"_")),"_")</f>
        <v>#NAME?</v>
      </c>
      <c r="G6178" s="6" t="e">
        <f aca="false">_xlfn.textafter($C6178,_xlfn.CONCAT(F6178,"_"))</f>
        <v>#NAME?</v>
      </c>
    </row>
    <row r="6179" customFormat="false" ht="14.25" hidden="false" customHeight="false" outlineLevel="0" collapsed="false">
      <c r="B6179" s="6" t="s">
        <v>7609</v>
      </c>
      <c r="C6179" s="18" t="s">
        <v>7633</v>
      </c>
      <c r="D6179" s="6" t="s">
        <v>7543</v>
      </c>
      <c r="E6179" s="6" t="e">
        <f aca="false">_xlfn.textbefore($C6179,"_")</f>
        <v>#NAME?</v>
      </c>
      <c r="F6179" s="6" t="e">
        <f aca="false">_xlfn.textbefore(_xlfn.textafter($C6179,_xlfn.CONCAT(E6179,"_")),"_")</f>
        <v>#NAME?</v>
      </c>
      <c r="G6179" s="6" t="e">
        <f aca="false">_xlfn.textafter($C6179,_xlfn.CONCAT(F6179,"_"))</f>
        <v>#NAME?</v>
      </c>
    </row>
    <row r="6180" customFormat="false" ht="14.25" hidden="false" customHeight="false" outlineLevel="0" collapsed="false">
      <c r="B6180" s="6" t="s">
        <v>7609</v>
      </c>
      <c r="C6180" s="18" t="s">
        <v>7634</v>
      </c>
      <c r="D6180" s="6" t="s">
        <v>7543</v>
      </c>
      <c r="E6180" s="6" t="e">
        <f aca="false">_xlfn.textbefore($C6180,"_")</f>
        <v>#NAME?</v>
      </c>
      <c r="F6180" s="6" t="e">
        <f aca="false">_xlfn.textbefore(_xlfn.textafter($C6180,_xlfn.CONCAT(E6180,"_")),"_")</f>
        <v>#NAME?</v>
      </c>
      <c r="G6180" s="6" t="e">
        <f aca="false">_xlfn.textafter($C6180,_xlfn.CONCAT(F6180,"_"))</f>
        <v>#NAME?</v>
      </c>
    </row>
    <row r="6181" customFormat="false" ht="14.25" hidden="false" customHeight="false" outlineLevel="0" collapsed="false">
      <c r="B6181" s="6" t="s">
        <v>7609</v>
      </c>
      <c r="C6181" s="18" t="s">
        <v>7635</v>
      </c>
      <c r="D6181" s="6" t="s">
        <v>7543</v>
      </c>
      <c r="E6181" s="6" t="e">
        <f aca="false">_xlfn.textbefore($C6181,"_")</f>
        <v>#NAME?</v>
      </c>
      <c r="F6181" s="6" t="e">
        <f aca="false">_xlfn.textbefore(_xlfn.textafter($C6181,_xlfn.CONCAT(E6181,"_")),"_")</f>
        <v>#NAME?</v>
      </c>
      <c r="G6181" s="6" t="e">
        <f aca="false">_xlfn.textafter($C6181,_xlfn.CONCAT(F6181,"_"))</f>
        <v>#NAME?</v>
      </c>
    </row>
    <row r="6182" customFormat="false" ht="14.25" hidden="false" customHeight="false" outlineLevel="0" collapsed="false">
      <c r="B6182" s="6" t="s">
        <v>7609</v>
      </c>
      <c r="C6182" s="18" t="s">
        <v>7636</v>
      </c>
      <c r="D6182" s="6" t="s">
        <v>7543</v>
      </c>
      <c r="E6182" s="6" t="e">
        <f aca="false">_xlfn.textbefore($C6182,"_")</f>
        <v>#NAME?</v>
      </c>
      <c r="F6182" s="6" t="e">
        <f aca="false">_xlfn.textbefore(_xlfn.textafter($C6182,_xlfn.CONCAT(E6182,"_")),"_")</f>
        <v>#NAME?</v>
      </c>
      <c r="G6182" s="6" t="e">
        <f aca="false">_xlfn.textafter($C6182,_xlfn.CONCAT(F6182,"_"))</f>
        <v>#NAME?</v>
      </c>
    </row>
    <row r="6183" customFormat="false" ht="14.25" hidden="false" customHeight="false" outlineLevel="0" collapsed="false">
      <c r="B6183" s="6" t="s">
        <v>7609</v>
      </c>
      <c r="C6183" s="18" t="s">
        <v>7637</v>
      </c>
      <c r="D6183" s="6" t="s">
        <v>7543</v>
      </c>
      <c r="E6183" s="6" t="e">
        <f aca="false">_xlfn.textbefore($C6183,"_")</f>
        <v>#NAME?</v>
      </c>
      <c r="F6183" s="6" t="e">
        <f aca="false">_xlfn.textbefore(_xlfn.textafter($C6183,_xlfn.CONCAT(E6183,"_")),"_")</f>
        <v>#NAME?</v>
      </c>
      <c r="G6183" s="6" t="e">
        <f aca="false">_xlfn.textafter($C6183,_xlfn.CONCAT(F6183,"_"))</f>
        <v>#NAME?</v>
      </c>
    </row>
    <row r="6184" customFormat="false" ht="14.25" hidden="false" customHeight="false" outlineLevel="0" collapsed="false">
      <c r="B6184" s="6" t="s">
        <v>7609</v>
      </c>
      <c r="C6184" s="18" t="s">
        <v>7638</v>
      </c>
      <c r="D6184" s="6" t="s">
        <v>7543</v>
      </c>
      <c r="E6184" s="6" t="e">
        <f aca="false">_xlfn.textbefore($C6184,"_")</f>
        <v>#NAME?</v>
      </c>
      <c r="F6184" s="6" t="e">
        <f aca="false">_xlfn.textbefore(_xlfn.textafter($C6184,_xlfn.CONCAT(E6184,"_")),"_")</f>
        <v>#NAME?</v>
      </c>
      <c r="G6184" s="6" t="e">
        <f aca="false">_xlfn.textafter($C6184,_xlfn.CONCAT(F6184,"_"))</f>
        <v>#NAME?</v>
      </c>
    </row>
    <row r="6185" customFormat="false" ht="14.25" hidden="false" customHeight="false" outlineLevel="0" collapsed="false">
      <c r="B6185" s="6" t="s">
        <v>7609</v>
      </c>
      <c r="C6185" s="18" t="s">
        <v>7639</v>
      </c>
      <c r="D6185" s="6" t="s">
        <v>7543</v>
      </c>
      <c r="E6185" s="6" t="e">
        <f aca="false">_xlfn.textbefore($C6185,"_")</f>
        <v>#NAME?</v>
      </c>
      <c r="F6185" s="6" t="e">
        <f aca="false">_xlfn.textbefore(_xlfn.textafter($C6185,_xlfn.CONCAT(E6185,"_")),"_")</f>
        <v>#NAME?</v>
      </c>
      <c r="G6185" s="6" t="e">
        <f aca="false">_xlfn.textafter($C6185,_xlfn.CONCAT(F6185,"_"))</f>
        <v>#NAME?</v>
      </c>
    </row>
    <row r="6186" customFormat="false" ht="14.25" hidden="false" customHeight="false" outlineLevel="0" collapsed="false">
      <c r="B6186" s="6" t="s">
        <v>7609</v>
      </c>
      <c r="C6186" s="18" t="s">
        <v>7640</v>
      </c>
      <c r="D6186" s="6" t="s">
        <v>7543</v>
      </c>
      <c r="E6186" s="6" t="e">
        <f aca="false">_xlfn.textbefore($C6186,"_")</f>
        <v>#NAME?</v>
      </c>
      <c r="F6186" s="6" t="e">
        <f aca="false">_xlfn.textbefore(_xlfn.textafter($C6186,_xlfn.CONCAT(E6186,"_")),"_")</f>
        <v>#NAME?</v>
      </c>
      <c r="G6186" s="6" t="e">
        <f aca="false">_xlfn.textafter($C6186,_xlfn.CONCAT(F6186,"_"))</f>
        <v>#NAME?</v>
      </c>
    </row>
    <row r="6187" customFormat="false" ht="14.25" hidden="false" customHeight="false" outlineLevel="0" collapsed="false">
      <c r="B6187" s="6" t="s">
        <v>7609</v>
      </c>
      <c r="C6187" s="18" t="s">
        <v>7641</v>
      </c>
      <c r="D6187" s="6" t="s">
        <v>7543</v>
      </c>
      <c r="E6187" s="6" t="e">
        <f aca="false">_xlfn.textbefore($C6187,"_")</f>
        <v>#NAME?</v>
      </c>
      <c r="F6187" s="6" t="e">
        <f aca="false">_xlfn.textbefore(_xlfn.textafter($C6187,_xlfn.CONCAT(E6187,"_")),"_")</f>
        <v>#NAME?</v>
      </c>
      <c r="G6187" s="6" t="e">
        <f aca="false">_xlfn.textafter($C6187,_xlfn.CONCAT(F6187,"_"))</f>
        <v>#NAME?</v>
      </c>
    </row>
    <row r="6188" customFormat="false" ht="14.25" hidden="false" customHeight="false" outlineLevel="0" collapsed="false">
      <c r="B6188" s="6" t="s">
        <v>7609</v>
      </c>
      <c r="C6188" s="18" t="s">
        <v>7642</v>
      </c>
      <c r="D6188" s="6" t="s">
        <v>7543</v>
      </c>
      <c r="E6188" s="6" t="e">
        <f aca="false">_xlfn.textbefore($C6188,"_")</f>
        <v>#NAME?</v>
      </c>
      <c r="F6188" s="6" t="e">
        <f aca="false">_xlfn.textbefore(_xlfn.textafter($C6188,_xlfn.CONCAT(E6188,"_")),"_")</f>
        <v>#NAME?</v>
      </c>
      <c r="G6188" s="6" t="e">
        <f aca="false">_xlfn.textafter($C6188,_xlfn.CONCAT(F6188,"_"))</f>
        <v>#NAME?</v>
      </c>
    </row>
    <row r="6189" customFormat="false" ht="14.25" hidden="false" customHeight="false" outlineLevel="0" collapsed="false">
      <c r="B6189" s="6" t="s">
        <v>7609</v>
      </c>
      <c r="C6189" s="18" t="s">
        <v>7643</v>
      </c>
      <c r="D6189" s="6" t="s">
        <v>7543</v>
      </c>
      <c r="E6189" s="6" t="e">
        <f aca="false">_xlfn.textbefore($C6189,"_")</f>
        <v>#NAME?</v>
      </c>
      <c r="F6189" s="6" t="e">
        <f aca="false">_xlfn.textbefore(_xlfn.textafter($C6189,_xlfn.CONCAT(E6189,"_")),"_")</f>
        <v>#NAME?</v>
      </c>
      <c r="G6189" s="6" t="e">
        <f aca="false">_xlfn.textafter($C6189,_xlfn.CONCAT(F6189,"_"))</f>
        <v>#NAME?</v>
      </c>
    </row>
    <row r="6190" customFormat="false" ht="14.25" hidden="false" customHeight="false" outlineLevel="0" collapsed="false">
      <c r="B6190" s="6" t="s">
        <v>7609</v>
      </c>
      <c r="C6190" s="18" t="s">
        <v>7644</v>
      </c>
      <c r="D6190" s="6" t="s">
        <v>7543</v>
      </c>
      <c r="E6190" s="6" t="e">
        <f aca="false">_xlfn.textbefore($C6190,"_")</f>
        <v>#NAME?</v>
      </c>
      <c r="F6190" s="6" t="e">
        <f aca="false">_xlfn.textbefore(_xlfn.textafter($C6190,_xlfn.CONCAT(E6190,"_")),"_")</f>
        <v>#NAME?</v>
      </c>
      <c r="G6190" s="6" t="e">
        <f aca="false">_xlfn.textafter($C6190,_xlfn.CONCAT(F6190,"_"))</f>
        <v>#NAME?</v>
      </c>
    </row>
    <row r="6191" customFormat="false" ht="14.25" hidden="false" customHeight="false" outlineLevel="0" collapsed="false">
      <c r="B6191" s="6" t="s">
        <v>7609</v>
      </c>
      <c r="C6191" s="18" t="s">
        <v>7645</v>
      </c>
      <c r="D6191" s="6" t="s">
        <v>7543</v>
      </c>
      <c r="E6191" s="6" t="e">
        <f aca="false">_xlfn.textbefore($C6191,"_")</f>
        <v>#NAME?</v>
      </c>
      <c r="F6191" s="6" t="e">
        <f aca="false">_xlfn.textbefore(_xlfn.textafter($C6191,_xlfn.CONCAT(E6191,"_")),"_")</f>
        <v>#NAME?</v>
      </c>
      <c r="G6191" s="6" t="e">
        <f aca="false">_xlfn.textafter($C6191,_xlfn.CONCAT(F6191,"_"))</f>
        <v>#NAME?</v>
      </c>
    </row>
    <row r="6192" customFormat="false" ht="14.25" hidden="false" customHeight="false" outlineLevel="0" collapsed="false">
      <c r="B6192" s="6" t="s">
        <v>7609</v>
      </c>
      <c r="C6192" s="18" t="s">
        <v>7646</v>
      </c>
      <c r="D6192" s="6" t="s">
        <v>7543</v>
      </c>
      <c r="E6192" s="6" t="e">
        <f aca="false">_xlfn.textbefore($C6192,"_")</f>
        <v>#NAME?</v>
      </c>
      <c r="F6192" s="6" t="e">
        <f aca="false">_xlfn.textbefore(_xlfn.textafter($C6192,_xlfn.CONCAT(E6192,"_")),"_")</f>
        <v>#NAME?</v>
      </c>
      <c r="G6192" s="6" t="e">
        <f aca="false">_xlfn.textafter($C6192,_xlfn.CONCAT(F6192,"_"))</f>
        <v>#NAME?</v>
      </c>
    </row>
    <row r="6193" customFormat="false" ht="14.25" hidden="false" customHeight="false" outlineLevel="0" collapsed="false">
      <c r="B6193" s="6" t="s">
        <v>7609</v>
      </c>
      <c r="C6193" s="18" t="s">
        <v>7647</v>
      </c>
      <c r="D6193" s="6" t="s">
        <v>7543</v>
      </c>
      <c r="E6193" s="6" t="e">
        <f aca="false">_xlfn.textbefore($C6193,"_")</f>
        <v>#NAME?</v>
      </c>
      <c r="F6193" s="6" t="e">
        <f aca="false">_xlfn.textbefore(_xlfn.textafter($C6193,_xlfn.CONCAT(E6193,"_")),"_")</f>
        <v>#NAME?</v>
      </c>
      <c r="G6193" s="6" t="e">
        <f aca="false">_xlfn.textafter($C6193,_xlfn.CONCAT(F6193,"_"))</f>
        <v>#NAME?</v>
      </c>
    </row>
    <row r="6194" customFormat="false" ht="14.25" hidden="false" customHeight="false" outlineLevel="0" collapsed="false">
      <c r="B6194" s="6" t="s">
        <v>7609</v>
      </c>
      <c r="C6194" s="18" t="s">
        <v>7648</v>
      </c>
      <c r="D6194" s="6" t="s">
        <v>7543</v>
      </c>
      <c r="E6194" s="6" t="e">
        <f aca="false">_xlfn.textbefore($C6194,"_")</f>
        <v>#NAME?</v>
      </c>
      <c r="F6194" s="6" t="e">
        <f aca="false">_xlfn.textbefore(_xlfn.textafter($C6194,_xlfn.CONCAT(E6194,"_")),"_")</f>
        <v>#NAME?</v>
      </c>
      <c r="G6194" s="6" t="e">
        <f aca="false">_xlfn.textafter($C6194,_xlfn.CONCAT(F6194,"_"))</f>
        <v>#NAME?</v>
      </c>
    </row>
    <row r="6195" customFormat="false" ht="14.25" hidden="false" customHeight="false" outlineLevel="0" collapsed="false">
      <c r="B6195" s="6" t="s">
        <v>7609</v>
      </c>
      <c r="C6195" s="18" t="s">
        <v>7649</v>
      </c>
      <c r="D6195" s="6" t="s">
        <v>7543</v>
      </c>
      <c r="E6195" s="6" t="e">
        <f aca="false">_xlfn.textbefore($C6195,"_")</f>
        <v>#NAME?</v>
      </c>
      <c r="F6195" s="6" t="e">
        <f aca="false">_xlfn.textbefore(_xlfn.textafter($C6195,_xlfn.CONCAT(E6195,"_")),"_")</f>
        <v>#NAME?</v>
      </c>
      <c r="G6195" s="6" t="e">
        <f aca="false">_xlfn.textafter($C6195,_xlfn.CONCAT(F6195,"_"))</f>
        <v>#NAME?</v>
      </c>
    </row>
    <row r="6196" customFormat="false" ht="14.25" hidden="false" customHeight="false" outlineLevel="0" collapsed="false">
      <c r="B6196" s="6" t="s">
        <v>7609</v>
      </c>
      <c r="C6196" s="18" t="s">
        <v>7650</v>
      </c>
      <c r="D6196" s="6" t="s">
        <v>7543</v>
      </c>
      <c r="E6196" s="6" t="e">
        <f aca="false">_xlfn.textbefore($C6196,"_")</f>
        <v>#NAME?</v>
      </c>
      <c r="F6196" s="6" t="e">
        <f aca="false">_xlfn.textbefore(_xlfn.textafter($C6196,_xlfn.CONCAT(E6196,"_")),"_")</f>
        <v>#NAME?</v>
      </c>
      <c r="G6196" s="6" t="e">
        <f aca="false">_xlfn.textafter($C6196,_xlfn.CONCAT(F6196,"_"))</f>
        <v>#NAME?</v>
      </c>
    </row>
    <row r="6197" customFormat="false" ht="14.25" hidden="false" customHeight="false" outlineLevel="0" collapsed="false">
      <c r="B6197" s="6" t="s">
        <v>7609</v>
      </c>
      <c r="C6197" s="18" t="s">
        <v>7651</v>
      </c>
      <c r="D6197" s="6" t="s">
        <v>7543</v>
      </c>
      <c r="E6197" s="6" t="e">
        <f aca="false">_xlfn.textbefore($C6197,"_")</f>
        <v>#NAME?</v>
      </c>
      <c r="F6197" s="6" t="e">
        <f aca="false">_xlfn.textbefore(_xlfn.textafter($C6197,_xlfn.CONCAT(E6197,"_")),"_")</f>
        <v>#NAME?</v>
      </c>
      <c r="G6197" s="6" t="e">
        <f aca="false">_xlfn.textafter($C6197,_xlfn.CONCAT(F6197,"_"))</f>
        <v>#NAME?</v>
      </c>
    </row>
    <row r="6198" customFormat="false" ht="14.25" hidden="false" customHeight="false" outlineLevel="0" collapsed="false">
      <c r="B6198" s="6" t="s">
        <v>7652</v>
      </c>
      <c r="C6198" s="18" t="s">
        <v>7653</v>
      </c>
      <c r="D6198" s="6" t="s">
        <v>7543</v>
      </c>
      <c r="E6198" s="6" t="e">
        <f aca="false">_xlfn.textbefore($C6198,"_")</f>
        <v>#NAME?</v>
      </c>
      <c r="F6198" s="6" t="e">
        <f aca="false">_xlfn.textbefore(_xlfn.textafter($C6198,_xlfn.CONCAT(E6198,"_")),"_")</f>
        <v>#NAME?</v>
      </c>
      <c r="G6198" s="6" t="e">
        <f aca="false">_xlfn.textafter($C6198,_xlfn.CONCAT(F6198,"_"))</f>
        <v>#NAME?</v>
      </c>
    </row>
    <row r="6199" customFormat="false" ht="14.25" hidden="false" customHeight="false" outlineLevel="0" collapsed="false">
      <c r="B6199" s="6" t="s">
        <v>7652</v>
      </c>
      <c r="C6199" s="18" t="s">
        <v>7654</v>
      </c>
      <c r="D6199" s="6" t="s">
        <v>7543</v>
      </c>
      <c r="E6199" s="6" t="e">
        <f aca="false">_xlfn.textbefore($C6199,"_")</f>
        <v>#NAME?</v>
      </c>
      <c r="F6199" s="6" t="e">
        <f aca="false">_xlfn.textbefore(_xlfn.textafter($C6199,_xlfn.CONCAT(E6199,"_")),"_")</f>
        <v>#NAME?</v>
      </c>
      <c r="G6199" s="6" t="e">
        <f aca="false">_xlfn.textafter($C6199,_xlfn.CONCAT(F6199,"_"))</f>
        <v>#NAME?</v>
      </c>
    </row>
    <row r="6200" customFormat="false" ht="14.25" hidden="false" customHeight="false" outlineLevel="0" collapsed="false">
      <c r="B6200" s="6" t="s">
        <v>7652</v>
      </c>
      <c r="C6200" s="18" t="s">
        <v>7655</v>
      </c>
      <c r="D6200" s="6" t="s">
        <v>7543</v>
      </c>
      <c r="E6200" s="6" t="e">
        <f aca="false">_xlfn.textbefore($C6200,"_")</f>
        <v>#NAME?</v>
      </c>
      <c r="F6200" s="6" t="e">
        <f aca="false">_xlfn.textbefore(_xlfn.textafter($C6200,_xlfn.CONCAT(E6200,"_")),"_")</f>
        <v>#NAME?</v>
      </c>
      <c r="G6200" s="6" t="e">
        <f aca="false">_xlfn.textafter($C6200,_xlfn.CONCAT(F6200,"_"))</f>
        <v>#NAME?</v>
      </c>
    </row>
    <row r="6201" customFormat="false" ht="14.25" hidden="false" customHeight="false" outlineLevel="0" collapsed="false">
      <c r="B6201" s="6" t="s">
        <v>7652</v>
      </c>
      <c r="C6201" s="18" t="s">
        <v>7656</v>
      </c>
      <c r="D6201" s="6" t="s">
        <v>7543</v>
      </c>
      <c r="E6201" s="6" t="e">
        <f aca="false">_xlfn.textbefore($C6201,"_")</f>
        <v>#NAME?</v>
      </c>
      <c r="F6201" s="6" t="e">
        <f aca="false">_xlfn.textbefore(_xlfn.textafter($C6201,_xlfn.CONCAT(E6201,"_")),"_")</f>
        <v>#NAME?</v>
      </c>
      <c r="G6201" s="6" t="e">
        <f aca="false">_xlfn.textafter($C6201,_xlfn.CONCAT(F6201,"_"))</f>
        <v>#NAME?</v>
      </c>
    </row>
    <row r="6202" customFormat="false" ht="14.25" hidden="false" customHeight="false" outlineLevel="0" collapsed="false">
      <c r="B6202" s="6" t="s">
        <v>7652</v>
      </c>
      <c r="C6202" s="18" t="s">
        <v>7657</v>
      </c>
      <c r="D6202" s="6" t="s">
        <v>7543</v>
      </c>
      <c r="E6202" s="6" t="e">
        <f aca="false">_xlfn.textbefore($C6202,"_")</f>
        <v>#NAME?</v>
      </c>
      <c r="F6202" s="6" t="e">
        <f aca="false">_xlfn.textbefore(_xlfn.textafter($C6202,_xlfn.CONCAT(E6202,"_")),"_")</f>
        <v>#NAME?</v>
      </c>
      <c r="G6202" s="6" t="e">
        <f aca="false">_xlfn.textafter($C6202,_xlfn.CONCAT(F6202,"_"))</f>
        <v>#NAME?</v>
      </c>
    </row>
    <row r="6203" customFormat="false" ht="14.25" hidden="false" customHeight="false" outlineLevel="0" collapsed="false">
      <c r="B6203" s="6" t="s">
        <v>7652</v>
      </c>
      <c r="C6203" s="18" t="s">
        <v>7658</v>
      </c>
      <c r="D6203" s="6" t="s">
        <v>7543</v>
      </c>
      <c r="E6203" s="6" t="e">
        <f aca="false">_xlfn.textbefore($C6203,"_")</f>
        <v>#NAME?</v>
      </c>
      <c r="F6203" s="6" t="e">
        <f aca="false">_xlfn.textbefore(_xlfn.textafter($C6203,_xlfn.CONCAT(E6203,"_")),"_")</f>
        <v>#NAME?</v>
      </c>
      <c r="G6203" s="6" t="e">
        <f aca="false">_xlfn.textafter($C6203,_xlfn.CONCAT(F6203,"_"))</f>
        <v>#NAME?</v>
      </c>
    </row>
    <row r="6204" customFormat="false" ht="14.25" hidden="false" customHeight="false" outlineLevel="0" collapsed="false">
      <c r="B6204" s="6" t="s">
        <v>7652</v>
      </c>
      <c r="C6204" s="18" t="s">
        <v>7659</v>
      </c>
      <c r="D6204" s="6" t="s">
        <v>7543</v>
      </c>
      <c r="E6204" s="6" t="e">
        <f aca="false">_xlfn.textbefore($C6204,"_")</f>
        <v>#NAME?</v>
      </c>
      <c r="F6204" s="6" t="e">
        <f aca="false">_xlfn.textbefore(_xlfn.textafter($C6204,_xlfn.CONCAT(E6204,"_")),"_")</f>
        <v>#NAME?</v>
      </c>
      <c r="G6204" s="6" t="e">
        <f aca="false">_xlfn.textafter($C6204,_xlfn.CONCAT(F6204,"_"))</f>
        <v>#NAME?</v>
      </c>
    </row>
    <row r="6205" customFormat="false" ht="14.25" hidden="false" customHeight="false" outlineLevel="0" collapsed="false">
      <c r="B6205" s="6" t="s">
        <v>7652</v>
      </c>
      <c r="C6205" s="18" t="s">
        <v>7660</v>
      </c>
      <c r="D6205" s="6" t="s">
        <v>7543</v>
      </c>
      <c r="E6205" s="6" t="e">
        <f aca="false">_xlfn.textbefore($C6205,"_")</f>
        <v>#NAME?</v>
      </c>
      <c r="F6205" s="6" t="e">
        <f aca="false">_xlfn.textbefore(_xlfn.textafter($C6205,_xlfn.CONCAT(E6205,"_")),"_")</f>
        <v>#NAME?</v>
      </c>
      <c r="G6205" s="6" t="e">
        <f aca="false">_xlfn.textafter($C6205,_xlfn.CONCAT(F6205,"_"))</f>
        <v>#NAME?</v>
      </c>
    </row>
    <row r="6206" customFormat="false" ht="14.25" hidden="false" customHeight="false" outlineLevel="0" collapsed="false">
      <c r="B6206" s="6" t="s">
        <v>7652</v>
      </c>
      <c r="C6206" s="18" t="s">
        <v>7661</v>
      </c>
      <c r="D6206" s="6" t="s">
        <v>7543</v>
      </c>
      <c r="E6206" s="6" t="e">
        <f aca="false">_xlfn.textbefore($C6206,"_")</f>
        <v>#NAME?</v>
      </c>
      <c r="F6206" s="6" t="e">
        <f aca="false">_xlfn.textbefore(_xlfn.textafter($C6206,_xlfn.CONCAT(E6206,"_")),"_")</f>
        <v>#NAME?</v>
      </c>
      <c r="G6206" s="6" t="e">
        <f aca="false">_xlfn.textafter($C6206,_xlfn.CONCAT(F6206,"_"))</f>
        <v>#NAME?</v>
      </c>
    </row>
    <row r="6207" customFormat="false" ht="14.25" hidden="false" customHeight="false" outlineLevel="0" collapsed="false">
      <c r="B6207" s="6" t="s">
        <v>7652</v>
      </c>
      <c r="C6207" s="18" t="s">
        <v>7662</v>
      </c>
      <c r="D6207" s="6" t="s">
        <v>7543</v>
      </c>
      <c r="E6207" s="6" t="e">
        <f aca="false">_xlfn.textbefore($C6207,"_")</f>
        <v>#NAME?</v>
      </c>
      <c r="F6207" s="6" t="e">
        <f aca="false">_xlfn.textbefore(_xlfn.textafter($C6207,_xlfn.CONCAT(E6207,"_")),"_")</f>
        <v>#NAME?</v>
      </c>
      <c r="G6207" s="6" t="e">
        <f aca="false">_xlfn.textafter($C6207,_xlfn.CONCAT(F6207,"_"))</f>
        <v>#NAME?</v>
      </c>
    </row>
    <row r="6208" customFormat="false" ht="14.25" hidden="false" customHeight="false" outlineLevel="0" collapsed="false">
      <c r="B6208" s="6" t="s">
        <v>7652</v>
      </c>
      <c r="C6208" s="18" t="s">
        <v>7663</v>
      </c>
      <c r="D6208" s="6" t="s">
        <v>7543</v>
      </c>
      <c r="E6208" s="6" t="e">
        <f aca="false">_xlfn.textbefore($C6208,"_")</f>
        <v>#NAME?</v>
      </c>
      <c r="F6208" s="6" t="e">
        <f aca="false">_xlfn.textbefore(_xlfn.textafter($C6208,_xlfn.CONCAT(E6208,"_")),"_")</f>
        <v>#NAME?</v>
      </c>
      <c r="G6208" s="6" t="e">
        <f aca="false">_xlfn.textafter($C6208,_xlfn.CONCAT(F6208,"_"))</f>
        <v>#NAME?</v>
      </c>
    </row>
    <row r="6209" customFormat="false" ht="14.25" hidden="false" customHeight="false" outlineLevel="0" collapsed="false">
      <c r="B6209" s="6" t="s">
        <v>7652</v>
      </c>
      <c r="C6209" s="18" t="s">
        <v>7664</v>
      </c>
      <c r="D6209" s="6" t="s">
        <v>7543</v>
      </c>
      <c r="E6209" s="6" t="e">
        <f aca="false">_xlfn.textbefore($C6209,"_")</f>
        <v>#NAME?</v>
      </c>
      <c r="F6209" s="6" t="e">
        <f aca="false">_xlfn.textbefore(_xlfn.textafter($C6209,_xlfn.CONCAT(E6209,"_")),"_")</f>
        <v>#NAME?</v>
      </c>
      <c r="G6209" s="6" t="e">
        <f aca="false">_xlfn.textafter($C6209,_xlfn.CONCAT(F6209,"_"))</f>
        <v>#NAME?</v>
      </c>
    </row>
    <row r="6210" customFormat="false" ht="14.25" hidden="false" customHeight="false" outlineLevel="0" collapsed="false">
      <c r="B6210" s="6" t="s">
        <v>7652</v>
      </c>
      <c r="C6210" s="18" t="s">
        <v>7665</v>
      </c>
      <c r="D6210" s="6" t="s">
        <v>7543</v>
      </c>
      <c r="E6210" s="6" t="e">
        <f aca="false">_xlfn.textbefore($C6210,"_")</f>
        <v>#NAME?</v>
      </c>
      <c r="F6210" s="6" t="e">
        <f aca="false">_xlfn.textbefore(_xlfn.textafter($C6210,_xlfn.CONCAT(E6210,"_")),"_")</f>
        <v>#NAME?</v>
      </c>
      <c r="G6210" s="6" t="e">
        <f aca="false">_xlfn.textafter($C6210,_xlfn.CONCAT(F6210,"_"))</f>
        <v>#NAME?</v>
      </c>
    </row>
    <row r="6211" customFormat="false" ht="14.25" hidden="false" customHeight="false" outlineLevel="0" collapsed="false">
      <c r="B6211" s="6" t="s">
        <v>7666</v>
      </c>
      <c r="C6211" s="18" t="s">
        <v>7667</v>
      </c>
      <c r="D6211" s="6" t="s">
        <v>7668</v>
      </c>
      <c r="E6211" s="6" t="e">
        <f aca="false">_xlfn.textbefore($C6211,"_")</f>
        <v>#NAME?</v>
      </c>
      <c r="F6211" s="6" t="e">
        <f aca="false">_xlfn.textbefore(_xlfn.textafter($C6211,_xlfn.CONCAT(E6211,"_")),"_")</f>
        <v>#NAME?</v>
      </c>
      <c r="G6211" s="6" t="e">
        <f aca="false">_xlfn.textafter($C6211,_xlfn.CONCAT(F6211,"_"))</f>
        <v>#NAME?</v>
      </c>
    </row>
    <row r="6212" customFormat="false" ht="14.25" hidden="false" customHeight="false" outlineLevel="0" collapsed="false">
      <c r="B6212" s="6" t="s">
        <v>7666</v>
      </c>
      <c r="C6212" s="18" t="s">
        <v>7669</v>
      </c>
      <c r="D6212" s="6" t="s">
        <v>7670</v>
      </c>
      <c r="E6212" s="6" t="e">
        <f aca="false">_xlfn.textbefore($C6212,"_")</f>
        <v>#NAME?</v>
      </c>
      <c r="F6212" s="6" t="e">
        <f aca="false">_xlfn.textbefore(_xlfn.textafter($C6212,_xlfn.CONCAT(E6212,"_")),"_")</f>
        <v>#NAME?</v>
      </c>
      <c r="G6212" s="6" t="e">
        <f aca="false">_xlfn.textafter($C6212,_xlfn.CONCAT(F6212,"_"))</f>
        <v>#NAME?</v>
      </c>
    </row>
    <row r="6213" customFormat="false" ht="14.25" hidden="false" customHeight="false" outlineLevel="0" collapsed="false">
      <c r="B6213" s="6" t="s">
        <v>7666</v>
      </c>
      <c r="C6213" s="18" t="s">
        <v>7671</v>
      </c>
      <c r="D6213" s="6" t="s">
        <v>7670</v>
      </c>
      <c r="E6213" s="6" t="e">
        <f aca="false">_xlfn.textbefore($C6213,"_")</f>
        <v>#NAME?</v>
      </c>
      <c r="F6213" s="6" t="e">
        <f aca="false">_xlfn.textbefore(_xlfn.textafter($C6213,_xlfn.CONCAT(E6213,"_")),"_")</f>
        <v>#NAME?</v>
      </c>
      <c r="G6213" s="6" t="e">
        <f aca="false">_xlfn.textafter($C6213,_xlfn.CONCAT(F6213,"_"))</f>
        <v>#NAME?</v>
      </c>
    </row>
    <row r="6214" customFormat="false" ht="14.25" hidden="false" customHeight="false" outlineLevel="0" collapsed="false">
      <c r="B6214" s="6" t="s">
        <v>7672</v>
      </c>
      <c r="C6214" s="18" t="s">
        <v>7673</v>
      </c>
      <c r="D6214" s="6" t="s">
        <v>7674</v>
      </c>
      <c r="E6214" s="6" t="e">
        <f aca="false">_xlfn.textbefore($C6214,"_")</f>
        <v>#NAME?</v>
      </c>
      <c r="F6214" s="6" t="e">
        <f aca="false">_xlfn.textbefore(_xlfn.textafter($C6214,_xlfn.CONCAT(E6214,"_")),"_")</f>
        <v>#NAME?</v>
      </c>
      <c r="G6214" s="6" t="e">
        <f aca="false">_xlfn.textafter($C6214,_xlfn.CONCAT(F6214,"_"))</f>
        <v>#NAME?</v>
      </c>
    </row>
    <row r="6215" customFormat="false" ht="14.25" hidden="false" customHeight="false" outlineLevel="0" collapsed="false">
      <c r="B6215" s="6" t="s">
        <v>7672</v>
      </c>
      <c r="C6215" s="18" t="s">
        <v>7675</v>
      </c>
      <c r="D6215" s="6" t="s">
        <v>7674</v>
      </c>
      <c r="E6215" s="6" t="e">
        <f aca="false">_xlfn.textbefore($C6215,"_")</f>
        <v>#NAME?</v>
      </c>
      <c r="F6215" s="6" t="e">
        <f aca="false">_xlfn.textbefore(_xlfn.textafter($C6215,_xlfn.CONCAT(E6215,"_")),"_")</f>
        <v>#NAME?</v>
      </c>
      <c r="G6215" s="6" t="e">
        <f aca="false">_xlfn.textafter($C6215,_xlfn.CONCAT(F6215,"_"))</f>
        <v>#NAME?</v>
      </c>
    </row>
    <row r="6216" customFormat="false" ht="14.25" hidden="false" customHeight="false" outlineLevel="0" collapsed="false">
      <c r="B6216" s="6" t="s">
        <v>7676</v>
      </c>
      <c r="C6216" s="18" t="s">
        <v>7677</v>
      </c>
      <c r="D6216" s="6" t="s">
        <v>7678</v>
      </c>
      <c r="E6216" s="6" t="e">
        <f aca="false">_xlfn.textbefore($C6216,"_")</f>
        <v>#NAME?</v>
      </c>
      <c r="F6216" s="6" t="e">
        <f aca="false">_xlfn.textbefore(_xlfn.textafter($C6216,_xlfn.CONCAT(E6216,"_")),"_")</f>
        <v>#NAME?</v>
      </c>
      <c r="G6216" s="6" t="e">
        <f aca="false">_xlfn.textafter($C6216,_xlfn.CONCAT(F6216,"_"))</f>
        <v>#NAME?</v>
      </c>
    </row>
    <row r="6217" customFormat="false" ht="14.25" hidden="false" customHeight="false" outlineLevel="0" collapsed="false">
      <c r="B6217" s="6" t="s">
        <v>7676</v>
      </c>
      <c r="C6217" s="18" t="s">
        <v>7679</v>
      </c>
      <c r="D6217" s="6" t="s">
        <v>7678</v>
      </c>
      <c r="E6217" s="6" t="e">
        <f aca="false">_xlfn.textbefore($C6217,"_")</f>
        <v>#NAME?</v>
      </c>
      <c r="F6217" s="6" t="e">
        <f aca="false">_xlfn.textbefore(_xlfn.textafter($C6217,_xlfn.CONCAT(E6217,"_")),"_")</f>
        <v>#NAME?</v>
      </c>
      <c r="G6217" s="6" t="e">
        <f aca="false">_xlfn.textafter($C6217,_xlfn.CONCAT(F6217,"_"))</f>
        <v>#NAME?</v>
      </c>
    </row>
    <row r="6218" customFormat="false" ht="14.25" hidden="false" customHeight="false" outlineLevel="0" collapsed="false">
      <c r="B6218" s="6" t="s">
        <v>7680</v>
      </c>
      <c r="C6218" s="18" t="s">
        <v>7681</v>
      </c>
      <c r="D6218" s="6" t="s">
        <v>7678</v>
      </c>
      <c r="E6218" s="6" t="e">
        <f aca="false">_xlfn.textbefore($C6218,"_")</f>
        <v>#NAME?</v>
      </c>
      <c r="F6218" s="6" t="e">
        <f aca="false">_xlfn.textbefore(_xlfn.textafter($C6218,_xlfn.CONCAT(E6218,"_")),"_")</f>
        <v>#NAME?</v>
      </c>
      <c r="G6218" s="6" t="e">
        <f aca="false">_xlfn.textafter($C6218,_xlfn.CONCAT(F6218,"_"))</f>
        <v>#NAME?</v>
      </c>
    </row>
    <row r="6219" customFormat="false" ht="14.25" hidden="false" customHeight="false" outlineLevel="0" collapsed="false">
      <c r="B6219" s="6" t="s">
        <v>7680</v>
      </c>
      <c r="C6219" s="18" t="s">
        <v>7682</v>
      </c>
      <c r="D6219" s="6" t="s">
        <v>7678</v>
      </c>
      <c r="E6219" s="6" t="e">
        <f aca="false">_xlfn.textbefore($C6219,"_")</f>
        <v>#NAME?</v>
      </c>
      <c r="F6219" s="6" t="e">
        <f aca="false">_xlfn.textbefore(_xlfn.textafter($C6219,_xlfn.CONCAT(E6219,"_")),"_")</f>
        <v>#NAME?</v>
      </c>
      <c r="G6219" s="6" t="e">
        <f aca="false">_xlfn.textafter($C6219,_xlfn.CONCAT(F6219,"_"))</f>
        <v>#NAME?</v>
      </c>
    </row>
    <row r="6220" customFormat="false" ht="14.25" hidden="false" customHeight="false" outlineLevel="0" collapsed="false">
      <c r="B6220" s="6" t="s">
        <v>7676</v>
      </c>
      <c r="C6220" s="18" t="s">
        <v>7683</v>
      </c>
      <c r="D6220" s="6" t="s">
        <v>7678</v>
      </c>
      <c r="E6220" s="6" t="e">
        <f aca="false">_xlfn.textbefore($C6220,"_")</f>
        <v>#NAME?</v>
      </c>
      <c r="F6220" s="6" t="e">
        <f aca="false">_xlfn.textbefore(_xlfn.textafter($C6220,_xlfn.CONCAT(E6220,"_")),"_")</f>
        <v>#NAME?</v>
      </c>
      <c r="G6220" s="6" t="e">
        <f aca="false">_xlfn.textafter($C6220,_xlfn.CONCAT(F6220,"_"))</f>
        <v>#NAME?</v>
      </c>
    </row>
    <row r="6221" customFormat="false" ht="14.25" hidden="false" customHeight="false" outlineLevel="0" collapsed="false">
      <c r="B6221" s="6" t="s">
        <v>7676</v>
      </c>
      <c r="C6221" s="18" t="s">
        <v>7684</v>
      </c>
      <c r="D6221" s="6" t="s">
        <v>7678</v>
      </c>
      <c r="E6221" s="6" t="e">
        <f aca="false">_xlfn.textbefore($C6221,"_")</f>
        <v>#NAME?</v>
      </c>
      <c r="F6221" s="6" t="e">
        <f aca="false">_xlfn.textbefore(_xlfn.textafter($C6221,_xlfn.CONCAT(E6221,"_")),"_")</f>
        <v>#NAME?</v>
      </c>
      <c r="G6221" s="6" t="e">
        <f aca="false">_xlfn.textafter($C6221,_xlfn.CONCAT(F6221,"_"))</f>
        <v>#NAME?</v>
      </c>
    </row>
    <row r="6222" customFormat="false" ht="14.25" hidden="false" customHeight="false" outlineLevel="0" collapsed="false">
      <c r="B6222" s="6" t="s">
        <v>7680</v>
      </c>
      <c r="C6222" s="18" t="s">
        <v>7685</v>
      </c>
      <c r="D6222" s="6" t="s">
        <v>7678</v>
      </c>
      <c r="E6222" s="6" t="e">
        <f aca="false">_xlfn.textbefore($C6222,"_")</f>
        <v>#NAME?</v>
      </c>
      <c r="F6222" s="6" t="e">
        <f aca="false">_xlfn.textbefore(_xlfn.textafter($C6222,_xlfn.CONCAT(E6222,"_")),"_")</f>
        <v>#NAME?</v>
      </c>
      <c r="G6222" s="6" t="e">
        <f aca="false">_xlfn.textafter($C6222,_xlfn.CONCAT(F6222,"_"))</f>
        <v>#NAME?</v>
      </c>
    </row>
    <row r="6223" customFormat="false" ht="14.25" hidden="false" customHeight="false" outlineLevel="0" collapsed="false">
      <c r="B6223" s="6" t="s">
        <v>7676</v>
      </c>
      <c r="C6223" s="18" t="s">
        <v>7686</v>
      </c>
      <c r="D6223" s="6" t="s">
        <v>7678</v>
      </c>
      <c r="E6223" s="6" t="e">
        <f aca="false">_xlfn.textbefore($C6223,"_")</f>
        <v>#NAME?</v>
      </c>
      <c r="F6223" s="6" t="e">
        <f aca="false">_xlfn.textbefore(_xlfn.textafter($C6223,_xlfn.CONCAT(E6223,"_")),"_")</f>
        <v>#NAME?</v>
      </c>
      <c r="G6223" s="6" t="e">
        <f aca="false">_xlfn.textafter($C6223,_xlfn.CONCAT(F6223,"_"))</f>
        <v>#NAME?</v>
      </c>
    </row>
    <row r="6224" customFormat="false" ht="14.25" hidden="false" customHeight="false" outlineLevel="0" collapsed="false">
      <c r="B6224" s="6" t="s">
        <v>7676</v>
      </c>
      <c r="C6224" s="18" t="s">
        <v>7687</v>
      </c>
      <c r="D6224" s="6" t="s">
        <v>7678</v>
      </c>
      <c r="E6224" s="6" t="e">
        <f aca="false">_xlfn.textbefore($C6224,"_")</f>
        <v>#NAME?</v>
      </c>
      <c r="F6224" s="6" t="e">
        <f aca="false">_xlfn.textbefore(_xlfn.textafter($C6224,_xlfn.CONCAT(E6224,"_")),"_")</f>
        <v>#NAME?</v>
      </c>
      <c r="G6224" s="6" t="e">
        <f aca="false">_xlfn.textafter($C6224,_xlfn.CONCAT(F6224,"_"))</f>
        <v>#NAME?</v>
      </c>
    </row>
    <row r="6225" customFormat="false" ht="14.25" hidden="false" customHeight="false" outlineLevel="0" collapsed="false">
      <c r="B6225" s="6" t="s">
        <v>7680</v>
      </c>
      <c r="C6225" s="18" t="s">
        <v>7688</v>
      </c>
      <c r="D6225" s="6" t="s">
        <v>7678</v>
      </c>
      <c r="E6225" s="6" t="e">
        <f aca="false">_xlfn.textbefore($C6225,"_")</f>
        <v>#NAME?</v>
      </c>
      <c r="F6225" s="6" t="e">
        <f aca="false">_xlfn.textbefore(_xlfn.textafter($C6225,_xlfn.CONCAT(E6225,"_")),"_")</f>
        <v>#NAME?</v>
      </c>
      <c r="G6225" s="6" t="e">
        <f aca="false">_xlfn.textafter($C6225,_xlfn.CONCAT(F6225,"_"))</f>
        <v>#NAME?</v>
      </c>
    </row>
    <row r="6226" customFormat="false" ht="14.25" hidden="false" customHeight="false" outlineLevel="0" collapsed="false">
      <c r="B6226" s="6" t="s">
        <v>7680</v>
      </c>
      <c r="C6226" s="18" t="s">
        <v>7689</v>
      </c>
      <c r="D6226" s="6" t="s">
        <v>7678</v>
      </c>
      <c r="E6226" s="6" t="e">
        <f aca="false">_xlfn.textbefore($C6226,"_")</f>
        <v>#NAME?</v>
      </c>
      <c r="F6226" s="6" t="e">
        <f aca="false">_xlfn.textbefore(_xlfn.textafter($C6226,_xlfn.CONCAT(E6226,"_")),"_")</f>
        <v>#NAME?</v>
      </c>
      <c r="G6226" s="6" t="e">
        <f aca="false">_xlfn.textafter($C6226,_xlfn.CONCAT(F6226,"_"))</f>
        <v>#NAME?</v>
      </c>
    </row>
    <row r="6227" customFormat="false" ht="14.25" hidden="false" customHeight="false" outlineLevel="0" collapsed="false">
      <c r="B6227" s="6" t="s">
        <v>7690</v>
      </c>
      <c r="C6227" s="18" t="s">
        <v>7691</v>
      </c>
      <c r="D6227" s="6" t="s">
        <v>7692</v>
      </c>
      <c r="E6227" s="6" t="e">
        <f aca="false">_xlfn.textbefore($C6227,"_")</f>
        <v>#NAME?</v>
      </c>
      <c r="F6227" s="6" t="e">
        <f aca="false">_xlfn.textbefore(_xlfn.textafter($C6227,_xlfn.CONCAT(E6227,"_")),"_")</f>
        <v>#NAME?</v>
      </c>
      <c r="G6227" s="6" t="e">
        <f aca="false">_xlfn.textafter($C6227,_xlfn.CONCAT(F6227,"_"))</f>
        <v>#NAME?</v>
      </c>
    </row>
    <row r="6228" customFormat="false" ht="14.25" hidden="false" customHeight="false" outlineLevel="0" collapsed="false">
      <c r="B6228" s="6" t="s">
        <v>7690</v>
      </c>
      <c r="C6228" s="18" t="s">
        <v>7693</v>
      </c>
      <c r="D6228" s="6" t="s">
        <v>7692</v>
      </c>
      <c r="E6228" s="6" t="e">
        <f aca="false">_xlfn.textbefore($C6228,"_")</f>
        <v>#NAME?</v>
      </c>
      <c r="F6228" s="6" t="e">
        <f aca="false">_xlfn.textbefore(_xlfn.textafter($C6228,_xlfn.CONCAT(E6228,"_")),"_")</f>
        <v>#NAME?</v>
      </c>
      <c r="G6228" s="6" t="e">
        <f aca="false">_xlfn.textafter($C6228,_xlfn.CONCAT(F6228,"_"))</f>
        <v>#NAME?</v>
      </c>
    </row>
    <row r="6229" customFormat="false" ht="14.25" hidden="false" customHeight="false" outlineLevel="0" collapsed="false">
      <c r="B6229" s="6" t="s">
        <v>7690</v>
      </c>
      <c r="C6229" s="18" t="s">
        <v>7694</v>
      </c>
      <c r="D6229" s="6" t="s">
        <v>7692</v>
      </c>
      <c r="E6229" s="6" t="e">
        <f aca="false">_xlfn.textbefore($C6229,"_")</f>
        <v>#NAME?</v>
      </c>
      <c r="F6229" s="6" t="e">
        <f aca="false">_xlfn.textbefore(_xlfn.textafter($C6229,_xlfn.CONCAT(E6229,"_")),"_")</f>
        <v>#NAME?</v>
      </c>
      <c r="G6229" s="6" t="e">
        <f aca="false">_xlfn.textafter($C6229,_xlfn.CONCAT(F6229,"_"))</f>
        <v>#NAME?</v>
      </c>
    </row>
    <row r="6230" customFormat="false" ht="14.25" hidden="false" customHeight="false" outlineLevel="0" collapsed="false">
      <c r="B6230" s="6" t="s">
        <v>7690</v>
      </c>
      <c r="C6230" s="18" t="s">
        <v>7695</v>
      </c>
      <c r="D6230" s="6" t="s">
        <v>7692</v>
      </c>
      <c r="E6230" s="6" t="e">
        <f aca="false">_xlfn.textbefore($C6230,"_")</f>
        <v>#NAME?</v>
      </c>
      <c r="F6230" s="6" t="e">
        <f aca="false">_xlfn.textbefore(_xlfn.textafter($C6230,_xlfn.CONCAT(E6230,"_")),"_")</f>
        <v>#NAME?</v>
      </c>
      <c r="G6230" s="6" t="e">
        <f aca="false">_xlfn.textafter($C6230,_xlfn.CONCAT(F6230,"_"))</f>
        <v>#NAME?</v>
      </c>
    </row>
    <row r="6231" customFormat="false" ht="14.25" hidden="false" customHeight="false" outlineLevel="0" collapsed="false">
      <c r="B6231" s="6" t="s">
        <v>7696</v>
      </c>
      <c r="C6231" s="18" t="s">
        <v>7697</v>
      </c>
      <c r="D6231" s="6" t="s">
        <v>7692</v>
      </c>
      <c r="E6231" s="6" t="e">
        <f aca="false">_xlfn.textbefore($C6231,"_")</f>
        <v>#NAME?</v>
      </c>
      <c r="F6231" s="6" t="e">
        <f aca="false">_xlfn.textbefore(_xlfn.textafter($C6231,_xlfn.CONCAT(E6231,"_")),"_")</f>
        <v>#NAME?</v>
      </c>
      <c r="G6231" s="6" t="e">
        <f aca="false">_xlfn.textafter($C6231,_xlfn.CONCAT(F6231,"_"))</f>
        <v>#NAME?</v>
      </c>
    </row>
    <row r="6232" customFormat="false" ht="14.25" hidden="false" customHeight="false" outlineLevel="0" collapsed="false">
      <c r="B6232" s="6" t="s">
        <v>7690</v>
      </c>
      <c r="C6232" s="18" t="s">
        <v>7698</v>
      </c>
      <c r="D6232" s="6" t="s">
        <v>7692</v>
      </c>
      <c r="E6232" s="6" t="e">
        <f aca="false">_xlfn.textbefore($C6232,"_")</f>
        <v>#NAME?</v>
      </c>
      <c r="F6232" s="6" t="e">
        <f aca="false">_xlfn.textbefore(_xlfn.textafter($C6232,_xlfn.CONCAT(E6232,"_")),"_")</f>
        <v>#NAME?</v>
      </c>
      <c r="G6232" s="6" t="e">
        <f aca="false">_xlfn.textafter($C6232,_xlfn.CONCAT(F6232,"_"))</f>
        <v>#NAME?</v>
      </c>
    </row>
    <row r="6233" customFormat="false" ht="14.25" hidden="false" customHeight="false" outlineLevel="0" collapsed="false">
      <c r="B6233" s="6" t="s">
        <v>7690</v>
      </c>
      <c r="C6233" s="18" t="s">
        <v>7699</v>
      </c>
      <c r="D6233" s="6" t="s">
        <v>7692</v>
      </c>
      <c r="E6233" s="6" t="e">
        <f aca="false">_xlfn.textbefore($C6233,"_")</f>
        <v>#NAME?</v>
      </c>
      <c r="F6233" s="6" t="e">
        <f aca="false">_xlfn.textbefore(_xlfn.textafter($C6233,_xlfn.CONCAT(E6233,"_")),"_")</f>
        <v>#NAME?</v>
      </c>
      <c r="G6233" s="6" t="e">
        <f aca="false">_xlfn.textafter($C6233,_xlfn.CONCAT(F6233,"_"))</f>
        <v>#NAME?</v>
      </c>
    </row>
    <row r="6234" customFormat="false" ht="14.25" hidden="false" customHeight="false" outlineLevel="0" collapsed="false">
      <c r="B6234" s="6" t="s">
        <v>7696</v>
      </c>
      <c r="C6234" s="18" t="s">
        <v>7700</v>
      </c>
      <c r="D6234" s="6" t="s">
        <v>7692</v>
      </c>
      <c r="E6234" s="6" t="e">
        <f aca="false">_xlfn.textbefore($C6234,"_")</f>
        <v>#NAME?</v>
      </c>
      <c r="F6234" s="6" t="e">
        <f aca="false">_xlfn.textbefore(_xlfn.textafter($C6234,_xlfn.CONCAT(E6234,"_")),"_")</f>
        <v>#NAME?</v>
      </c>
      <c r="G6234" s="6" t="e">
        <f aca="false">_xlfn.textafter($C6234,_xlfn.CONCAT(F6234,"_"))</f>
        <v>#NAME?</v>
      </c>
    </row>
    <row r="6235" customFormat="false" ht="14.25" hidden="false" customHeight="false" outlineLevel="0" collapsed="false">
      <c r="B6235" s="6" t="s">
        <v>7696</v>
      </c>
      <c r="C6235" s="18" t="s">
        <v>7701</v>
      </c>
      <c r="D6235" s="6" t="s">
        <v>7692</v>
      </c>
      <c r="E6235" s="6" t="e">
        <f aca="false">_xlfn.textbefore($C6235,"_")</f>
        <v>#NAME?</v>
      </c>
      <c r="F6235" s="6" t="e">
        <f aca="false">_xlfn.textbefore(_xlfn.textafter($C6235,_xlfn.CONCAT(E6235,"_")),"_")</f>
        <v>#NAME?</v>
      </c>
      <c r="G6235" s="6" t="e">
        <f aca="false">_xlfn.textafter($C6235,_xlfn.CONCAT(F6235,"_"))</f>
        <v>#NAME?</v>
      </c>
    </row>
    <row r="6236" customFormat="false" ht="14.25" hidden="false" customHeight="false" outlineLevel="0" collapsed="false">
      <c r="B6236" s="6" t="s">
        <v>7696</v>
      </c>
      <c r="C6236" s="18" t="s">
        <v>7702</v>
      </c>
      <c r="D6236" s="6" t="s">
        <v>7692</v>
      </c>
      <c r="E6236" s="6" t="e">
        <f aca="false">_xlfn.textbefore($C6236,"_")</f>
        <v>#NAME?</v>
      </c>
      <c r="F6236" s="6" t="e">
        <f aca="false">_xlfn.textbefore(_xlfn.textafter($C6236,_xlfn.CONCAT(E6236,"_")),"_")</f>
        <v>#NAME?</v>
      </c>
      <c r="G6236" s="6" t="e">
        <f aca="false">_xlfn.textafter($C6236,_xlfn.CONCAT(F6236,"_"))</f>
        <v>#NAME?</v>
      </c>
    </row>
    <row r="6237" customFormat="false" ht="14.25" hidden="false" customHeight="false" outlineLevel="0" collapsed="false">
      <c r="B6237" s="6" t="s">
        <v>7696</v>
      </c>
      <c r="C6237" s="18" t="s">
        <v>7703</v>
      </c>
      <c r="D6237" s="6" t="s">
        <v>7692</v>
      </c>
      <c r="E6237" s="6" t="e">
        <f aca="false">_xlfn.textbefore($C6237,"_")</f>
        <v>#NAME?</v>
      </c>
      <c r="F6237" s="6" t="e">
        <f aca="false">_xlfn.textbefore(_xlfn.textafter($C6237,_xlfn.CONCAT(E6237,"_")),"_")</f>
        <v>#NAME?</v>
      </c>
      <c r="G6237" s="6" t="e">
        <f aca="false">_xlfn.textafter($C6237,_xlfn.CONCAT(F6237,"_"))</f>
        <v>#NAME?</v>
      </c>
    </row>
    <row r="6238" customFormat="false" ht="14.25" hidden="false" customHeight="false" outlineLevel="0" collapsed="false">
      <c r="B6238" s="6" t="s">
        <v>7704</v>
      </c>
      <c r="C6238" s="18" t="s">
        <v>7705</v>
      </c>
      <c r="D6238" s="6" t="s">
        <v>7706</v>
      </c>
      <c r="E6238" s="6" t="e">
        <f aca="false">_xlfn.textbefore($C6238,"_")</f>
        <v>#NAME?</v>
      </c>
      <c r="F6238" s="6" t="e">
        <f aca="false">_xlfn.textbefore(_xlfn.textafter($C6238,_xlfn.CONCAT(E6238,"_")),"_")</f>
        <v>#NAME?</v>
      </c>
      <c r="G6238" s="6" t="e">
        <f aca="false">_xlfn.textafter($C6238,_xlfn.CONCAT(F6238,"_"))</f>
        <v>#NAME?</v>
      </c>
    </row>
    <row r="6239" customFormat="false" ht="14.25" hidden="false" customHeight="false" outlineLevel="0" collapsed="false">
      <c r="B6239" s="6" t="s">
        <v>7704</v>
      </c>
      <c r="C6239" s="18" t="s">
        <v>7707</v>
      </c>
      <c r="D6239" s="6" t="s">
        <v>7706</v>
      </c>
      <c r="E6239" s="6" t="e">
        <f aca="false">_xlfn.textbefore($C6239,"_")</f>
        <v>#NAME?</v>
      </c>
      <c r="F6239" s="6" t="e">
        <f aca="false">_xlfn.textbefore(_xlfn.textafter($C6239,_xlfn.CONCAT(E6239,"_")),"_")</f>
        <v>#NAME?</v>
      </c>
      <c r="G6239" s="6" t="e">
        <f aca="false">_xlfn.textafter($C6239,_xlfn.CONCAT(F6239,"_"))</f>
        <v>#NAME?</v>
      </c>
    </row>
    <row r="6240" customFormat="false" ht="14.25" hidden="false" customHeight="false" outlineLevel="0" collapsed="false">
      <c r="B6240" s="6" t="s">
        <v>7704</v>
      </c>
      <c r="C6240" s="18" t="s">
        <v>7708</v>
      </c>
      <c r="D6240" s="6" t="s">
        <v>7706</v>
      </c>
      <c r="E6240" s="6" t="e">
        <f aca="false">_xlfn.textbefore($C6240,"_")</f>
        <v>#NAME?</v>
      </c>
      <c r="F6240" s="6" t="e">
        <f aca="false">_xlfn.textbefore(_xlfn.textafter($C6240,_xlfn.CONCAT(E6240,"_")),"_")</f>
        <v>#NAME?</v>
      </c>
      <c r="G6240" s="6" t="e">
        <f aca="false">_xlfn.textafter($C6240,_xlfn.CONCAT(F6240,"_"))</f>
        <v>#NAME?</v>
      </c>
    </row>
    <row r="6241" customFormat="false" ht="14.25" hidden="false" customHeight="false" outlineLevel="0" collapsed="false">
      <c r="B6241" s="6" t="s">
        <v>7704</v>
      </c>
      <c r="C6241" s="18" t="s">
        <v>7709</v>
      </c>
      <c r="D6241" s="6" t="s">
        <v>7706</v>
      </c>
      <c r="E6241" s="6" t="e">
        <f aca="false">_xlfn.textbefore($C6241,"_")</f>
        <v>#NAME?</v>
      </c>
      <c r="F6241" s="6" t="e">
        <f aca="false">_xlfn.textbefore(_xlfn.textafter($C6241,_xlfn.CONCAT(E6241,"_")),"_")</f>
        <v>#NAME?</v>
      </c>
      <c r="G6241" s="6" t="e">
        <f aca="false">_xlfn.textafter($C6241,_xlfn.CONCAT(F6241,"_"))</f>
        <v>#NAME?</v>
      </c>
    </row>
    <row r="6242" customFormat="false" ht="14.25" hidden="false" customHeight="false" outlineLevel="0" collapsed="false">
      <c r="B6242" s="6" t="s">
        <v>7710</v>
      </c>
      <c r="C6242" s="18" t="s">
        <v>7711</v>
      </c>
      <c r="D6242" s="6" t="s">
        <v>7706</v>
      </c>
      <c r="E6242" s="6" t="e">
        <f aca="false">_xlfn.textbefore($C6242,"_")</f>
        <v>#NAME?</v>
      </c>
      <c r="F6242" s="6" t="e">
        <f aca="false">_xlfn.textbefore(_xlfn.textafter($C6242,_xlfn.CONCAT(E6242,"_")),"_")</f>
        <v>#NAME?</v>
      </c>
      <c r="G6242" s="6" t="e">
        <f aca="false">_xlfn.textafter($C6242,_xlfn.CONCAT(F6242,"_"))</f>
        <v>#NAME?</v>
      </c>
    </row>
    <row r="6243" customFormat="false" ht="14.25" hidden="false" customHeight="false" outlineLevel="0" collapsed="false">
      <c r="B6243" s="6" t="s">
        <v>7710</v>
      </c>
      <c r="C6243" s="18" t="s">
        <v>7712</v>
      </c>
      <c r="D6243" s="6" t="s">
        <v>7706</v>
      </c>
      <c r="E6243" s="6" t="e">
        <f aca="false">_xlfn.textbefore($C6243,"_")</f>
        <v>#NAME?</v>
      </c>
      <c r="F6243" s="6" t="e">
        <f aca="false">_xlfn.textbefore(_xlfn.textafter($C6243,_xlfn.CONCAT(E6243,"_")),"_")</f>
        <v>#NAME?</v>
      </c>
      <c r="G6243" s="6" t="e">
        <f aca="false">_xlfn.textafter($C6243,_xlfn.CONCAT(F6243,"_"))</f>
        <v>#NAME?</v>
      </c>
    </row>
    <row r="6244" customFormat="false" ht="14.25" hidden="false" customHeight="false" outlineLevel="0" collapsed="false">
      <c r="B6244" s="6" t="s">
        <v>7704</v>
      </c>
      <c r="C6244" s="18" t="s">
        <v>7713</v>
      </c>
      <c r="D6244" s="6" t="s">
        <v>7706</v>
      </c>
      <c r="E6244" s="6" t="e">
        <f aca="false">_xlfn.textbefore($C6244,"_")</f>
        <v>#NAME?</v>
      </c>
      <c r="F6244" s="6" t="e">
        <f aca="false">_xlfn.textbefore(_xlfn.textafter($C6244,_xlfn.CONCAT(E6244,"_")),"_")</f>
        <v>#NAME?</v>
      </c>
      <c r="G6244" s="6" t="e">
        <f aca="false">_xlfn.textafter($C6244,_xlfn.CONCAT(F6244,"_"))</f>
        <v>#NAME?</v>
      </c>
    </row>
    <row r="6245" customFormat="false" ht="14.25" hidden="false" customHeight="false" outlineLevel="0" collapsed="false">
      <c r="B6245" s="6" t="s">
        <v>7704</v>
      </c>
      <c r="C6245" s="18" t="s">
        <v>7714</v>
      </c>
      <c r="D6245" s="6" t="s">
        <v>7706</v>
      </c>
      <c r="E6245" s="6" t="e">
        <f aca="false">_xlfn.textbefore($C6245,"_")</f>
        <v>#NAME?</v>
      </c>
      <c r="F6245" s="6" t="e">
        <f aca="false">_xlfn.textbefore(_xlfn.textafter($C6245,_xlfn.CONCAT(E6245,"_")),"_")</f>
        <v>#NAME?</v>
      </c>
      <c r="G6245" s="6" t="e">
        <f aca="false">_xlfn.textafter($C6245,_xlfn.CONCAT(F6245,"_"))</f>
        <v>#NAME?</v>
      </c>
    </row>
    <row r="6246" customFormat="false" ht="14.25" hidden="false" customHeight="false" outlineLevel="0" collapsed="false">
      <c r="B6246" s="6" t="s">
        <v>7710</v>
      </c>
      <c r="C6246" s="18" t="s">
        <v>7715</v>
      </c>
      <c r="D6246" s="6" t="s">
        <v>7706</v>
      </c>
      <c r="E6246" s="6" t="e">
        <f aca="false">_xlfn.textbefore($C6246,"_")</f>
        <v>#NAME?</v>
      </c>
      <c r="F6246" s="6" t="e">
        <f aca="false">_xlfn.textbefore(_xlfn.textafter($C6246,_xlfn.CONCAT(E6246,"_")),"_")</f>
        <v>#NAME?</v>
      </c>
      <c r="G6246" s="6" t="e">
        <f aca="false">_xlfn.textafter($C6246,_xlfn.CONCAT(F6246,"_"))</f>
        <v>#NAME?</v>
      </c>
    </row>
    <row r="6247" customFormat="false" ht="14.25" hidden="false" customHeight="false" outlineLevel="0" collapsed="false">
      <c r="B6247" s="6" t="s">
        <v>7710</v>
      </c>
      <c r="C6247" s="18" t="s">
        <v>7716</v>
      </c>
      <c r="D6247" s="6" t="s">
        <v>7706</v>
      </c>
      <c r="E6247" s="6" t="e">
        <f aca="false">_xlfn.textbefore($C6247,"_")</f>
        <v>#NAME?</v>
      </c>
      <c r="F6247" s="6" t="e">
        <f aca="false">_xlfn.textbefore(_xlfn.textafter($C6247,_xlfn.CONCAT(E6247,"_")),"_")</f>
        <v>#NAME?</v>
      </c>
      <c r="G6247" s="6" t="e">
        <f aca="false">_xlfn.textafter($C6247,_xlfn.CONCAT(F6247,"_"))</f>
        <v>#NAME?</v>
      </c>
    </row>
    <row r="6248" customFormat="false" ht="14.25" hidden="false" customHeight="false" outlineLevel="0" collapsed="false">
      <c r="B6248" s="6" t="s">
        <v>7717</v>
      </c>
      <c r="C6248" s="18" t="s">
        <v>7718</v>
      </c>
      <c r="D6248" s="6" t="s">
        <v>7719</v>
      </c>
      <c r="E6248" s="6" t="e">
        <f aca="false">_xlfn.textbefore($C6248,"_")</f>
        <v>#NAME?</v>
      </c>
      <c r="F6248" s="6" t="e">
        <f aca="false">_xlfn.textbefore(_xlfn.textafter($C6248,_xlfn.CONCAT(E6248,"_")),"_")</f>
        <v>#NAME?</v>
      </c>
      <c r="G6248" s="6" t="e">
        <f aca="false">_xlfn.textafter($C6248,_xlfn.CONCAT(F6248,"_"))</f>
        <v>#NAME?</v>
      </c>
    </row>
    <row r="6249" customFormat="false" ht="14.25" hidden="false" customHeight="false" outlineLevel="0" collapsed="false">
      <c r="B6249" s="6" t="s">
        <v>7717</v>
      </c>
      <c r="C6249" s="18" t="s">
        <v>7720</v>
      </c>
      <c r="D6249" s="6" t="s">
        <v>7719</v>
      </c>
      <c r="E6249" s="6" t="e">
        <f aca="false">_xlfn.textbefore($C6249,"_")</f>
        <v>#NAME?</v>
      </c>
      <c r="F6249" s="6" t="e">
        <f aca="false">_xlfn.textbefore(_xlfn.textafter($C6249,_xlfn.CONCAT(E6249,"_")),"_")</f>
        <v>#NAME?</v>
      </c>
      <c r="G6249" s="6" t="e">
        <f aca="false">_xlfn.textafter($C6249,_xlfn.CONCAT(F6249,"_"))</f>
        <v>#NAME?</v>
      </c>
    </row>
    <row r="6250" customFormat="false" ht="14.25" hidden="false" customHeight="false" outlineLevel="0" collapsed="false">
      <c r="B6250" s="6" t="s">
        <v>7717</v>
      </c>
      <c r="C6250" s="18" t="s">
        <v>7721</v>
      </c>
      <c r="D6250" s="6" t="s">
        <v>7719</v>
      </c>
      <c r="E6250" s="6" t="e">
        <f aca="false">_xlfn.textbefore($C6250,"_")</f>
        <v>#NAME?</v>
      </c>
      <c r="F6250" s="6" t="e">
        <f aca="false">_xlfn.textbefore(_xlfn.textafter($C6250,_xlfn.CONCAT(E6250,"_")),"_")</f>
        <v>#NAME?</v>
      </c>
      <c r="G6250" s="6" t="e">
        <f aca="false">_xlfn.textafter($C6250,_xlfn.CONCAT(F6250,"_"))</f>
        <v>#NAME?</v>
      </c>
    </row>
    <row r="6251" customFormat="false" ht="14.25" hidden="false" customHeight="false" outlineLevel="0" collapsed="false">
      <c r="B6251" s="6" t="s">
        <v>7717</v>
      </c>
      <c r="C6251" s="18" t="s">
        <v>7722</v>
      </c>
      <c r="D6251" s="6" t="s">
        <v>7719</v>
      </c>
      <c r="E6251" s="6" t="e">
        <f aca="false">_xlfn.textbefore($C6251,"_")</f>
        <v>#NAME?</v>
      </c>
      <c r="F6251" s="6" t="e">
        <f aca="false">_xlfn.textbefore(_xlfn.textafter($C6251,_xlfn.CONCAT(E6251,"_")),"_")</f>
        <v>#NAME?</v>
      </c>
      <c r="G6251" s="6" t="e">
        <f aca="false">_xlfn.textafter($C6251,_xlfn.CONCAT(F6251,"_"))</f>
        <v>#NAME?</v>
      </c>
    </row>
    <row r="6252" customFormat="false" ht="14.25" hidden="false" customHeight="false" outlineLevel="0" collapsed="false">
      <c r="B6252" s="6" t="s">
        <v>7723</v>
      </c>
      <c r="C6252" s="18" t="s">
        <v>7724</v>
      </c>
      <c r="D6252" s="6" t="s">
        <v>7719</v>
      </c>
      <c r="E6252" s="6" t="e">
        <f aca="false">_xlfn.textbefore($C6252,"_")</f>
        <v>#NAME?</v>
      </c>
      <c r="F6252" s="6" t="e">
        <f aca="false">_xlfn.textbefore(_xlfn.textafter($C6252,_xlfn.CONCAT(E6252,"_")),"_")</f>
        <v>#NAME?</v>
      </c>
      <c r="G6252" s="6" t="e">
        <f aca="false">_xlfn.textafter($C6252,_xlfn.CONCAT(F6252,"_"))</f>
        <v>#NAME?</v>
      </c>
    </row>
    <row r="6253" customFormat="false" ht="14.25" hidden="false" customHeight="false" outlineLevel="0" collapsed="false">
      <c r="B6253" s="6" t="s">
        <v>7723</v>
      </c>
      <c r="C6253" s="18" t="s">
        <v>7725</v>
      </c>
      <c r="D6253" s="6" t="s">
        <v>7719</v>
      </c>
      <c r="E6253" s="6" t="e">
        <f aca="false">_xlfn.textbefore($C6253,"_")</f>
        <v>#NAME?</v>
      </c>
      <c r="F6253" s="6" t="e">
        <f aca="false">_xlfn.textbefore(_xlfn.textafter($C6253,_xlfn.CONCAT(E6253,"_")),"_")</f>
        <v>#NAME?</v>
      </c>
      <c r="G6253" s="6" t="e">
        <f aca="false">_xlfn.textafter($C6253,_xlfn.CONCAT(F6253,"_"))</f>
        <v>#NAME?</v>
      </c>
    </row>
    <row r="6254" customFormat="false" ht="14.25" hidden="false" customHeight="false" outlineLevel="0" collapsed="false">
      <c r="B6254" s="6" t="s">
        <v>7717</v>
      </c>
      <c r="C6254" s="18" t="s">
        <v>7726</v>
      </c>
      <c r="D6254" s="6" t="s">
        <v>7719</v>
      </c>
      <c r="E6254" s="6" t="e">
        <f aca="false">_xlfn.textbefore($C6254,"_")</f>
        <v>#NAME?</v>
      </c>
      <c r="F6254" s="6" t="e">
        <f aca="false">_xlfn.textbefore(_xlfn.textafter($C6254,_xlfn.CONCAT(E6254,"_")),"_")</f>
        <v>#NAME?</v>
      </c>
      <c r="G6254" s="6" t="e">
        <f aca="false">_xlfn.textafter($C6254,_xlfn.CONCAT(F6254,"_"))</f>
        <v>#NAME?</v>
      </c>
    </row>
    <row r="6255" customFormat="false" ht="14.25" hidden="false" customHeight="false" outlineLevel="0" collapsed="false">
      <c r="B6255" s="6" t="s">
        <v>7717</v>
      </c>
      <c r="C6255" s="18" t="s">
        <v>7727</v>
      </c>
      <c r="D6255" s="6" t="s">
        <v>7719</v>
      </c>
      <c r="E6255" s="6" t="e">
        <f aca="false">_xlfn.textbefore($C6255,"_")</f>
        <v>#NAME?</v>
      </c>
      <c r="F6255" s="6" t="e">
        <f aca="false">_xlfn.textbefore(_xlfn.textafter($C6255,_xlfn.CONCAT(E6255,"_")),"_")</f>
        <v>#NAME?</v>
      </c>
      <c r="G6255" s="6" t="e">
        <f aca="false">_xlfn.textafter($C6255,_xlfn.CONCAT(F6255,"_"))</f>
        <v>#NAME?</v>
      </c>
    </row>
    <row r="6256" customFormat="false" ht="14.25" hidden="false" customHeight="false" outlineLevel="0" collapsed="false">
      <c r="B6256" s="6" t="s">
        <v>7723</v>
      </c>
      <c r="C6256" s="18" t="s">
        <v>7728</v>
      </c>
      <c r="D6256" s="6" t="s">
        <v>7719</v>
      </c>
      <c r="E6256" s="6" t="e">
        <f aca="false">_xlfn.textbefore($C6256,"_")</f>
        <v>#NAME?</v>
      </c>
      <c r="F6256" s="6" t="e">
        <f aca="false">_xlfn.textbefore(_xlfn.textafter($C6256,_xlfn.CONCAT(E6256,"_")),"_")</f>
        <v>#NAME?</v>
      </c>
      <c r="G6256" s="6" t="e">
        <f aca="false">_xlfn.textafter($C6256,_xlfn.CONCAT(F6256,"_"))</f>
        <v>#NAME?</v>
      </c>
    </row>
    <row r="6257" customFormat="false" ht="14.25" hidden="false" customHeight="false" outlineLevel="0" collapsed="false">
      <c r="B6257" s="6" t="s">
        <v>7723</v>
      </c>
      <c r="C6257" s="18" t="s">
        <v>7729</v>
      </c>
      <c r="D6257" s="6" t="s">
        <v>7719</v>
      </c>
      <c r="E6257" s="6" t="e">
        <f aca="false">_xlfn.textbefore($C6257,"_")</f>
        <v>#NAME?</v>
      </c>
      <c r="F6257" s="6" t="e">
        <f aca="false">_xlfn.textbefore(_xlfn.textafter($C6257,_xlfn.CONCAT(E6257,"_")),"_")</f>
        <v>#NAME?</v>
      </c>
      <c r="G6257" s="6" t="e">
        <f aca="false">_xlfn.textafter($C6257,_xlfn.CONCAT(F6257,"_"))</f>
        <v>#NAME?</v>
      </c>
    </row>
    <row r="6258" customFormat="false" ht="14.25" hidden="false" customHeight="false" outlineLevel="0" collapsed="false">
      <c r="B6258" s="6" t="s">
        <v>7723</v>
      </c>
      <c r="C6258" s="18" t="s">
        <v>7730</v>
      </c>
      <c r="D6258" s="6" t="s">
        <v>7719</v>
      </c>
      <c r="E6258" s="6" t="e">
        <f aca="false">_xlfn.textbefore($C6258,"_")</f>
        <v>#NAME?</v>
      </c>
      <c r="F6258" s="6" t="e">
        <f aca="false">_xlfn.textbefore(_xlfn.textafter($C6258,_xlfn.CONCAT(E6258,"_")),"_")</f>
        <v>#NAME?</v>
      </c>
      <c r="G6258" s="6" t="e">
        <f aca="false">_xlfn.textafter($C6258,_xlfn.CONCAT(F6258,"_"))</f>
        <v>#NAME?</v>
      </c>
    </row>
    <row r="6259" customFormat="false" ht="14.25" hidden="false" customHeight="false" outlineLevel="0" collapsed="false">
      <c r="B6259" s="6" t="s">
        <v>7731</v>
      </c>
      <c r="C6259" s="18" t="s">
        <v>7732</v>
      </c>
      <c r="D6259" s="6" t="s">
        <v>7733</v>
      </c>
      <c r="E6259" s="6" t="e">
        <f aca="false">_xlfn.textbefore($C6259,"_")</f>
        <v>#NAME?</v>
      </c>
      <c r="F6259" s="6" t="e">
        <f aca="false">_xlfn.textbefore(_xlfn.textafter($C6259,_xlfn.CONCAT(E6259,"_")),"_")</f>
        <v>#NAME?</v>
      </c>
      <c r="G6259" s="6" t="e">
        <f aca="false">_xlfn.textafter($C6259,_xlfn.CONCAT(F6259,"_"))</f>
        <v>#NAME?</v>
      </c>
    </row>
    <row r="6260" customFormat="false" ht="14.25" hidden="false" customHeight="false" outlineLevel="0" collapsed="false">
      <c r="B6260" s="6" t="s">
        <v>7731</v>
      </c>
      <c r="C6260" s="18" t="s">
        <v>7734</v>
      </c>
      <c r="D6260" s="6" t="s">
        <v>7733</v>
      </c>
      <c r="E6260" s="6" t="e">
        <f aca="false">_xlfn.textbefore($C6260,"_")</f>
        <v>#NAME?</v>
      </c>
      <c r="F6260" s="6" t="e">
        <f aca="false">_xlfn.textbefore(_xlfn.textafter($C6260,_xlfn.CONCAT(E6260,"_")),"_")</f>
        <v>#NAME?</v>
      </c>
      <c r="G6260" s="6" t="e">
        <f aca="false">_xlfn.textafter($C6260,_xlfn.CONCAT(F6260,"_"))</f>
        <v>#NAME?</v>
      </c>
    </row>
    <row r="6261" customFormat="false" ht="14.25" hidden="false" customHeight="false" outlineLevel="0" collapsed="false">
      <c r="B6261" s="6" t="s">
        <v>7731</v>
      </c>
      <c r="C6261" s="18" t="s">
        <v>7735</v>
      </c>
      <c r="D6261" s="6" t="s">
        <v>7733</v>
      </c>
      <c r="E6261" s="6" t="e">
        <f aca="false">_xlfn.textbefore($C6261,"_")</f>
        <v>#NAME?</v>
      </c>
      <c r="F6261" s="6" t="e">
        <f aca="false">_xlfn.textbefore(_xlfn.textafter($C6261,_xlfn.CONCAT(E6261,"_")),"_")</f>
        <v>#NAME?</v>
      </c>
      <c r="G6261" s="6" t="e">
        <f aca="false">_xlfn.textafter($C6261,_xlfn.CONCAT(F6261,"_"))</f>
        <v>#NAME?</v>
      </c>
    </row>
    <row r="6262" customFormat="false" ht="14.25" hidden="false" customHeight="false" outlineLevel="0" collapsed="false">
      <c r="B6262" s="6" t="s">
        <v>7731</v>
      </c>
      <c r="C6262" s="18" t="s">
        <v>7736</v>
      </c>
      <c r="D6262" s="6" t="s">
        <v>7733</v>
      </c>
      <c r="E6262" s="6" t="e">
        <f aca="false">_xlfn.textbefore($C6262,"_")</f>
        <v>#NAME?</v>
      </c>
      <c r="F6262" s="6" t="e">
        <f aca="false">_xlfn.textbefore(_xlfn.textafter($C6262,_xlfn.CONCAT(E6262,"_")),"_")</f>
        <v>#NAME?</v>
      </c>
      <c r="G6262" s="6" t="e">
        <f aca="false">_xlfn.textafter($C6262,_xlfn.CONCAT(F6262,"_"))</f>
        <v>#NAME?</v>
      </c>
    </row>
    <row r="6263" customFormat="false" ht="14.25" hidden="false" customHeight="false" outlineLevel="0" collapsed="false">
      <c r="B6263" s="6" t="s">
        <v>7737</v>
      </c>
      <c r="C6263" s="18" t="s">
        <v>7738</v>
      </c>
      <c r="D6263" s="6" t="s">
        <v>7733</v>
      </c>
      <c r="E6263" s="6" t="e">
        <f aca="false">_xlfn.textbefore($C6263,"_")</f>
        <v>#NAME?</v>
      </c>
      <c r="F6263" s="6" t="e">
        <f aca="false">_xlfn.textbefore(_xlfn.textafter($C6263,_xlfn.CONCAT(E6263,"_")),"_")</f>
        <v>#NAME?</v>
      </c>
      <c r="G6263" s="6" t="e">
        <f aca="false">_xlfn.textafter($C6263,_xlfn.CONCAT(F6263,"_"))</f>
        <v>#NAME?</v>
      </c>
    </row>
    <row r="6264" customFormat="false" ht="14.25" hidden="false" customHeight="false" outlineLevel="0" collapsed="false">
      <c r="B6264" s="6" t="s">
        <v>7731</v>
      </c>
      <c r="C6264" s="18" t="s">
        <v>7739</v>
      </c>
      <c r="D6264" s="6" t="s">
        <v>7733</v>
      </c>
      <c r="E6264" s="6" t="e">
        <f aca="false">_xlfn.textbefore($C6264,"_")</f>
        <v>#NAME?</v>
      </c>
      <c r="F6264" s="6" t="e">
        <f aca="false">_xlfn.textbefore(_xlfn.textafter($C6264,_xlfn.CONCAT(E6264,"_")),"_")</f>
        <v>#NAME?</v>
      </c>
      <c r="G6264" s="6" t="e">
        <f aca="false">_xlfn.textafter($C6264,_xlfn.CONCAT(F6264,"_"))</f>
        <v>#NAME?</v>
      </c>
    </row>
    <row r="6265" customFormat="false" ht="14.25" hidden="false" customHeight="false" outlineLevel="0" collapsed="false">
      <c r="B6265" s="6" t="s">
        <v>7731</v>
      </c>
      <c r="C6265" s="18" t="s">
        <v>7740</v>
      </c>
      <c r="D6265" s="6" t="s">
        <v>7733</v>
      </c>
      <c r="E6265" s="6" t="e">
        <f aca="false">_xlfn.textbefore($C6265,"_")</f>
        <v>#NAME?</v>
      </c>
      <c r="F6265" s="6" t="e">
        <f aca="false">_xlfn.textbefore(_xlfn.textafter($C6265,_xlfn.CONCAT(E6265,"_")),"_")</f>
        <v>#NAME?</v>
      </c>
      <c r="G6265" s="6" t="e">
        <f aca="false">_xlfn.textafter($C6265,_xlfn.CONCAT(F6265,"_"))</f>
        <v>#NAME?</v>
      </c>
    </row>
    <row r="6266" customFormat="false" ht="14.25" hidden="false" customHeight="false" outlineLevel="0" collapsed="false">
      <c r="B6266" s="6" t="s">
        <v>7737</v>
      </c>
      <c r="C6266" s="18" t="s">
        <v>7741</v>
      </c>
      <c r="D6266" s="6" t="s">
        <v>7733</v>
      </c>
      <c r="E6266" s="6" t="e">
        <f aca="false">_xlfn.textbefore($C6266,"_")</f>
        <v>#NAME?</v>
      </c>
      <c r="F6266" s="6" t="e">
        <f aca="false">_xlfn.textbefore(_xlfn.textafter($C6266,_xlfn.CONCAT(E6266,"_")),"_")</f>
        <v>#NAME?</v>
      </c>
      <c r="G6266" s="6" t="e">
        <f aca="false">_xlfn.textafter($C6266,_xlfn.CONCAT(F6266,"_"))</f>
        <v>#NAME?</v>
      </c>
    </row>
    <row r="6267" customFormat="false" ht="14.25" hidden="false" customHeight="false" outlineLevel="0" collapsed="false">
      <c r="B6267" s="6" t="s">
        <v>7737</v>
      </c>
      <c r="C6267" s="18" t="s">
        <v>7742</v>
      </c>
      <c r="D6267" s="6" t="s">
        <v>7733</v>
      </c>
      <c r="E6267" s="6" t="e">
        <f aca="false">_xlfn.textbefore($C6267,"_")</f>
        <v>#NAME?</v>
      </c>
      <c r="F6267" s="6" t="e">
        <f aca="false">_xlfn.textbefore(_xlfn.textafter($C6267,_xlfn.CONCAT(E6267,"_")),"_")</f>
        <v>#NAME?</v>
      </c>
      <c r="G6267" s="6" t="e">
        <f aca="false">_xlfn.textafter($C6267,_xlfn.CONCAT(F6267,"_"))</f>
        <v>#NAME?</v>
      </c>
    </row>
    <row r="6268" customFormat="false" ht="14.25" hidden="false" customHeight="false" outlineLevel="0" collapsed="false">
      <c r="B6268" s="6" t="s">
        <v>7737</v>
      </c>
      <c r="C6268" s="18" t="s">
        <v>7743</v>
      </c>
      <c r="D6268" s="6" t="s">
        <v>7733</v>
      </c>
      <c r="E6268" s="6" t="e">
        <f aca="false">_xlfn.textbefore($C6268,"_")</f>
        <v>#NAME?</v>
      </c>
      <c r="F6268" s="6" t="e">
        <f aca="false">_xlfn.textbefore(_xlfn.textafter($C6268,_xlfn.CONCAT(E6268,"_")),"_")</f>
        <v>#NAME?</v>
      </c>
      <c r="G6268" s="6" t="e">
        <f aca="false">_xlfn.textafter($C6268,_xlfn.CONCAT(F6268,"_"))</f>
        <v>#NAME?</v>
      </c>
    </row>
    <row r="6269" customFormat="false" ht="14.25" hidden="false" customHeight="false" outlineLevel="0" collapsed="false">
      <c r="B6269" s="6" t="s">
        <v>7737</v>
      </c>
      <c r="C6269" s="18" t="s">
        <v>7744</v>
      </c>
      <c r="D6269" s="6" t="s">
        <v>7733</v>
      </c>
      <c r="E6269" s="6" t="e">
        <f aca="false">_xlfn.textbefore($C6269,"_")</f>
        <v>#NAME?</v>
      </c>
      <c r="F6269" s="6" t="e">
        <f aca="false">_xlfn.textbefore(_xlfn.textafter($C6269,_xlfn.CONCAT(E6269,"_")),"_")</f>
        <v>#NAME?</v>
      </c>
      <c r="G6269" s="6" t="e">
        <f aca="false">_xlfn.textafter($C6269,_xlfn.CONCAT(F6269,"_"))</f>
        <v>#NAME?</v>
      </c>
    </row>
    <row r="6270" customFormat="false" ht="14.25" hidden="false" customHeight="false" outlineLevel="0" collapsed="false">
      <c r="B6270" s="6" t="s">
        <v>7745</v>
      </c>
      <c r="C6270" s="18" t="s">
        <v>7746</v>
      </c>
      <c r="D6270" s="6" t="s">
        <v>7747</v>
      </c>
      <c r="E6270" s="6" t="e">
        <f aca="false">_xlfn.textbefore($C6270,"_")</f>
        <v>#NAME?</v>
      </c>
      <c r="F6270" s="6" t="e">
        <f aca="false">_xlfn.textbefore(_xlfn.textafter($C6270,_xlfn.CONCAT(E6270,"_")),"_")</f>
        <v>#NAME?</v>
      </c>
      <c r="G6270" s="6" t="e">
        <f aca="false">_xlfn.textafter($C6270,_xlfn.CONCAT(F6270,"_"))</f>
        <v>#NAME?</v>
      </c>
    </row>
    <row r="6271" customFormat="false" ht="14.25" hidden="false" customHeight="false" outlineLevel="0" collapsed="false">
      <c r="B6271" s="6" t="s">
        <v>7745</v>
      </c>
      <c r="C6271" s="18" t="s">
        <v>7748</v>
      </c>
      <c r="D6271" s="6" t="s">
        <v>7747</v>
      </c>
      <c r="E6271" s="6" t="e">
        <f aca="false">_xlfn.textbefore($C6271,"_")</f>
        <v>#NAME?</v>
      </c>
      <c r="F6271" s="6" t="e">
        <f aca="false">_xlfn.textbefore(_xlfn.textafter($C6271,_xlfn.CONCAT(E6271,"_")),"_")</f>
        <v>#NAME?</v>
      </c>
      <c r="G6271" s="6" t="e">
        <f aca="false">_xlfn.textafter($C6271,_xlfn.CONCAT(F6271,"_"))</f>
        <v>#NAME?</v>
      </c>
    </row>
    <row r="6272" customFormat="false" ht="14.25" hidden="false" customHeight="false" outlineLevel="0" collapsed="false">
      <c r="B6272" s="6" t="s">
        <v>7745</v>
      </c>
      <c r="C6272" s="18" t="s">
        <v>7749</v>
      </c>
      <c r="D6272" s="6" t="s">
        <v>7747</v>
      </c>
      <c r="E6272" s="6" t="e">
        <f aca="false">_xlfn.textbefore($C6272,"_")</f>
        <v>#NAME?</v>
      </c>
      <c r="F6272" s="6" t="e">
        <f aca="false">_xlfn.textbefore(_xlfn.textafter($C6272,_xlfn.CONCAT(E6272,"_")),"_")</f>
        <v>#NAME?</v>
      </c>
      <c r="G6272" s="6" t="e">
        <f aca="false">_xlfn.textafter($C6272,_xlfn.CONCAT(F6272,"_"))</f>
        <v>#NAME?</v>
      </c>
    </row>
    <row r="6273" customFormat="false" ht="14.25" hidden="false" customHeight="false" outlineLevel="0" collapsed="false">
      <c r="B6273" s="6" t="s">
        <v>7745</v>
      </c>
      <c r="C6273" s="18" t="s">
        <v>7750</v>
      </c>
      <c r="D6273" s="6" t="s">
        <v>7747</v>
      </c>
      <c r="E6273" s="6" t="e">
        <f aca="false">_xlfn.textbefore($C6273,"_")</f>
        <v>#NAME?</v>
      </c>
      <c r="F6273" s="6" t="e">
        <f aca="false">_xlfn.textbefore(_xlfn.textafter($C6273,_xlfn.CONCAT(E6273,"_")),"_")</f>
        <v>#NAME?</v>
      </c>
      <c r="G6273" s="6" t="e">
        <f aca="false">_xlfn.textafter($C6273,_xlfn.CONCAT(F6273,"_"))</f>
        <v>#NAME?</v>
      </c>
    </row>
    <row r="6274" customFormat="false" ht="14.25" hidden="false" customHeight="false" outlineLevel="0" collapsed="false">
      <c r="B6274" s="6" t="s">
        <v>7751</v>
      </c>
      <c r="C6274" s="18" t="s">
        <v>7752</v>
      </c>
      <c r="D6274" s="6" t="s">
        <v>7747</v>
      </c>
      <c r="E6274" s="6" t="e">
        <f aca="false">_xlfn.textbefore($C6274,"_")</f>
        <v>#NAME?</v>
      </c>
      <c r="F6274" s="6" t="e">
        <f aca="false">_xlfn.textbefore(_xlfn.textafter($C6274,_xlfn.CONCAT(E6274,"_")),"_")</f>
        <v>#NAME?</v>
      </c>
      <c r="G6274" s="6" t="e">
        <f aca="false">_xlfn.textafter($C6274,_xlfn.CONCAT(F6274,"_"))</f>
        <v>#NAME?</v>
      </c>
    </row>
    <row r="6275" customFormat="false" ht="14.25" hidden="false" customHeight="false" outlineLevel="0" collapsed="false">
      <c r="B6275" s="6" t="s">
        <v>7751</v>
      </c>
      <c r="C6275" s="18" t="s">
        <v>7753</v>
      </c>
      <c r="D6275" s="6" t="s">
        <v>7747</v>
      </c>
      <c r="E6275" s="6" t="e">
        <f aca="false">_xlfn.textbefore($C6275,"_")</f>
        <v>#NAME?</v>
      </c>
      <c r="F6275" s="6" t="e">
        <f aca="false">_xlfn.textbefore(_xlfn.textafter($C6275,_xlfn.CONCAT(E6275,"_")),"_")</f>
        <v>#NAME?</v>
      </c>
      <c r="G6275" s="6" t="e">
        <f aca="false">_xlfn.textafter($C6275,_xlfn.CONCAT(F6275,"_"))</f>
        <v>#NAME?</v>
      </c>
    </row>
    <row r="6276" customFormat="false" ht="14.25" hidden="false" customHeight="false" outlineLevel="0" collapsed="false">
      <c r="B6276" s="6" t="s">
        <v>7751</v>
      </c>
      <c r="C6276" s="18" t="s">
        <v>7754</v>
      </c>
      <c r="D6276" s="6" t="s">
        <v>7747</v>
      </c>
      <c r="E6276" s="6" t="e">
        <f aca="false">_xlfn.textbefore($C6276,"_")</f>
        <v>#NAME?</v>
      </c>
      <c r="F6276" s="6" t="e">
        <f aca="false">_xlfn.textbefore(_xlfn.textafter($C6276,_xlfn.CONCAT(E6276,"_")),"_")</f>
        <v>#NAME?</v>
      </c>
      <c r="G6276" s="6" t="e">
        <f aca="false">_xlfn.textafter($C6276,_xlfn.CONCAT(F6276,"_"))</f>
        <v>#NAME?</v>
      </c>
    </row>
    <row r="6277" customFormat="false" ht="14.25" hidden="false" customHeight="false" outlineLevel="0" collapsed="false">
      <c r="B6277" s="6" t="s">
        <v>7745</v>
      </c>
      <c r="C6277" s="18" t="s">
        <v>7755</v>
      </c>
      <c r="D6277" s="6" t="s">
        <v>7747</v>
      </c>
      <c r="E6277" s="6" t="e">
        <f aca="false">_xlfn.textbefore($C6277,"_")</f>
        <v>#NAME?</v>
      </c>
      <c r="F6277" s="6" t="e">
        <f aca="false">_xlfn.textbefore(_xlfn.textafter($C6277,_xlfn.CONCAT(E6277,"_")),"_")</f>
        <v>#NAME?</v>
      </c>
      <c r="G6277" s="6" t="e">
        <f aca="false">_xlfn.textafter($C6277,_xlfn.CONCAT(F6277,"_"))</f>
        <v>#NAME?</v>
      </c>
    </row>
    <row r="6278" customFormat="false" ht="14.25" hidden="false" customHeight="false" outlineLevel="0" collapsed="false">
      <c r="B6278" s="6" t="s">
        <v>7745</v>
      </c>
      <c r="C6278" s="18" t="s">
        <v>7756</v>
      </c>
      <c r="D6278" s="6" t="s">
        <v>7747</v>
      </c>
      <c r="E6278" s="6" t="e">
        <f aca="false">_xlfn.textbefore($C6278,"_")</f>
        <v>#NAME?</v>
      </c>
      <c r="F6278" s="6" t="e">
        <f aca="false">_xlfn.textbefore(_xlfn.textafter($C6278,_xlfn.CONCAT(E6278,"_")),"_")</f>
        <v>#NAME?</v>
      </c>
      <c r="G6278" s="6" t="e">
        <f aca="false">_xlfn.textafter($C6278,_xlfn.CONCAT(F6278,"_"))</f>
        <v>#NAME?</v>
      </c>
    </row>
    <row r="6279" customFormat="false" ht="14.25" hidden="false" customHeight="false" outlineLevel="0" collapsed="false">
      <c r="B6279" s="6" t="s">
        <v>7751</v>
      </c>
      <c r="C6279" s="18" t="s">
        <v>7757</v>
      </c>
      <c r="D6279" s="6" t="s">
        <v>7747</v>
      </c>
      <c r="E6279" s="6" t="e">
        <f aca="false">_xlfn.textbefore($C6279,"_")</f>
        <v>#NAME?</v>
      </c>
      <c r="F6279" s="6" t="e">
        <f aca="false">_xlfn.textbefore(_xlfn.textafter($C6279,_xlfn.CONCAT(E6279,"_")),"_")</f>
        <v>#NAME?</v>
      </c>
      <c r="G6279" s="6" t="e">
        <f aca="false">_xlfn.textafter($C6279,_xlfn.CONCAT(F6279,"_"))</f>
        <v>#NAME?</v>
      </c>
    </row>
    <row r="6280" customFormat="false" ht="14.25" hidden="false" customHeight="false" outlineLevel="0" collapsed="false">
      <c r="B6280" s="6" t="s">
        <v>7751</v>
      </c>
      <c r="C6280" s="18" t="s">
        <v>7758</v>
      </c>
      <c r="D6280" s="6" t="s">
        <v>7747</v>
      </c>
      <c r="E6280" s="6" t="e">
        <f aca="false">_xlfn.textbefore($C6280,"_")</f>
        <v>#NAME?</v>
      </c>
      <c r="F6280" s="6" t="e">
        <f aca="false">_xlfn.textbefore(_xlfn.textafter($C6280,_xlfn.CONCAT(E6280,"_")),"_")</f>
        <v>#NAME?</v>
      </c>
      <c r="G6280" s="6" t="e">
        <f aca="false">_xlfn.textafter($C6280,_xlfn.CONCAT(F6280,"_"))</f>
        <v>#NAME?</v>
      </c>
    </row>
    <row r="6281" customFormat="false" ht="14.25" hidden="false" customHeight="false" outlineLevel="0" collapsed="false">
      <c r="B6281" s="6" t="s">
        <v>7759</v>
      </c>
      <c r="C6281" s="18" t="s">
        <v>7760</v>
      </c>
      <c r="D6281" s="6" t="s">
        <v>7761</v>
      </c>
      <c r="E6281" s="6" t="e">
        <f aca="false">_xlfn.textbefore($C6281,"_")</f>
        <v>#NAME?</v>
      </c>
      <c r="F6281" s="6" t="e">
        <f aca="false">_xlfn.textbefore(_xlfn.textafter($C6281,_xlfn.CONCAT(E6281,"_")),"_")</f>
        <v>#NAME?</v>
      </c>
      <c r="G6281" s="6" t="e">
        <f aca="false">_xlfn.textafter($C6281,_xlfn.CONCAT(F6281,"_"))</f>
        <v>#NAME?</v>
      </c>
    </row>
    <row r="6282" customFormat="false" ht="14.25" hidden="false" customHeight="false" outlineLevel="0" collapsed="false">
      <c r="B6282" s="6" t="s">
        <v>7762</v>
      </c>
      <c r="C6282" s="18" t="s">
        <v>7763</v>
      </c>
      <c r="D6282" s="6" t="s">
        <v>7761</v>
      </c>
      <c r="E6282" s="6" t="e">
        <f aca="false">_xlfn.textbefore($C6282,"_")</f>
        <v>#NAME?</v>
      </c>
      <c r="F6282" s="6" t="e">
        <f aca="false">_xlfn.textbefore(_xlfn.textafter($C6282,_xlfn.CONCAT(E6282,"_")),"_")</f>
        <v>#NAME?</v>
      </c>
      <c r="G6282" s="6" t="e">
        <f aca="false">_xlfn.textafter($C6282,_xlfn.CONCAT(F6282,"_"))</f>
        <v>#NAME?</v>
      </c>
    </row>
    <row r="6283" customFormat="false" ht="14.25" hidden="false" customHeight="false" outlineLevel="0" collapsed="false">
      <c r="B6283" s="6" t="s">
        <v>7762</v>
      </c>
      <c r="C6283" s="18" t="s">
        <v>7764</v>
      </c>
      <c r="D6283" s="6" t="s">
        <v>7761</v>
      </c>
      <c r="E6283" s="6" t="e">
        <f aca="false">_xlfn.textbefore($C6283,"_")</f>
        <v>#NAME?</v>
      </c>
      <c r="F6283" s="6" t="e">
        <f aca="false">_xlfn.textbefore(_xlfn.textafter($C6283,_xlfn.CONCAT(E6283,"_")),"_")</f>
        <v>#NAME?</v>
      </c>
      <c r="G6283" s="6" t="e">
        <f aca="false">_xlfn.textafter($C6283,_xlfn.CONCAT(F6283,"_"))</f>
        <v>#NAME?</v>
      </c>
    </row>
    <row r="6284" customFormat="false" ht="14.25" hidden="false" customHeight="false" outlineLevel="0" collapsed="false">
      <c r="B6284" s="6" t="s">
        <v>7759</v>
      </c>
      <c r="C6284" s="18" t="s">
        <v>7765</v>
      </c>
      <c r="D6284" s="6" t="s">
        <v>7761</v>
      </c>
      <c r="E6284" s="6" t="e">
        <f aca="false">_xlfn.textbefore($C6284,"_")</f>
        <v>#NAME?</v>
      </c>
      <c r="F6284" s="6" t="e">
        <f aca="false">_xlfn.textbefore(_xlfn.textafter($C6284,_xlfn.CONCAT(E6284,"_")),"_")</f>
        <v>#NAME?</v>
      </c>
      <c r="G6284" s="6" t="e">
        <f aca="false">_xlfn.textafter($C6284,_xlfn.CONCAT(F6284,"_"))</f>
        <v>#NAME?</v>
      </c>
    </row>
    <row r="6285" customFormat="false" ht="14.25" hidden="false" customHeight="false" outlineLevel="0" collapsed="false">
      <c r="B6285" s="6" t="s">
        <v>7759</v>
      </c>
      <c r="C6285" s="18" t="s">
        <v>7766</v>
      </c>
      <c r="D6285" s="6" t="s">
        <v>7761</v>
      </c>
      <c r="E6285" s="6" t="e">
        <f aca="false">_xlfn.textbefore($C6285,"_")</f>
        <v>#NAME?</v>
      </c>
      <c r="F6285" s="6" t="e">
        <f aca="false">_xlfn.textbefore(_xlfn.textafter($C6285,_xlfn.CONCAT(E6285,"_")),"_")</f>
        <v>#NAME?</v>
      </c>
      <c r="G6285" s="6" t="e">
        <f aca="false">_xlfn.textafter($C6285,_xlfn.CONCAT(F6285,"_"))</f>
        <v>#NAME?</v>
      </c>
    </row>
    <row r="6286" customFormat="false" ht="14.25" hidden="false" customHeight="false" outlineLevel="0" collapsed="false">
      <c r="B6286" s="6" t="s">
        <v>7762</v>
      </c>
      <c r="C6286" s="18" t="s">
        <v>7767</v>
      </c>
      <c r="D6286" s="6" t="s">
        <v>7761</v>
      </c>
      <c r="E6286" s="6" t="e">
        <f aca="false">_xlfn.textbefore($C6286,"_")</f>
        <v>#NAME?</v>
      </c>
      <c r="F6286" s="6" t="e">
        <f aca="false">_xlfn.textbefore(_xlfn.textafter($C6286,_xlfn.CONCAT(E6286,"_")),"_")</f>
        <v>#NAME?</v>
      </c>
      <c r="G6286" s="6" t="e">
        <f aca="false">_xlfn.textafter($C6286,_xlfn.CONCAT(F6286,"_"))</f>
        <v>#NAME?</v>
      </c>
    </row>
    <row r="6287" customFormat="false" ht="14.25" hidden="false" customHeight="false" outlineLevel="0" collapsed="false">
      <c r="B6287" s="6" t="s">
        <v>7762</v>
      </c>
      <c r="C6287" s="18" t="s">
        <v>7768</v>
      </c>
      <c r="D6287" s="6" t="s">
        <v>7761</v>
      </c>
      <c r="E6287" s="6" t="e">
        <f aca="false">_xlfn.textbefore($C6287,"_")</f>
        <v>#NAME?</v>
      </c>
      <c r="F6287" s="6" t="e">
        <f aca="false">_xlfn.textbefore(_xlfn.textafter($C6287,_xlfn.CONCAT(E6287,"_")),"_")</f>
        <v>#NAME?</v>
      </c>
      <c r="G6287" s="6" t="e">
        <f aca="false">_xlfn.textafter($C6287,_xlfn.CONCAT(F6287,"_"))</f>
        <v>#NAME?</v>
      </c>
    </row>
    <row r="6288" customFormat="false" ht="14.25" hidden="false" customHeight="false" outlineLevel="0" collapsed="false">
      <c r="B6288" s="6" t="s">
        <v>7762</v>
      </c>
      <c r="C6288" s="18" t="s">
        <v>7769</v>
      </c>
      <c r="D6288" s="6" t="s">
        <v>7761</v>
      </c>
      <c r="E6288" s="6" t="e">
        <f aca="false">_xlfn.textbefore($C6288,"_")</f>
        <v>#NAME?</v>
      </c>
      <c r="F6288" s="6" t="e">
        <f aca="false">_xlfn.textbefore(_xlfn.textafter($C6288,_xlfn.CONCAT(E6288,"_")),"_")</f>
        <v>#NAME?</v>
      </c>
      <c r="G6288" s="6" t="e">
        <f aca="false">_xlfn.textafter($C6288,_xlfn.CONCAT(F6288,"_"))</f>
        <v>#NAME?</v>
      </c>
    </row>
    <row r="6289" customFormat="false" ht="14.25" hidden="false" customHeight="false" outlineLevel="0" collapsed="false">
      <c r="B6289" s="6" t="s">
        <v>7762</v>
      </c>
      <c r="C6289" s="18" t="s">
        <v>7770</v>
      </c>
      <c r="D6289" s="6" t="s">
        <v>7761</v>
      </c>
      <c r="E6289" s="6" t="e">
        <f aca="false">_xlfn.textbefore($C6289,"_")</f>
        <v>#NAME?</v>
      </c>
      <c r="F6289" s="6" t="e">
        <f aca="false">_xlfn.textbefore(_xlfn.textafter($C6289,_xlfn.CONCAT(E6289,"_")),"_")</f>
        <v>#NAME?</v>
      </c>
      <c r="G6289" s="6" t="e">
        <f aca="false">_xlfn.textafter($C6289,_xlfn.CONCAT(F6289,"_"))</f>
        <v>#NAME?</v>
      </c>
    </row>
    <row r="6290" customFormat="false" ht="14.25" hidden="false" customHeight="false" outlineLevel="0" collapsed="false">
      <c r="B6290" s="6" t="s">
        <v>7759</v>
      </c>
      <c r="C6290" s="18" t="s">
        <v>7771</v>
      </c>
      <c r="D6290" s="6" t="s">
        <v>7761</v>
      </c>
      <c r="E6290" s="6" t="e">
        <f aca="false">_xlfn.textbefore($C6290,"_")</f>
        <v>#NAME?</v>
      </c>
      <c r="F6290" s="6" t="e">
        <f aca="false">_xlfn.textbefore(_xlfn.textafter($C6290,_xlfn.CONCAT(E6290,"_")),"_")</f>
        <v>#NAME?</v>
      </c>
      <c r="G6290" s="6" t="e">
        <f aca="false">_xlfn.textafter($C6290,_xlfn.CONCAT(F6290,"_"))</f>
        <v>#NAME?</v>
      </c>
    </row>
    <row r="6291" customFormat="false" ht="14.25" hidden="false" customHeight="false" outlineLevel="0" collapsed="false">
      <c r="B6291" s="6" t="s">
        <v>7759</v>
      </c>
      <c r="C6291" s="18" t="s">
        <v>7772</v>
      </c>
      <c r="D6291" s="6" t="s">
        <v>7761</v>
      </c>
      <c r="E6291" s="6" t="e">
        <f aca="false">_xlfn.textbefore($C6291,"_")</f>
        <v>#NAME?</v>
      </c>
      <c r="F6291" s="6" t="e">
        <f aca="false">_xlfn.textbefore(_xlfn.textafter($C6291,_xlfn.CONCAT(E6291,"_")),"_")</f>
        <v>#NAME?</v>
      </c>
      <c r="G6291" s="6" t="e">
        <f aca="false">_xlfn.textafter($C6291,_xlfn.CONCAT(F6291,"_"))</f>
        <v>#NAME?</v>
      </c>
    </row>
    <row r="6292" customFormat="false" ht="14.25" hidden="false" customHeight="false" outlineLevel="0" collapsed="false">
      <c r="B6292" s="6" t="s">
        <v>7773</v>
      </c>
      <c r="C6292" s="18" t="s">
        <v>7774</v>
      </c>
      <c r="D6292" s="6" t="s">
        <v>7775</v>
      </c>
      <c r="E6292" s="6" t="e">
        <f aca="false">_xlfn.textbefore($C6292,"_")</f>
        <v>#NAME?</v>
      </c>
      <c r="F6292" s="6" t="e">
        <f aca="false">_xlfn.textbefore(_xlfn.textafter($C6292,_xlfn.CONCAT(E6292,"_")),"_")</f>
        <v>#NAME?</v>
      </c>
      <c r="G6292" s="6" t="e">
        <f aca="false">_xlfn.textafter($C6292,_xlfn.CONCAT(F6292,"_"))</f>
        <v>#NAME?</v>
      </c>
    </row>
    <row r="6293" customFormat="false" ht="14.25" hidden="false" customHeight="false" outlineLevel="0" collapsed="false">
      <c r="B6293" s="6" t="s">
        <v>7773</v>
      </c>
      <c r="C6293" s="18" t="s">
        <v>7776</v>
      </c>
      <c r="D6293" s="6" t="s">
        <v>7777</v>
      </c>
      <c r="E6293" s="6" t="e">
        <f aca="false">_xlfn.textbefore($C6293,"_")</f>
        <v>#NAME?</v>
      </c>
      <c r="F6293" s="6" t="e">
        <f aca="false">_xlfn.textbefore(_xlfn.textafter($C6293,_xlfn.CONCAT(E6293,"_")),"_")</f>
        <v>#NAME?</v>
      </c>
      <c r="G6293" s="6" t="e">
        <f aca="false">_xlfn.textafter($C6293,_xlfn.CONCAT(F6293,"_"))</f>
        <v>#NAME?</v>
      </c>
    </row>
    <row r="6294" customFormat="false" ht="14.25" hidden="false" customHeight="false" outlineLevel="0" collapsed="false">
      <c r="B6294" s="6" t="s">
        <v>7773</v>
      </c>
      <c r="C6294" s="18" t="s">
        <v>7778</v>
      </c>
      <c r="D6294" s="6" t="s">
        <v>7775</v>
      </c>
      <c r="E6294" s="6" t="e">
        <f aca="false">_xlfn.textbefore($C6294,"_")</f>
        <v>#NAME?</v>
      </c>
      <c r="F6294" s="6" t="e">
        <f aca="false">_xlfn.textbefore(_xlfn.textafter($C6294,_xlfn.CONCAT(E6294,"_")),"_")</f>
        <v>#NAME?</v>
      </c>
      <c r="G6294" s="6" t="e">
        <f aca="false">_xlfn.textafter($C6294,_xlfn.CONCAT(F6294,"_"))</f>
        <v>#NAME?</v>
      </c>
    </row>
    <row r="6295" customFormat="false" ht="14.25" hidden="false" customHeight="false" outlineLevel="0" collapsed="false">
      <c r="B6295" s="6" t="s">
        <v>7773</v>
      </c>
      <c r="C6295" s="18" t="s">
        <v>7779</v>
      </c>
      <c r="D6295" s="6" t="s">
        <v>7777</v>
      </c>
      <c r="E6295" s="6" t="e">
        <f aca="false">_xlfn.textbefore($C6295,"_")</f>
        <v>#NAME?</v>
      </c>
      <c r="F6295" s="6" t="e">
        <f aca="false">_xlfn.textbefore(_xlfn.textafter($C6295,_xlfn.CONCAT(E6295,"_")),"_")</f>
        <v>#NAME?</v>
      </c>
      <c r="G6295" s="6" t="e">
        <f aca="false">_xlfn.textafter($C6295,_xlfn.CONCAT(F6295,"_"))</f>
        <v>#NAME?</v>
      </c>
    </row>
    <row r="6296" customFormat="false" ht="14.25" hidden="false" customHeight="false" outlineLevel="0" collapsed="false">
      <c r="B6296" s="6" t="s">
        <v>7780</v>
      </c>
      <c r="C6296" s="18" t="s">
        <v>7781</v>
      </c>
      <c r="D6296" s="6" t="s">
        <v>7775</v>
      </c>
      <c r="E6296" s="6" t="e">
        <f aca="false">_xlfn.textbefore($C6296,"_")</f>
        <v>#NAME?</v>
      </c>
      <c r="F6296" s="6" t="e">
        <f aca="false">_xlfn.textbefore(_xlfn.textafter($C6296,_xlfn.CONCAT(E6296,"_")),"_")</f>
        <v>#NAME?</v>
      </c>
      <c r="G6296" s="6" t="e">
        <f aca="false">_xlfn.textafter($C6296,_xlfn.CONCAT(F6296,"_"))</f>
        <v>#NAME?</v>
      </c>
    </row>
    <row r="6297" customFormat="false" ht="14.25" hidden="false" customHeight="false" outlineLevel="0" collapsed="false">
      <c r="B6297" s="6" t="s">
        <v>7782</v>
      </c>
      <c r="C6297" s="18" t="s">
        <v>7783</v>
      </c>
      <c r="D6297" s="6" t="s">
        <v>7775</v>
      </c>
      <c r="E6297" s="6" t="e">
        <f aca="false">_xlfn.textbefore($C6297,"_")</f>
        <v>#NAME?</v>
      </c>
      <c r="F6297" s="6" t="e">
        <f aca="false">_xlfn.textbefore(_xlfn.textafter($C6297,_xlfn.CONCAT(E6297,"_")),"_")</f>
        <v>#NAME?</v>
      </c>
      <c r="G6297" s="6" t="e">
        <f aca="false">_xlfn.textafter($C6297,_xlfn.CONCAT(F6297,"_"))</f>
        <v>#NAME?</v>
      </c>
    </row>
    <row r="6298" customFormat="false" ht="14.25" hidden="false" customHeight="false" outlineLevel="0" collapsed="false">
      <c r="B6298" s="6" t="s">
        <v>7784</v>
      </c>
      <c r="C6298" s="18" t="s">
        <v>7785</v>
      </c>
      <c r="D6298" s="6" t="s">
        <v>7775</v>
      </c>
      <c r="E6298" s="6" t="e">
        <f aca="false">_xlfn.textbefore($C6298,"_")</f>
        <v>#NAME?</v>
      </c>
      <c r="F6298" s="6" t="e">
        <f aca="false">_xlfn.textbefore(_xlfn.textafter($C6298,_xlfn.CONCAT(E6298,"_")),"_")</f>
        <v>#NAME?</v>
      </c>
      <c r="G6298" s="6" t="e">
        <f aca="false">_xlfn.textafter($C6298,_xlfn.CONCAT(F6298,"_"))</f>
        <v>#NAME?</v>
      </c>
    </row>
    <row r="6299" customFormat="false" ht="14.25" hidden="false" customHeight="false" outlineLevel="0" collapsed="false">
      <c r="B6299" s="6" t="s">
        <v>7784</v>
      </c>
      <c r="C6299" s="18" t="s">
        <v>7786</v>
      </c>
      <c r="D6299" s="6" t="s">
        <v>7777</v>
      </c>
      <c r="E6299" s="6" t="e">
        <f aca="false">_xlfn.textbefore($C6299,"_")</f>
        <v>#NAME?</v>
      </c>
      <c r="F6299" s="6" t="e">
        <f aca="false">_xlfn.textbefore(_xlfn.textafter($C6299,_xlfn.CONCAT(E6299,"_")),"_")</f>
        <v>#NAME?</v>
      </c>
      <c r="G6299" s="6" t="e">
        <f aca="false">_xlfn.textafter($C6299,_xlfn.CONCAT(F6299,"_"))</f>
        <v>#NAME?</v>
      </c>
    </row>
    <row r="6300" customFormat="false" ht="14.25" hidden="false" customHeight="false" outlineLevel="0" collapsed="false">
      <c r="B6300" s="6" t="s">
        <v>7787</v>
      </c>
      <c r="C6300" s="18" t="s">
        <v>7788</v>
      </c>
      <c r="D6300" s="6" t="s">
        <v>7777</v>
      </c>
      <c r="E6300" s="6" t="e">
        <f aca="false">_xlfn.textbefore($C6300,"_")</f>
        <v>#NAME?</v>
      </c>
      <c r="F6300" s="6" t="e">
        <f aca="false">_xlfn.textbefore(_xlfn.textafter($C6300,_xlfn.CONCAT(E6300,"_")),"_")</f>
        <v>#NAME?</v>
      </c>
      <c r="G6300" s="6" t="e">
        <f aca="false">_xlfn.textafter($C6300,_xlfn.CONCAT(F6300,"_"))</f>
        <v>#NAME?</v>
      </c>
    </row>
    <row r="6301" customFormat="false" ht="14.25" hidden="false" customHeight="false" outlineLevel="0" collapsed="false">
      <c r="B6301" s="6" t="s">
        <v>7789</v>
      </c>
      <c r="C6301" s="18" t="s">
        <v>7790</v>
      </c>
      <c r="D6301" s="6" t="s">
        <v>7777</v>
      </c>
      <c r="E6301" s="6" t="e">
        <f aca="false">_xlfn.textbefore($C6301,"_")</f>
        <v>#NAME?</v>
      </c>
      <c r="F6301" s="6" t="e">
        <f aca="false">_xlfn.textbefore(_xlfn.textafter($C6301,_xlfn.CONCAT(E6301,"_")),"_")</f>
        <v>#NAME?</v>
      </c>
      <c r="G6301" s="6" t="e">
        <f aca="false">_xlfn.textafter($C6301,_xlfn.CONCAT(F6301,"_"))</f>
        <v>#NAME?</v>
      </c>
    </row>
    <row r="6302" customFormat="false" ht="14.25" hidden="false" customHeight="false" outlineLevel="0" collapsed="false">
      <c r="B6302" s="6" t="s">
        <v>7789</v>
      </c>
      <c r="C6302" s="18" t="s">
        <v>7791</v>
      </c>
      <c r="D6302" s="6" t="s">
        <v>7775</v>
      </c>
      <c r="E6302" s="6" t="e">
        <f aca="false">_xlfn.textbefore($C6302,"_")</f>
        <v>#NAME?</v>
      </c>
      <c r="F6302" s="6" t="e">
        <f aca="false">_xlfn.textbefore(_xlfn.textafter($C6302,_xlfn.CONCAT(E6302,"_")),"_")</f>
        <v>#NAME?</v>
      </c>
      <c r="G6302" s="6" t="e">
        <f aca="false">_xlfn.textafter($C6302,_xlfn.CONCAT(F6302,"_"))</f>
        <v>#NAME?</v>
      </c>
    </row>
    <row r="6303" customFormat="false" ht="14.25" hidden="false" customHeight="false" outlineLevel="0" collapsed="false">
      <c r="B6303" s="6" t="s">
        <v>7789</v>
      </c>
      <c r="C6303" s="18" t="s">
        <v>7792</v>
      </c>
      <c r="D6303" s="6" t="s">
        <v>7775</v>
      </c>
      <c r="E6303" s="6" t="e">
        <f aca="false">_xlfn.textbefore($C6303,"_")</f>
        <v>#NAME?</v>
      </c>
      <c r="F6303" s="6" t="e">
        <f aca="false">_xlfn.textbefore(_xlfn.textafter($C6303,_xlfn.CONCAT(E6303,"_")),"_")</f>
        <v>#NAME?</v>
      </c>
      <c r="G6303" s="6" t="e">
        <f aca="false">_xlfn.textafter($C6303,_xlfn.CONCAT(F6303,"_"))</f>
        <v>#NAME?</v>
      </c>
    </row>
    <row r="6304" customFormat="false" ht="14.25" hidden="false" customHeight="false" outlineLevel="0" collapsed="false">
      <c r="B6304" s="6" t="s">
        <v>7789</v>
      </c>
      <c r="C6304" s="18" t="s">
        <v>7793</v>
      </c>
      <c r="D6304" s="6" t="s">
        <v>7777</v>
      </c>
      <c r="E6304" s="6" t="e">
        <f aca="false">_xlfn.textbefore($C6304,"_")</f>
        <v>#NAME?</v>
      </c>
      <c r="F6304" s="6" t="e">
        <f aca="false">_xlfn.textbefore(_xlfn.textafter($C6304,_xlfn.CONCAT(E6304,"_")),"_")</f>
        <v>#NAME?</v>
      </c>
      <c r="G6304" s="6" t="e">
        <f aca="false">_xlfn.textafter($C6304,_xlfn.CONCAT(F6304,"_"))</f>
        <v>#NAME?</v>
      </c>
    </row>
    <row r="6305" customFormat="false" ht="14.25" hidden="false" customHeight="false" outlineLevel="0" collapsed="false">
      <c r="B6305" s="6" t="s">
        <v>7794</v>
      </c>
      <c r="C6305" s="18" t="s">
        <v>7795</v>
      </c>
      <c r="D6305" s="6" t="s">
        <v>7775</v>
      </c>
      <c r="E6305" s="6" t="e">
        <f aca="false">_xlfn.textbefore($C6305,"_")</f>
        <v>#NAME?</v>
      </c>
      <c r="F6305" s="6" t="e">
        <f aca="false">_xlfn.textbefore(_xlfn.textafter($C6305,_xlfn.CONCAT(E6305,"_")),"_")</f>
        <v>#NAME?</v>
      </c>
      <c r="G6305" s="6" t="e">
        <f aca="false">_xlfn.textafter($C6305,_xlfn.CONCAT(F6305,"_"))</f>
        <v>#NAME?</v>
      </c>
    </row>
    <row r="6306" customFormat="false" ht="14.25" hidden="false" customHeight="false" outlineLevel="0" collapsed="false">
      <c r="B6306" s="6" t="s">
        <v>7796</v>
      </c>
      <c r="C6306" s="18" t="s">
        <v>7797</v>
      </c>
      <c r="D6306" s="6" t="s">
        <v>7775</v>
      </c>
      <c r="E6306" s="6" t="e">
        <f aca="false">_xlfn.textbefore($C6306,"_")</f>
        <v>#NAME?</v>
      </c>
      <c r="F6306" s="6" t="e">
        <f aca="false">_xlfn.textbefore(_xlfn.textafter($C6306,_xlfn.CONCAT(E6306,"_")),"_")</f>
        <v>#NAME?</v>
      </c>
      <c r="G6306" s="6" t="e">
        <f aca="false">_xlfn.textafter($C6306,_xlfn.CONCAT(F6306,"_"))</f>
        <v>#NAME?</v>
      </c>
    </row>
    <row r="6307" customFormat="false" ht="14.25" hidden="false" customHeight="false" outlineLevel="0" collapsed="false">
      <c r="B6307" s="6" t="s">
        <v>7798</v>
      </c>
      <c r="C6307" s="18" t="s">
        <v>7799</v>
      </c>
      <c r="D6307" s="6" t="s">
        <v>7775</v>
      </c>
      <c r="E6307" s="6" t="e">
        <f aca="false">_xlfn.textbefore($C6307,"_")</f>
        <v>#NAME?</v>
      </c>
      <c r="F6307" s="6" t="e">
        <f aca="false">_xlfn.textbefore(_xlfn.textafter($C6307,_xlfn.CONCAT(E6307,"_")),"_")</f>
        <v>#NAME?</v>
      </c>
      <c r="G6307" s="6" t="e">
        <f aca="false">_xlfn.textafter($C6307,_xlfn.CONCAT(F6307,"_"))</f>
        <v>#NAME?</v>
      </c>
    </row>
    <row r="6308" customFormat="false" ht="14.25" hidden="false" customHeight="false" outlineLevel="0" collapsed="false">
      <c r="B6308" s="6" t="s">
        <v>7800</v>
      </c>
      <c r="C6308" s="18" t="s">
        <v>7801</v>
      </c>
      <c r="D6308" s="6" t="s">
        <v>7775</v>
      </c>
      <c r="E6308" s="6" t="e">
        <f aca="false">_xlfn.textbefore($C6308,"_")</f>
        <v>#NAME?</v>
      </c>
      <c r="F6308" s="6" t="e">
        <f aca="false">_xlfn.textbefore(_xlfn.textafter($C6308,_xlfn.CONCAT(E6308,"_")),"_")</f>
        <v>#NAME?</v>
      </c>
      <c r="G6308" s="6" t="e">
        <f aca="false">_xlfn.textafter($C6308,_xlfn.CONCAT(F6308,"_"))</f>
        <v>#NAME?</v>
      </c>
    </row>
    <row r="6309" customFormat="false" ht="14.25" hidden="false" customHeight="false" outlineLevel="0" collapsed="false">
      <c r="B6309" s="6" t="s">
        <v>7802</v>
      </c>
      <c r="C6309" s="18" t="s">
        <v>7803</v>
      </c>
      <c r="D6309" s="6" t="s">
        <v>7804</v>
      </c>
      <c r="E6309" s="6" t="e">
        <f aca="false">_xlfn.textbefore($C6309,"_")</f>
        <v>#NAME?</v>
      </c>
      <c r="F6309" s="6" t="e">
        <f aca="false">_xlfn.textbefore(_xlfn.textafter($C6309,_xlfn.CONCAT(E6309,"_")),"_")</f>
        <v>#NAME?</v>
      </c>
      <c r="G6309" s="6" t="e">
        <f aca="false">_xlfn.textafter($C6309,_xlfn.CONCAT(F6309,"_"))</f>
        <v>#NAME?</v>
      </c>
    </row>
    <row r="6310" customFormat="false" ht="14.25" hidden="false" customHeight="false" outlineLevel="0" collapsed="false">
      <c r="B6310" s="6" t="s">
        <v>7805</v>
      </c>
      <c r="C6310" s="18" t="s">
        <v>7806</v>
      </c>
      <c r="D6310" s="6" t="s">
        <v>7804</v>
      </c>
      <c r="E6310" s="6" t="e">
        <f aca="false">_xlfn.textbefore($C6310,"_")</f>
        <v>#NAME?</v>
      </c>
      <c r="F6310" s="6" t="e">
        <f aca="false">_xlfn.textbefore(_xlfn.textafter($C6310,_xlfn.CONCAT(E6310,"_")),"_")</f>
        <v>#NAME?</v>
      </c>
      <c r="G6310" s="6" t="e">
        <f aca="false">_xlfn.textafter($C6310,_xlfn.CONCAT(F6310,"_"))</f>
        <v>#NAME?</v>
      </c>
    </row>
    <row r="6311" customFormat="false" ht="14.25" hidden="false" customHeight="false" outlineLevel="0" collapsed="false">
      <c r="B6311" s="6" t="s">
        <v>7805</v>
      </c>
      <c r="C6311" s="18" t="s">
        <v>7807</v>
      </c>
      <c r="D6311" s="6" t="s">
        <v>7808</v>
      </c>
      <c r="E6311" s="6" t="e">
        <f aca="false">_xlfn.textbefore($C6311,"_")</f>
        <v>#NAME?</v>
      </c>
      <c r="F6311" s="6" t="e">
        <f aca="false">_xlfn.textbefore(_xlfn.textafter($C6311,_xlfn.CONCAT(E6311,"_")),"_")</f>
        <v>#NAME?</v>
      </c>
      <c r="G6311" s="6" t="e">
        <f aca="false">_xlfn.textafter($C6311,_xlfn.CONCAT(F6311,"_"))</f>
        <v>#NAME?</v>
      </c>
    </row>
    <row r="6312" customFormat="false" ht="14.25" hidden="false" customHeight="false" outlineLevel="0" collapsed="false">
      <c r="B6312" s="6" t="s">
        <v>7805</v>
      </c>
      <c r="C6312" s="18" t="s">
        <v>7809</v>
      </c>
      <c r="D6312" s="6" t="s">
        <v>7808</v>
      </c>
      <c r="E6312" s="6" t="e">
        <f aca="false">_xlfn.textbefore($C6312,"_")</f>
        <v>#NAME?</v>
      </c>
      <c r="F6312" s="6" t="e">
        <f aca="false">_xlfn.textbefore(_xlfn.textafter($C6312,_xlfn.CONCAT(E6312,"_")),"_")</f>
        <v>#NAME?</v>
      </c>
      <c r="G6312" s="6" t="e">
        <f aca="false">_xlfn.textafter($C6312,_xlfn.CONCAT(F6312,"_"))</f>
        <v>#NAME?</v>
      </c>
    </row>
    <row r="6313" customFormat="false" ht="14.25" hidden="false" customHeight="false" outlineLevel="0" collapsed="false">
      <c r="B6313" s="6" t="s">
        <v>7805</v>
      </c>
      <c r="C6313" s="18" t="s">
        <v>7810</v>
      </c>
      <c r="D6313" s="6" t="s">
        <v>7804</v>
      </c>
      <c r="E6313" s="6" t="e">
        <f aca="false">_xlfn.textbefore($C6313,"_")</f>
        <v>#NAME?</v>
      </c>
      <c r="F6313" s="6" t="e">
        <f aca="false">_xlfn.textbefore(_xlfn.textafter($C6313,_xlfn.CONCAT(E6313,"_")),"_")</f>
        <v>#NAME?</v>
      </c>
      <c r="G6313" s="6" t="e">
        <f aca="false">_xlfn.textafter($C6313,_xlfn.CONCAT(F6313,"_"))</f>
        <v>#NAME?</v>
      </c>
    </row>
    <row r="6314" customFormat="false" ht="14.25" hidden="false" customHeight="false" outlineLevel="0" collapsed="false">
      <c r="B6314" s="6" t="s">
        <v>7811</v>
      </c>
      <c r="C6314" s="18" t="s">
        <v>7812</v>
      </c>
      <c r="D6314" s="6" t="s">
        <v>7808</v>
      </c>
      <c r="E6314" s="6" t="e">
        <f aca="false">_xlfn.textbefore($C6314,"_")</f>
        <v>#NAME?</v>
      </c>
      <c r="F6314" s="6" t="e">
        <f aca="false">_xlfn.textbefore(_xlfn.textafter($C6314,_xlfn.CONCAT(E6314,"_")),"_")</f>
        <v>#NAME?</v>
      </c>
      <c r="G6314" s="6" t="e">
        <f aca="false">_xlfn.textafter($C6314,_xlfn.CONCAT(F6314,"_"))</f>
        <v>#NAME?</v>
      </c>
    </row>
    <row r="6315" customFormat="false" ht="14.25" hidden="false" customHeight="false" outlineLevel="0" collapsed="false">
      <c r="B6315" s="6" t="s">
        <v>7813</v>
      </c>
      <c r="C6315" s="18" t="s">
        <v>7814</v>
      </c>
      <c r="D6315" s="6" t="s">
        <v>7808</v>
      </c>
      <c r="E6315" s="6" t="e">
        <f aca="false">_xlfn.textbefore($C6315,"_")</f>
        <v>#NAME?</v>
      </c>
      <c r="F6315" s="6" t="e">
        <f aca="false">_xlfn.textbefore(_xlfn.textafter($C6315,_xlfn.CONCAT(E6315,"_")),"_")</f>
        <v>#NAME?</v>
      </c>
      <c r="G6315" s="6" t="e">
        <f aca="false">_xlfn.textafter($C6315,_xlfn.CONCAT(F6315,"_"))</f>
        <v>#NAME?</v>
      </c>
    </row>
    <row r="6316" customFormat="false" ht="14.25" hidden="false" customHeight="false" outlineLevel="0" collapsed="false">
      <c r="B6316" s="6" t="s">
        <v>7813</v>
      </c>
      <c r="C6316" s="18" t="s">
        <v>7814</v>
      </c>
      <c r="D6316" s="6" t="s">
        <v>7815</v>
      </c>
      <c r="E6316" s="6" t="e">
        <f aca="false">_xlfn.textbefore($C6316,"_")</f>
        <v>#NAME?</v>
      </c>
      <c r="F6316" s="6" t="e">
        <f aca="false">_xlfn.textbefore(_xlfn.textafter($C6316,_xlfn.CONCAT(E6316,"_")),"_")</f>
        <v>#NAME?</v>
      </c>
      <c r="G6316" s="6" t="e">
        <f aca="false">_xlfn.textafter($C6316,_xlfn.CONCAT(F6316,"_"))</f>
        <v>#NAME?</v>
      </c>
    </row>
    <row r="6317" customFormat="false" ht="14.25" hidden="false" customHeight="false" outlineLevel="0" collapsed="false">
      <c r="B6317" s="6" t="s">
        <v>7816</v>
      </c>
      <c r="C6317" s="18" t="s">
        <v>7817</v>
      </c>
      <c r="D6317" s="6" t="s">
        <v>7808</v>
      </c>
      <c r="E6317" s="6" t="e">
        <f aca="false">_xlfn.textbefore($C6317,"_")</f>
        <v>#NAME?</v>
      </c>
      <c r="F6317" s="6" t="e">
        <f aca="false">_xlfn.textbefore(_xlfn.textafter($C6317,_xlfn.CONCAT(E6317,"_")),"_")</f>
        <v>#NAME?</v>
      </c>
      <c r="G6317" s="6" t="e">
        <f aca="false">_xlfn.textafter($C6317,_xlfn.CONCAT(F6317,"_"))</f>
        <v>#NAME?</v>
      </c>
    </row>
    <row r="6318" customFormat="false" ht="14.25" hidden="false" customHeight="false" outlineLevel="0" collapsed="false">
      <c r="B6318" s="6" t="s">
        <v>7816</v>
      </c>
      <c r="C6318" s="18" t="s">
        <v>7817</v>
      </c>
      <c r="D6318" s="6" t="s">
        <v>7815</v>
      </c>
      <c r="E6318" s="6" t="e">
        <f aca="false">_xlfn.textbefore($C6318,"_")</f>
        <v>#NAME?</v>
      </c>
      <c r="F6318" s="6" t="e">
        <f aca="false">_xlfn.textbefore(_xlfn.textafter($C6318,_xlfn.CONCAT(E6318,"_")),"_")</f>
        <v>#NAME?</v>
      </c>
      <c r="G6318" s="6" t="e">
        <f aca="false">_xlfn.textafter($C6318,_xlfn.CONCAT(F6318,"_"))</f>
        <v>#NAME?</v>
      </c>
    </row>
    <row r="6319" customFormat="false" ht="14.25" hidden="false" customHeight="false" outlineLevel="0" collapsed="false">
      <c r="B6319" s="6" t="s">
        <v>7816</v>
      </c>
      <c r="C6319" s="18" t="s">
        <v>7818</v>
      </c>
      <c r="D6319" s="6" t="s">
        <v>7804</v>
      </c>
      <c r="E6319" s="6" t="e">
        <f aca="false">_xlfn.textbefore($C6319,"_")</f>
        <v>#NAME?</v>
      </c>
      <c r="F6319" s="6" t="e">
        <f aca="false">_xlfn.textbefore(_xlfn.textafter($C6319,_xlfn.CONCAT(E6319,"_")),"_")</f>
        <v>#NAME?</v>
      </c>
      <c r="G6319" s="6" t="e">
        <f aca="false">_xlfn.textafter($C6319,_xlfn.CONCAT(F6319,"_"))</f>
        <v>#NAME?</v>
      </c>
    </row>
    <row r="6320" customFormat="false" ht="14.25" hidden="false" customHeight="false" outlineLevel="0" collapsed="false">
      <c r="B6320" s="6" t="s">
        <v>7816</v>
      </c>
      <c r="C6320" s="18" t="s">
        <v>7819</v>
      </c>
      <c r="D6320" s="6" t="s">
        <v>7808</v>
      </c>
      <c r="E6320" s="6" t="e">
        <f aca="false">_xlfn.textbefore($C6320,"_")</f>
        <v>#NAME?</v>
      </c>
      <c r="F6320" s="6" t="e">
        <f aca="false">_xlfn.textbefore(_xlfn.textafter($C6320,_xlfn.CONCAT(E6320,"_")),"_")</f>
        <v>#NAME?</v>
      </c>
      <c r="G6320" s="6" t="e">
        <f aca="false">_xlfn.textafter($C6320,_xlfn.CONCAT(F6320,"_"))</f>
        <v>#NAME?</v>
      </c>
    </row>
    <row r="6321" customFormat="false" ht="14.25" hidden="false" customHeight="false" outlineLevel="0" collapsed="false">
      <c r="B6321" s="6" t="s">
        <v>7816</v>
      </c>
      <c r="C6321" s="18" t="s">
        <v>7819</v>
      </c>
      <c r="D6321" s="6" t="s">
        <v>7815</v>
      </c>
      <c r="E6321" s="6" t="e">
        <f aca="false">_xlfn.textbefore($C6321,"_")</f>
        <v>#NAME?</v>
      </c>
      <c r="F6321" s="6" t="e">
        <f aca="false">_xlfn.textbefore(_xlfn.textafter($C6321,_xlfn.CONCAT(E6321,"_")),"_")</f>
        <v>#NAME?</v>
      </c>
      <c r="G6321" s="6" t="e">
        <f aca="false">_xlfn.textafter($C6321,_xlfn.CONCAT(F6321,"_"))</f>
        <v>#NAME?</v>
      </c>
    </row>
    <row r="6322" customFormat="false" ht="14.25" hidden="false" customHeight="false" outlineLevel="0" collapsed="false">
      <c r="B6322" s="6" t="s">
        <v>7816</v>
      </c>
      <c r="C6322" s="18" t="s">
        <v>7820</v>
      </c>
      <c r="D6322" s="6" t="s">
        <v>7821</v>
      </c>
      <c r="E6322" s="6" t="e">
        <f aca="false">_xlfn.textbefore($C6322,"_")</f>
        <v>#NAME?</v>
      </c>
      <c r="F6322" s="6" t="e">
        <f aca="false">_xlfn.textbefore(_xlfn.textafter($C6322,_xlfn.CONCAT(E6322,"_")),"_")</f>
        <v>#NAME?</v>
      </c>
      <c r="G6322" s="6" t="e">
        <f aca="false">_xlfn.textafter($C6322,_xlfn.CONCAT(F6322,"_"))</f>
        <v>#NAME?</v>
      </c>
    </row>
    <row r="6323" customFormat="false" ht="14.25" hidden="false" customHeight="false" outlineLevel="0" collapsed="false">
      <c r="B6323" s="6" t="s">
        <v>7822</v>
      </c>
      <c r="C6323" s="18" t="s">
        <v>7823</v>
      </c>
      <c r="D6323" s="6" t="s">
        <v>7804</v>
      </c>
      <c r="E6323" s="6" t="e">
        <f aca="false">_xlfn.textbefore($C6323,"_")</f>
        <v>#NAME?</v>
      </c>
      <c r="F6323" s="6" t="e">
        <f aca="false">_xlfn.textbefore(_xlfn.textafter($C6323,_xlfn.CONCAT(E6323,"_")),"_")</f>
        <v>#NAME?</v>
      </c>
      <c r="G6323" s="6" t="e">
        <f aca="false">_xlfn.textafter($C6323,_xlfn.CONCAT(F6323,"_"))</f>
        <v>#NAME?</v>
      </c>
    </row>
    <row r="6324" customFormat="false" ht="14.25" hidden="false" customHeight="false" outlineLevel="0" collapsed="false">
      <c r="B6324" s="6" t="s">
        <v>7822</v>
      </c>
      <c r="C6324" s="18" t="s">
        <v>7824</v>
      </c>
      <c r="D6324" s="6" t="s">
        <v>7821</v>
      </c>
      <c r="E6324" s="6" t="e">
        <f aca="false">_xlfn.textbefore($C6324,"_")</f>
        <v>#NAME?</v>
      </c>
      <c r="F6324" s="6" t="e">
        <f aca="false">_xlfn.textbefore(_xlfn.textafter($C6324,_xlfn.CONCAT(E6324,"_")),"_")</f>
        <v>#NAME?</v>
      </c>
      <c r="G6324" s="6" t="e">
        <f aca="false">_xlfn.textafter($C6324,_xlfn.CONCAT(F6324,"_"))</f>
        <v>#NAME?</v>
      </c>
    </row>
    <row r="6325" customFormat="false" ht="14.25" hidden="false" customHeight="false" outlineLevel="0" collapsed="false">
      <c r="B6325" s="6" t="s">
        <v>7825</v>
      </c>
      <c r="C6325" s="18" t="s">
        <v>7826</v>
      </c>
      <c r="D6325" s="6" t="s">
        <v>7804</v>
      </c>
      <c r="E6325" s="6" t="e">
        <f aca="false">_xlfn.textbefore($C6325,"_")</f>
        <v>#NAME?</v>
      </c>
      <c r="F6325" s="6" t="e">
        <f aca="false">_xlfn.textbefore(_xlfn.textafter($C6325,_xlfn.CONCAT(E6325,"_")),"_")</f>
        <v>#NAME?</v>
      </c>
      <c r="G6325" s="6" t="e">
        <f aca="false">_xlfn.textafter($C6325,_xlfn.CONCAT(F6325,"_"))</f>
        <v>#NAME?</v>
      </c>
    </row>
    <row r="6326" customFormat="false" ht="14.25" hidden="false" customHeight="false" outlineLevel="0" collapsed="false">
      <c r="B6326" s="6" t="s">
        <v>7827</v>
      </c>
      <c r="C6326" s="18" t="s">
        <v>7828</v>
      </c>
      <c r="D6326" s="6" t="s">
        <v>7808</v>
      </c>
      <c r="E6326" s="6" t="e">
        <f aca="false">_xlfn.textbefore($C6326,"_")</f>
        <v>#NAME?</v>
      </c>
      <c r="F6326" s="6" t="e">
        <f aca="false">_xlfn.textbefore(_xlfn.textafter($C6326,_xlfn.CONCAT(E6326,"_")),"_")</f>
        <v>#NAME?</v>
      </c>
      <c r="G6326" s="6" t="e">
        <f aca="false">_xlfn.textafter($C6326,_xlfn.CONCAT(F6326,"_"))</f>
        <v>#NAME?</v>
      </c>
    </row>
    <row r="6327" customFormat="false" ht="14.25" hidden="false" customHeight="false" outlineLevel="0" collapsed="false">
      <c r="B6327" s="6" t="s">
        <v>7829</v>
      </c>
      <c r="C6327" s="18" t="s">
        <v>7830</v>
      </c>
      <c r="D6327" s="6" t="s">
        <v>7804</v>
      </c>
      <c r="E6327" s="6" t="e">
        <f aca="false">_xlfn.textbefore($C6327,"_")</f>
        <v>#NAME?</v>
      </c>
      <c r="F6327" s="6" t="e">
        <f aca="false">_xlfn.textbefore(_xlfn.textafter($C6327,_xlfn.CONCAT(E6327,"_")),"_")</f>
        <v>#NAME?</v>
      </c>
      <c r="G6327" s="6" t="e">
        <f aca="false">_xlfn.textafter($C6327,_xlfn.CONCAT(F6327,"_"))</f>
        <v>#NAME?</v>
      </c>
    </row>
    <row r="6328" customFormat="false" ht="14.25" hidden="false" customHeight="false" outlineLevel="0" collapsed="false">
      <c r="B6328" s="6" t="s">
        <v>7829</v>
      </c>
      <c r="C6328" s="18" t="s">
        <v>7831</v>
      </c>
      <c r="D6328" s="6" t="s">
        <v>7808</v>
      </c>
      <c r="E6328" s="6" t="e">
        <f aca="false">_xlfn.textbefore($C6328,"_")</f>
        <v>#NAME?</v>
      </c>
      <c r="F6328" s="6" t="e">
        <f aca="false">_xlfn.textbefore(_xlfn.textafter($C6328,_xlfn.CONCAT(E6328,"_")),"_")</f>
        <v>#NAME?</v>
      </c>
      <c r="G6328" s="6" t="e">
        <f aca="false">_xlfn.textafter($C6328,_xlfn.CONCAT(F6328,"_"))</f>
        <v>#NAME?</v>
      </c>
    </row>
    <row r="6329" customFormat="false" ht="14.25" hidden="false" customHeight="false" outlineLevel="0" collapsed="false">
      <c r="B6329" s="6" t="s">
        <v>7829</v>
      </c>
      <c r="C6329" s="18" t="s">
        <v>7831</v>
      </c>
      <c r="D6329" s="6" t="s">
        <v>7815</v>
      </c>
      <c r="E6329" s="6" t="e">
        <f aca="false">_xlfn.textbefore($C6329,"_")</f>
        <v>#NAME?</v>
      </c>
      <c r="F6329" s="6" t="e">
        <f aca="false">_xlfn.textbefore(_xlfn.textafter($C6329,_xlfn.CONCAT(E6329,"_")),"_")</f>
        <v>#NAME?</v>
      </c>
      <c r="G6329" s="6" t="e">
        <f aca="false">_xlfn.textafter($C6329,_xlfn.CONCAT(F6329,"_"))</f>
        <v>#NAME?</v>
      </c>
    </row>
    <row r="6330" customFormat="false" ht="14.25" hidden="false" customHeight="false" outlineLevel="0" collapsed="false">
      <c r="B6330" s="6" t="s">
        <v>7829</v>
      </c>
      <c r="C6330" s="18" t="s">
        <v>7832</v>
      </c>
      <c r="D6330" s="6" t="s">
        <v>7808</v>
      </c>
      <c r="E6330" s="6" t="e">
        <f aca="false">_xlfn.textbefore($C6330,"_")</f>
        <v>#NAME?</v>
      </c>
      <c r="F6330" s="6" t="e">
        <f aca="false">_xlfn.textbefore(_xlfn.textafter($C6330,_xlfn.CONCAT(E6330,"_")),"_")</f>
        <v>#NAME?</v>
      </c>
      <c r="G6330" s="6" t="e">
        <f aca="false">_xlfn.textafter($C6330,_xlfn.CONCAT(F6330,"_"))</f>
        <v>#NAME?</v>
      </c>
    </row>
    <row r="6331" customFormat="false" ht="14.25" hidden="false" customHeight="false" outlineLevel="0" collapsed="false">
      <c r="B6331" s="6" t="s">
        <v>7829</v>
      </c>
      <c r="C6331" s="18" t="s">
        <v>7833</v>
      </c>
      <c r="D6331" s="6" t="s">
        <v>7804</v>
      </c>
      <c r="E6331" s="6" t="e">
        <f aca="false">_xlfn.textbefore($C6331,"_")</f>
        <v>#NAME?</v>
      </c>
      <c r="F6331" s="6" t="e">
        <f aca="false">_xlfn.textbefore(_xlfn.textafter($C6331,_xlfn.CONCAT(E6331,"_")),"_")</f>
        <v>#NAME?</v>
      </c>
      <c r="G6331" s="6" t="e">
        <f aca="false">_xlfn.textafter($C6331,_xlfn.CONCAT(F6331,"_"))</f>
        <v>#NAME?</v>
      </c>
    </row>
    <row r="6332" customFormat="false" ht="14.25" hidden="false" customHeight="false" outlineLevel="0" collapsed="false">
      <c r="B6332" s="6" t="s">
        <v>7829</v>
      </c>
      <c r="C6332" s="18" t="s">
        <v>7834</v>
      </c>
      <c r="D6332" s="6" t="s">
        <v>7804</v>
      </c>
      <c r="E6332" s="6" t="e">
        <f aca="false">_xlfn.textbefore($C6332,"_")</f>
        <v>#NAME?</v>
      </c>
      <c r="F6332" s="6" t="e">
        <f aca="false">_xlfn.textbefore(_xlfn.textafter($C6332,_xlfn.CONCAT(E6332,"_")),"_")</f>
        <v>#NAME?</v>
      </c>
      <c r="G6332" s="6" t="e">
        <f aca="false">_xlfn.textafter($C6332,_xlfn.CONCAT(F6332,"_"))</f>
        <v>#NAME?</v>
      </c>
    </row>
    <row r="6333" customFormat="false" ht="14.25" hidden="false" customHeight="false" outlineLevel="0" collapsed="false">
      <c r="B6333" s="6" t="s">
        <v>7835</v>
      </c>
      <c r="C6333" s="18" t="s">
        <v>7836</v>
      </c>
      <c r="D6333" s="6" t="s">
        <v>7808</v>
      </c>
      <c r="E6333" s="6" t="e">
        <f aca="false">_xlfn.textbefore($C6333,"_")</f>
        <v>#NAME?</v>
      </c>
      <c r="F6333" s="6" t="e">
        <f aca="false">_xlfn.textbefore(_xlfn.textafter($C6333,_xlfn.CONCAT(E6333,"_")),"_")</f>
        <v>#NAME?</v>
      </c>
      <c r="G6333" s="6" t="e">
        <f aca="false">_xlfn.textafter($C6333,_xlfn.CONCAT(F6333,"_"))</f>
        <v>#NAME?</v>
      </c>
    </row>
    <row r="6334" customFormat="false" ht="14.25" hidden="false" customHeight="false" outlineLevel="0" collapsed="false">
      <c r="B6334" s="6" t="s">
        <v>7835</v>
      </c>
      <c r="C6334" s="18" t="s">
        <v>7836</v>
      </c>
      <c r="D6334" s="6" t="s">
        <v>7815</v>
      </c>
      <c r="E6334" s="6" t="e">
        <f aca="false">_xlfn.textbefore($C6334,"_")</f>
        <v>#NAME?</v>
      </c>
      <c r="F6334" s="6" t="e">
        <f aca="false">_xlfn.textbefore(_xlfn.textafter($C6334,_xlfn.CONCAT(E6334,"_")),"_")</f>
        <v>#NAME?</v>
      </c>
      <c r="G6334" s="6" t="e">
        <f aca="false">_xlfn.textafter($C6334,_xlfn.CONCAT(F6334,"_"))</f>
        <v>#NAME?</v>
      </c>
    </row>
    <row r="6335" customFormat="false" ht="14.25" hidden="false" customHeight="false" outlineLevel="0" collapsed="false">
      <c r="B6335" s="6" t="s">
        <v>7837</v>
      </c>
      <c r="C6335" s="18" t="s">
        <v>7838</v>
      </c>
      <c r="D6335" s="6" t="s">
        <v>7808</v>
      </c>
      <c r="E6335" s="6" t="e">
        <f aca="false">_xlfn.textbefore($C6335,"_")</f>
        <v>#NAME?</v>
      </c>
      <c r="F6335" s="6" t="e">
        <f aca="false">_xlfn.textbefore(_xlfn.textafter($C6335,_xlfn.CONCAT(E6335,"_")),"_")</f>
        <v>#NAME?</v>
      </c>
      <c r="G6335" s="6" t="e">
        <f aca="false">_xlfn.textafter($C6335,_xlfn.CONCAT(F6335,"_"))</f>
        <v>#NAME?</v>
      </c>
    </row>
    <row r="6336" customFormat="false" ht="14.25" hidden="false" customHeight="false" outlineLevel="0" collapsed="false">
      <c r="B6336" s="6" t="s">
        <v>7837</v>
      </c>
      <c r="C6336" s="18" t="s">
        <v>7838</v>
      </c>
      <c r="D6336" s="6" t="s">
        <v>7815</v>
      </c>
      <c r="E6336" s="6" t="e">
        <f aca="false">_xlfn.textbefore($C6336,"_")</f>
        <v>#NAME?</v>
      </c>
      <c r="F6336" s="6" t="e">
        <f aca="false">_xlfn.textbefore(_xlfn.textafter($C6336,_xlfn.CONCAT(E6336,"_")),"_")</f>
        <v>#NAME?</v>
      </c>
      <c r="G6336" s="6" t="e">
        <f aca="false">_xlfn.textafter($C6336,_xlfn.CONCAT(F6336,"_"))</f>
        <v>#NAME?</v>
      </c>
    </row>
    <row r="6337" customFormat="false" ht="14.25" hidden="false" customHeight="false" outlineLevel="0" collapsed="false">
      <c r="B6337" s="6" t="s">
        <v>7839</v>
      </c>
      <c r="C6337" s="18" t="s">
        <v>7840</v>
      </c>
      <c r="D6337" s="6" t="s">
        <v>7821</v>
      </c>
      <c r="E6337" s="6" t="e">
        <f aca="false">_xlfn.textbefore($C6337,"_")</f>
        <v>#NAME?</v>
      </c>
      <c r="F6337" s="6" t="e">
        <f aca="false">_xlfn.textbefore(_xlfn.textafter($C6337,_xlfn.CONCAT(E6337,"_")),"_")</f>
        <v>#NAME?</v>
      </c>
      <c r="G6337" s="6" t="e">
        <f aca="false">_xlfn.textafter($C6337,_xlfn.CONCAT(F6337,"_"))</f>
        <v>#NAME?</v>
      </c>
    </row>
    <row r="6338" customFormat="false" ht="14.25" hidden="false" customHeight="false" outlineLevel="0" collapsed="false">
      <c r="B6338" s="6" t="s">
        <v>7841</v>
      </c>
      <c r="C6338" s="18" t="s">
        <v>7807</v>
      </c>
      <c r="D6338" s="6" t="s">
        <v>7815</v>
      </c>
      <c r="E6338" s="6" t="e">
        <f aca="false">_xlfn.textbefore($C6338,"_")</f>
        <v>#NAME?</v>
      </c>
      <c r="F6338" s="6" t="e">
        <f aca="false">_xlfn.textbefore(_xlfn.textafter($C6338,_xlfn.CONCAT(E6338,"_")),"_")</f>
        <v>#NAME?</v>
      </c>
      <c r="G6338" s="6" t="e">
        <f aca="false">_xlfn.textafter($C6338,_xlfn.CONCAT(F6338,"_"))</f>
        <v>#NAME?</v>
      </c>
    </row>
    <row r="6339" customFormat="false" ht="14.25" hidden="false" customHeight="false" outlineLevel="0" collapsed="false">
      <c r="B6339" s="6" t="s">
        <v>7841</v>
      </c>
      <c r="C6339" s="18" t="s">
        <v>7809</v>
      </c>
      <c r="D6339" s="6" t="s">
        <v>7815</v>
      </c>
      <c r="E6339" s="6" t="e">
        <f aca="false">_xlfn.textbefore($C6339,"_")</f>
        <v>#NAME?</v>
      </c>
      <c r="F6339" s="6" t="e">
        <f aca="false">_xlfn.textbefore(_xlfn.textafter($C6339,_xlfn.CONCAT(E6339,"_")),"_")</f>
        <v>#NAME?</v>
      </c>
      <c r="G6339" s="6" t="e">
        <f aca="false">_xlfn.textafter($C6339,_xlfn.CONCAT(F6339,"_"))</f>
        <v>#NAME?</v>
      </c>
    </row>
    <row r="6340" customFormat="false" ht="14.25" hidden="false" customHeight="false" outlineLevel="0" collapsed="false">
      <c r="B6340" s="6" t="s">
        <v>7841</v>
      </c>
      <c r="C6340" s="18" t="s">
        <v>7842</v>
      </c>
      <c r="D6340" s="6" t="s">
        <v>7821</v>
      </c>
      <c r="E6340" s="6" t="e">
        <f aca="false">_xlfn.textbefore($C6340,"_")</f>
        <v>#NAME?</v>
      </c>
      <c r="F6340" s="6" t="e">
        <f aca="false">_xlfn.textbefore(_xlfn.textafter($C6340,_xlfn.CONCAT(E6340,"_")),"_")</f>
        <v>#NAME?</v>
      </c>
      <c r="G6340" s="6" t="e">
        <f aca="false">_xlfn.textafter($C6340,_xlfn.CONCAT(F6340,"_"))</f>
        <v>#NAME?</v>
      </c>
    </row>
    <row r="6341" customFormat="false" ht="14.25" hidden="false" customHeight="false" outlineLevel="0" collapsed="false">
      <c r="B6341" s="6" t="s">
        <v>7843</v>
      </c>
      <c r="C6341" s="18" t="s">
        <v>7844</v>
      </c>
      <c r="D6341" s="6" t="s">
        <v>7815</v>
      </c>
      <c r="E6341" s="6" t="e">
        <f aca="false">_xlfn.textbefore($C6341,"_")</f>
        <v>#NAME?</v>
      </c>
      <c r="F6341" s="6" t="e">
        <f aca="false">_xlfn.textbefore(_xlfn.textafter($C6341,_xlfn.CONCAT(E6341,"_")),"_")</f>
        <v>#NAME?</v>
      </c>
      <c r="G6341" s="6" t="e">
        <f aca="false">_xlfn.textafter($C6341,_xlfn.CONCAT(F6341,"_"))</f>
        <v>#NAME?</v>
      </c>
    </row>
    <row r="6342" customFormat="false" ht="14.25" hidden="false" customHeight="false" outlineLevel="0" collapsed="false">
      <c r="B6342" s="6" t="s">
        <v>7845</v>
      </c>
      <c r="C6342" s="18" t="s">
        <v>7846</v>
      </c>
      <c r="D6342" s="6" t="s">
        <v>7808</v>
      </c>
      <c r="E6342" s="6" t="e">
        <f aca="false">_xlfn.textbefore($C6342,"_")</f>
        <v>#NAME?</v>
      </c>
      <c r="F6342" s="6" t="e">
        <f aca="false">_xlfn.textbefore(_xlfn.textafter($C6342,_xlfn.CONCAT(E6342,"_")),"_")</f>
        <v>#NAME?</v>
      </c>
      <c r="G6342" s="6" t="e">
        <f aca="false">_xlfn.textafter($C6342,_xlfn.CONCAT(F6342,"_"))</f>
        <v>#NAME?</v>
      </c>
    </row>
    <row r="6343" customFormat="false" ht="14.25" hidden="false" customHeight="false" outlineLevel="0" collapsed="false">
      <c r="B6343" s="6" t="s">
        <v>7847</v>
      </c>
      <c r="C6343" s="18" t="s">
        <v>7844</v>
      </c>
      <c r="D6343" s="6" t="s">
        <v>7808</v>
      </c>
      <c r="E6343" s="6" t="e">
        <f aca="false">_xlfn.textbefore($C6343,"_")</f>
        <v>#NAME?</v>
      </c>
      <c r="F6343" s="6" t="e">
        <f aca="false">_xlfn.textbefore(_xlfn.textafter($C6343,_xlfn.CONCAT(E6343,"_")),"_")</f>
        <v>#NAME?</v>
      </c>
      <c r="G6343" s="6" t="e">
        <f aca="false">_xlfn.textafter($C6343,_xlfn.CONCAT(F6343,"_"))</f>
        <v>#NAME?</v>
      </c>
    </row>
    <row r="6344" customFormat="false" ht="14.25" hidden="false" customHeight="false" outlineLevel="0" collapsed="false">
      <c r="B6344" s="6" t="s">
        <v>7848</v>
      </c>
      <c r="C6344" s="18" t="s">
        <v>7849</v>
      </c>
      <c r="D6344" s="6" t="s">
        <v>7804</v>
      </c>
      <c r="E6344" s="6" t="e">
        <f aca="false">_xlfn.textbefore($C6344,"_")</f>
        <v>#NAME?</v>
      </c>
      <c r="F6344" s="6" t="e">
        <f aca="false">_xlfn.textbefore(_xlfn.textafter($C6344,_xlfn.CONCAT(E6344,"_")),"_")</f>
        <v>#NAME?</v>
      </c>
      <c r="G6344" s="6" t="e">
        <f aca="false">_xlfn.textafter($C6344,_xlfn.CONCAT(F6344,"_"))</f>
        <v>#NAME?</v>
      </c>
    </row>
    <row r="6345" customFormat="false" ht="14.25" hidden="false" customHeight="false" outlineLevel="0" collapsed="false">
      <c r="B6345" s="6" t="s">
        <v>7850</v>
      </c>
      <c r="C6345" s="18" t="s">
        <v>7851</v>
      </c>
      <c r="D6345" s="6" t="s">
        <v>7808</v>
      </c>
      <c r="E6345" s="6" t="e">
        <f aca="false">_xlfn.textbefore($C6345,"_")</f>
        <v>#NAME?</v>
      </c>
      <c r="F6345" s="6" t="e">
        <f aca="false">_xlfn.textbefore(_xlfn.textafter($C6345,_xlfn.CONCAT(E6345,"_")),"_")</f>
        <v>#NAME?</v>
      </c>
      <c r="G6345" s="6" t="e">
        <f aca="false">_xlfn.textafter($C6345,_xlfn.CONCAT(F6345,"_"))</f>
        <v>#NAME?</v>
      </c>
    </row>
    <row r="6346" customFormat="false" ht="14.25" hidden="false" customHeight="false" outlineLevel="0" collapsed="false">
      <c r="B6346" s="6" t="s">
        <v>7852</v>
      </c>
      <c r="C6346" s="18" t="s">
        <v>7853</v>
      </c>
      <c r="D6346" s="6" t="s">
        <v>7808</v>
      </c>
      <c r="E6346" s="6" t="e">
        <f aca="false">_xlfn.textbefore($C6346,"_")</f>
        <v>#NAME?</v>
      </c>
      <c r="F6346" s="6" t="e">
        <f aca="false">_xlfn.textbefore(_xlfn.textafter($C6346,_xlfn.CONCAT(E6346,"_")),"_")</f>
        <v>#NAME?</v>
      </c>
      <c r="G6346" s="6" t="e">
        <f aca="false">_xlfn.textafter($C6346,_xlfn.CONCAT(F6346,"_"))</f>
        <v>#NAME?</v>
      </c>
    </row>
    <row r="6347" customFormat="false" ht="14.25" hidden="false" customHeight="false" outlineLevel="0" collapsed="false">
      <c r="B6347" s="6" t="s">
        <v>7854</v>
      </c>
      <c r="C6347" s="18" t="s">
        <v>7855</v>
      </c>
      <c r="D6347" s="6" t="s">
        <v>7808</v>
      </c>
      <c r="E6347" s="6" t="e">
        <f aca="false">_xlfn.textbefore($C6347,"_")</f>
        <v>#NAME?</v>
      </c>
      <c r="F6347" s="6" t="e">
        <f aca="false">_xlfn.textbefore(_xlfn.textafter($C6347,_xlfn.CONCAT(E6347,"_")),"_")</f>
        <v>#NAME?</v>
      </c>
      <c r="G6347" s="6" t="e">
        <f aca="false">_xlfn.textafter($C6347,_xlfn.CONCAT(F6347,"_"))</f>
        <v>#NAME?</v>
      </c>
    </row>
    <row r="6348" customFormat="false" ht="14.25" hidden="false" customHeight="false" outlineLevel="0" collapsed="false">
      <c r="B6348" s="6" t="s">
        <v>7856</v>
      </c>
      <c r="C6348" s="18" t="s">
        <v>7857</v>
      </c>
      <c r="D6348" s="6" t="s">
        <v>7808</v>
      </c>
      <c r="E6348" s="6" t="e">
        <f aca="false">_xlfn.textbefore($C6348,"_")</f>
        <v>#NAME?</v>
      </c>
      <c r="F6348" s="6" t="e">
        <f aca="false">_xlfn.textbefore(_xlfn.textafter($C6348,_xlfn.CONCAT(E6348,"_")),"_")</f>
        <v>#NAME?</v>
      </c>
      <c r="G6348" s="6" t="e">
        <f aca="false">_xlfn.textafter($C6348,_xlfn.CONCAT(F6348,"_"))</f>
        <v>#NAME?</v>
      </c>
    </row>
    <row r="6349" customFormat="false" ht="14.25" hidden="false" customHeight="false" outlineLevel="0" collapsed="false">
      <c r="B6349" s="6" t="s">
        <v>7856</v>
      </c>
      <c r="C6349" s="18" t="s">
        <v>7858</v>
      </c>
      <c r="D6349" s="6" t="s">
        <v>7808</v>
      </c>
      <c r="E6349" s="6" t="e">
        <f aca="false">_xlfn.textbefore($C6349,"_")</f>
        <v>#NAME?</v>
      </c>
      <c r="F6349" s="6" t="e">
        <f aca="false">_xlfn.textbefore(_xlfn.textafter($C6349,_xlfn.CONCAT(E6349,"_")),"_")</f>
        <v>#NAME?</v>
      </c>
      <c r="G6349" s="6" t="e">
        <f aca="false">_xlfn.textafter($C6349,_xlfn.CONCAT(F6349,"_"))</f>
        <v>#NAME?</v>
      </c>
    </row>
    <row r="6350" customFormat="false" ht="14.25" hidden="false" customHeight="false" outlineLevel="0" collapsed="false">
      <c r="B6350" s="6" t="s">
        <v>7859</v>
      </c>
      <c r="C6350" s="18" t="s">
        <v>7860</v>
      </c>
      <c r="D6350" s="6" t="s">
        <v>7804</v>
      </c>
      <c r="E6350" s="6" t="e">
        <f aca="false">_xlfn.textbefore($C6350,"_")</f>
        <v>#NAME?</v>
      </c>
      <c r="F6350" s="6" t="e">
        <f aca="false">_xlfn.textbefore(_xlfn.textafter($C6350,_xlfn.CONCAT(E6350,"_")),"_")</f>
        <v>#NAME?</v>
      </c>
      <c r="G6350" s="6" t="e">
        <f aca="false">_xlfn.textafter($C6350,_xlfn.CONCAT(F6350,"_"))</f>
        <v>#NAME?</v>
      </c>
    </row>
    <row r="6351" customFormat="false" ht="14.25" hidden="false" customHeight="false" outlineLevel="0" collapsed="false">
      <c r="B6351" s="6" t="s">
        <v>7861</v>
      </c>
      <c r="C6351" s="18" t="s">
        <v>7862</v>
      </c>
      <c r="D6351" s="6" t="s">
        <v>7863</v>
      </c>
      <c r="E6351" s="6" t="e">
        <f aca="false">_xlfn.textbefore($C6351,"_")</f>
        <v>#NAME?</v>
      </c>
      <c r="F6351" s="6" t="e">
        <f aca="false">_xlfn.textbefore(_xlfn.textafter($C6351,_xlfn.CONCAT(E6351,"_")),"_")</f>
        <v>#NAME?</v>
      </c>
      <c r="G6351" s="6" t="e">
        <f aca="false">_xlfn.textafter($C6351,_xlfn.CONCAT(F6351,"_"))</f>
        <v>#NAME?</v>
      </c>
    </row>
    <row r="6352" customFormat="false" ht="14.25" hidden="false" customHeight="false" outlineLevel="0" collapsed="false">
      <c r="B6352" s="6" t="s">
        <v>7864</v>
      </c>
      <c r="C6352" s="18" t="s">
        <v>7865</v>
      </c>
      <c r="D6352" s="6" t="s">
        <v>7863</v>
      </c>
      <c r="E6352" s="6" t="e">
        <f aca="false">_xlfn.textbefore($C6352,"_")</f>
        <v>#NAME?</v>
      </c>
      <c r="F6352" s="6" t="e">
        <f aca="false">_xlfn.textbefore(_xlfn.textafter($C6352,_xlfn.CONCAT(E6352,"_")),"_")</f>
        <v>#NAME?</v>
      </c>
      <c r="G6352" s="6" t="e">
        <f aca="false">_xlfn.textafter($C6352,_xlfn.CONCAT(F6352,"_"))</f>
        <v>#NAME?</v>
      </c>
    </row>
    <row r="6353" customFormat="false" ht="14.25" hidden="false" customHeight="false" outlineLevel="0" collapsed="false">
      <c r="B6353" s="6" t="s">
        <v>7864</v>
      </c>
      <c r="C6353" s="18" t="s">
        <v>7866</v>
      </c>
      <c r="D6353" s="6" t="s">
        <v>7867</v>
      </c>
      <c r="E6353" s="6" t="e">
        <f aca="false">_xlfn.textbefore($C6353,"_")</f>
        <v>#NAME?</v>
      </c>
      <c r="F6353" s="6" t="e">
        <f aca="false">_xlfn.textbefore(_xlfn.textafter($C6353,_xlfn.CONCAT(E6353,"_")),"_")</f>
        <v>#NAME?</v>
      </c>
      <c r="G6353" s="6" t="e">
        <f aca="false">_xlfn.textafter($C6353,_xlfn.CONCAT(F6353,"_"))</f>
        <v>#NAME?</v>
      </c>
    </row>
    <row r="6354" customFormat="false" ht="14.25" hidden="false" customHeight="false" outlineLevel="0" collapsed="false">
      <c r="B6354" s="6" t="s">
        <v>7864</v>
      </c>
      <c r="C6354" s="18" t="s">
        <v>7868</v>
      </c>
      <c r="D6354" s="6" t="s">
        <v>7867</v>
      </c>
      <c r="E6354" s="6" t="e">
        <f aca="false">_xlfn.textbefore($C6354,"_")</f>
        <v>#NAME?</v>
      </c>
      <c r="F6354" s="6" t="e">
        <f aca="false">_xlfn.textbefore(_xlfn.textafter($C6354,_xlfn.CONCAT(E6354,"_")),"_")</f>
        <v>#NAME?</v>
      </c>
      <c r="G6354" s="6" t="e">
        <f aca="false">_xlfn.textafter($C6354,_xlfn.CONCAT(F6354,"_"))</f>
        <v>#NAME?</v>
      </c>
    </row>
    <row r="6355" customFormat="false" ht="14.25" hidden="false" customHeight="false" outlineLevel="0" collapsed="false">
      <c r="B6355" s="6" t="s">
        <v>7864</v>
      </c>
      <c r="C6355" s="18" t="s">
        <v>7869</v>
      </c>
      <c r="D6355" s="6" t="s">
        <v>7863</v>
      </c>
      <c r="E6355" s="6" t="e">
        <f aca="false">_xlfn.textbefore($C6355,"_")</f>
        <v>#NAME?</v>
      </c>
      <c r="F6355" s="6" t="e">
        <f aca="false">_xlfn.textbefore(_xlfn.textafter($C6355,_xlfn.CONCAT(E6355,"_")),"_")</f>
        <v>#NAME?</v>
      </c>
      <c r="G6355" s="6" t="e">
        <f aca="false">_xlfn.textafter($C6355,_xlfn.CONCAT(F6355,"_"))</f>
        <v>#NAME?</v>
      </c>
    </row>
    <row r="6356" customFormat="false" ht="14.25" hidden="false" customHeight="false" outlineLevel="0" collapsed="false">
      <c r="B6356" s="6" t="s">
        <v>7870</v>
      </c>
      <c r="C6356" s="18" t="s">
        <v>7871</v>
      </c>
      <c r="D6356" s="6" t="s">
        <v>7867</v>
      </c>
      <c r="E6356" s="6" t="e">
        <f aca="false">_xlfn.textbefore($C6356,"_")</f>
        <v>#NAME?</v>
      </c>
      <c r="F6356" s="6" t="e">
        <f aca="false">_xlfn.textbefore(_xlfn.textafter($C6356,_xlfn.CONCAT(E6356,"_")),"_")</f>
        <v>#NAME?</v>
      </c>
      <c r="G6356" s="6" t="e">
        <f aca="false">_xlfn.textafter($C6356,_xlfn.CONCAT(F6356,"_"))</f>
        <v>#NAME?</v>
      </c>
    </row>
    <row r="6357" customFormat="false" ht="14.25" hidden="false" customHeight="false" outlineLevel="0" collapsed="false">
      <c r="B6357" s="6" t="s">
        <v>7872</v>
      </c>
      <c r="C6357" s="18" t="s">
        <v>7873</v>
      </c>
      <c r="D6357" s="6" t="s">
        <v>7867</v>
      </c>
      <c r="E6357" s="6" t="e">
        <f aca="false">_xlfn.textbefore($C6357,"_")</f>
        <v>#NAME?</v>
      </c>
      <c r="F6357" s="6" t="e">
        <f aca="false">_xlfn.textbefore(_xlfn.textafter($C6357,_xlfn.CONCAT(E6357,"_")),"_")</f>
        <v>#NAME?</v>
      </c>
      <c r="G6357" s="6" t="e">
        <f aca="false">_xlfn.textafter($C6357,_xlfn.CONCAT(F6357,"_"))</f>
        <v>#NAME?</v>
      </c>
    </row>
    <row r="6358" customFormat="false" ht="14.25" hidden="false" customHeight="false" outlineLevel="0" collapsed="false">
      <c r="B6358" s="6" t="s">
        <v>7874</v>
      </c>
      <c r="C6358" s="18" t="s">
        <v>7875</v>
      </c>
      <c r="D6358" s="6" t="s">
        <v>7867</v>
      </c>
      <c r="E6358" s="6" t="e">
        <f aca="false">_xlfn.textbefore($C6358,"_")</f>
        <v>#NAME?</v>
      </c>
      <c r="F6358" s="6" t="e">
        <f aca="false">_xlfn.textbefore(_xlfn.textafter($C6358,_xlfn.CONCAT(E6358,"_")),"_")</f>
        <v>#NAME?</v>
      </c>
      <c r="G6358" s="6" t="e">
        <f aca="false">_xlfn.textafter($C6358,_xlfn.CONCAT(F6358,"_"))</f>
        <v>#NAME?</v>
      </c>
    </row>
    <row r="6359" customFormat="false" ht="14.25" hidden="false" customHeight="false" outlineLevel="0" collapsed="false">
      <c r="B6359" s="6" t="s">
        <v>7874</v>
      </c>
      <c r="C6359" s="18" t="s">
        <v>7876</v>
      </c>
      <c r="D6359" s="6" t="s">
        <v>7867</v>
      </c>
      <c r="E6359" s="6" t="e">
        <f aca="false">_xlfn.textbefore($C6359,"_")</f>
        <v>#NAME?</v>
      </c>
      <c r="F6359" s="6" t="e">
        <f aca="false">_xlfn.textbefore(_xlfn.textafter($C6359,_xlfn.CONCAT(E6359,"_")),"_")</f>
        <v>#NAME?</v>
      </c>
      <c r="G6359" s="6" t="e">
        <f aca="false">_xlfn.textafter($C6359,_xlfn.CONCAT(F6359,"_"))</f>
        <v>#NAME?</v>
      </c>
    </row>
    <row r="6360" customFormat="false" ht="14.25" hidden="false" customHeight="false" outlineLevel="0" collapsed="false">
      <c r="B6360" s="6" t="s">
        <v>7874</v>
      </c>
      <c r="C6360" s="18" t="s">
        <v>7877</v>
      </c>
      <c r="D6360" s="6" t="s">
        <v>7863</v>
      </c>
      <c r="E6360" s="6" t="e">
        <f aca="false">_xlfn.textbefore($C6360,"_")</f>
        <v>#NAME?</v>
      </c>
      <c r="F6360" s="6" t="e">
        <f aca="false">_xlfn.textbefore(_xlfn.textafter($C6360,_xlfn.CONCAT(E6360,"_")),"_")</f>
        <v>#NAME?</v>
      </c>
      <c r="G6360" s="6" t="e">
        <f aca="false">_xlfn.textafter($C6360,_xlfn.CONCAT(F6360,"_"))</f>
        <v>#NAME?</v>
      </c>
    </row>
    <row r="6361" customFormat="false" ht="14.25" hidden="false" customHeight="false" outlineLevel="0" collapsed="false">
      <c r="B6361" s="6" t="s">
        <v>7878</v>
      </c>
      <c r="C6361" s="18" t="s">
        <v>7879</v>
      </c>
      <c r="D6361" s="6" t="s">
        <v>7867</v>
      </c>
      <c r="E6361" s="6" t="e">
        <f aca="false">_xlfn.textbefore($C6361,"_")</f>
        <v>#NAME?</v>
      </c>
      <c r="F6361" s="6" t="e">
        <f aca="false">_xlfn.textbefore(_xlfn.textafter($C6361,_xlfn.CONCAT(E6361,"_")),"_")</f>
        <v>#NAME?</v>
      </c>
      <c r="G6361" s="6" t="e">
        <f aca="false">_xlfn.textafter($C6361,_xlfn.CONCAT(F6361,"_"))</f>
        <v>#NAME?</v>
      </c>
    </row>
    <row r="6362" customFormat="false" ht="14.25" hidden="false" customHeight="false" outlineLevel="0" collapsed="false">
      <c r="B6362" s="6" t="s">
        <v>7880</v>
      </c>
      <c r="C6362" s="18" t="s">
        <v>7881</v>
      </c>
      <c r="D6362" s="6" t="s">
        <v>7867</v>
      </c>
      <c r="E6362" s="6" t="e">
        <f aca="false">_xlfn.textbefore($C6362,"_")</f>
        <v>#NAME?</v>
      </c>
      <c r="F6362" s="6" t="e">
        <f aca="false">_xlfn.textbefore(_xlfn.textafter($C6362,_xlfn.CONCAT(E6362,"_")),"_")</f>
        <v>#NAME?</v>
      </c>
      <c r="G6362" s="6" t="e">
        <f aca="false">_xlfn.textafter($C6362,_xlfn.CONCAT(F6362,"_"))</f>
        <v>#NAME?</v>
      </c>
    </row>
    <row r="6363" customFormat="false" ht="14.25" hidden="false" customHeight="false" outlineLevel="0" collapsed="false">
      <c r="B6363" s="6" t="s">
        <v>7882</v>
      </c>
      <c r="C6363" s="18" t="s">
        <v>7883</v>
      </c>
      <c r="D6363" s="6" t="s">
        <v>7863</v>
      </c>
      <c r="E6363" s="6" t="e">
        <f aca="false">_xlfn.textbefore($C6363,"_")</f>
        <v>#NAME?</v>
      </c>
      <c r="F6363" s="6" t="e">
        <f aca="false">_xlfn.textbefore(_xlfn.textafter($C6363,_xlfn.CONCAT(E6363,"_")),"_")</f>
        <v>#NAME?</v>
      </c>
      <c r="G6363" s="6" t="e">
        <f aca="false">_xlfn.textafter($C6363,_xlfn.CONCAT(F6363,"_"))</f>
        <v>#NAME?</v>
      </c>
    </row>
    <row r="6364" customFormat="false" ht="14.25" hidden="false" customHeight="false" outlineLevel="0" collapsed="false">
      <c r="B6364" s="6" t="s">
        <v>7884</v>
      </c>
      <c r="C6364" s="18" t="s">
        <v>7885</v>
      </c>
      <c r="D6364" s="6" t="s">
        <v>7863</v>
      </c>
      <c r="E6364" s="6" t="e">
        <f aca="false">_xlfn.textbefore($C6364,"_")</f>
        <v>#NAME?</v>
      </c>
      <c r="F6364" s="6" t="e">
        <f aca="false">_xlfn.textbefore(_xlfn.textafter($C6364,_xlfn.CONCAT(E6364,"_")),"_")</f>
        <v>#NAME?</v>
      </c>
      <c r="G6364" s="6" t="e">
        <f aca="false">_xlfn.textafter($C6364,_xlfn.CONCAT(F6364,"_"))</f>
        <v>#NAME?</v>
      </c>
    </row>
    <row r="6365" customFormat="false" ht="14.25" hidden="false" customHeight="false" outlineLevel="0" collapsed="false">
      <c r="B6365" s="6" t="s">
        <v>7886</v>
      </c>
      <c r="C6365" s="18" t="s">
        <v>7887</v>
      </c>
      <c r="D6365" s="6" t="s">
        <v>7867</v>
      </c>
      <c r="E6365" s="6" t="e">
        <f aca="false">_xlfn.textbefore($C6365,"_")</f>
        <v>#NAME?</v>
      </c>
      <c r="F6365" s="6" t="e">
        <f aca="false">_xlfn.textbefore(_xlfn.textafter($C6365,_xlfn.CONCAT(E6365,"_")),"_")</f>
        <v>#NAME?</v>
      </c>
      <c r="G6365" s="6" t="e">
        <f aca="false">_xlfn.textafter($C6365,_xlfn.CONCAT(F6365,"_"))</f>
        <v>#NAME?</v>
      </c>
    </row>
    <row r="6366" customFormat="false" ht="14.25" hidden="false" customHeight="false" outlineLevel="0" collapsed="false">
      <c r="B6366" s="6" t="s">
        <v>7888</v>
      </c>
      <c r="C6366" s="18" t="s">
        <v>7889</v>
      </c>
      <c r="D6366" s="6" t="s">
        <v>7863</v>
      </c>
      <c r="E6366" s="6" t="e">
        <f aca="false">_xlfn.textbefore($C6366,"_")</f>
        <v>#NAME?</v>
      </c>
      <c r="F6366" s="6" t="e">
        <f aca="false">_xlfn.textbefore(_xlfn.textafter($C6366,_xlfn.CONCAT(E6366,"_")),"_")</f>
        <v>#NAME?</v>
      </c>
      <c r="G6366" s="6" t="e">
        <f aca="false">_xlfn.textafter($C6366,_xlfn.CONCAT(F6366,"_"))</f>
        <v>#NAME?</v>
      </c>
    </row>
    <row r="6367" customFormat="false" ht="14.25" hidden="false" customHeight="false" outlineLevel="0" collapsed="false">
      <c r="B6367" s="6" t="s">
        <v>7888</v>
      </c>
      <c r="C6367" s="18" t="s">
        <v>7890</v>
      </c>
      <c r="D6367" s="6" t="s">
        <v>7867</v>
      </c>
      <c r="E6367" s="6" t="e">
        <f aca="false">_xlfn.textbefore($C6367,"_")</f>
        <v>#NAME?</v>
      </c>
      <c r="F6367" s="6" t="e">
        <f aca="false">_xlfn.textbefore(_xlfn.textafter($C6367,_xlfn.CONCAT(E6367,"_")),"_")</f>
        <v>#NAME?</v>
      </c>
      <c r="G6367" s="6" t="e">
        <f aca="false">_xlfn.textafter($C6367,_xlfn.CONCAT(F6367,"_"))</f>
        <v>#NAME?</v>
      </c>
    </row>
    <row r="6368" customFormat="false" ht="14.25" hidden="false" customHeight="false" outlineLevel="0" collapsed="false">
      <c r="B6368" s="6" t="s">
        <v>7888</v>
      </c>
      <c r="C6368" s="18" t="s">
        <v>7891</v>
      </c>
      <c r="D6368" s="6" t="s">
        <v>7863</v>
      </c>
      <c r="E6368" s="6" t="e">
        <f aca="false">_xlfn.textbefore($C6368,"_")</f>
        <v>#NAME?</v>
      </c>
      <c r="F6368" s="6" t="e">
        <f aca="false">_xlfn.textbefore(_xlfn.textafter($C6368,_xlfn.CONCAT(E6368,"_")),"_")</f>
        <v>#NAME?</v>
      </c>
      <c r="G6368" s="6" t="e">
        <f aca="false">_xlfn.textafter($C6368,_xlfn.CONCAT(F6368,"_"))</f>
        <v>#NAME?</v>
      </c>
    </row>
    <row r="6369" customFormat="false" ht="14.25" hidden="false" customHeight="false" outlineLevel="0" collapsed="false">
      <c r="B6369" s="6" t="s">
        <v>7888</v>
      </c>
      <c r="C6369" s="18" t="s">
        <v>7892</v>
      </c>
      <c r="D6369" s="6" t="s">
        <v>7867</v>
      </c>
      <c r="E6369" s="6" t="e">
        <f aca="false">_xlfn.textbefore($C6369,"_")</f>
        <v>#NAME?</v>
      </c>
      <c r="F6369" s="6" t="e">
        <f aca="false">_xlfn.textbefore(_xlfn.textafter($C6369,_xlfn.CONCAT(E6369,"_")),"_")</f>
        <v>#NAME?</v>
      </c>
      <c r="G6369" s="6" t="e">
        <f aca="false">_xlfn.textafter($C6369,_xlfn.CONCAT(F6369,"_"))</f>
        <v>#NAME?</v>
      </c>
    </row>
    <row r="6370" customFormat="false" ht="14.25" hidden="false" customHeight="false" outlineLevel="0" collapsed="false">
      <c r="B6370" s="6" t="s">
        <v>7893</v>
      </c>
      <c r="C6370" s="18" t="s">
        <v>7894</v>
      </c>
      <c r="D6370" s="6" t="s">
        <v>7867</v>
      </c>
      <c r="E6370" s="6" t="e">
        <f aca="false">_xlfn.textbefore($C6370,"_")</f>
        <v>#NAME?</v>
      </c>
      <c r="F6370" s="6" t="e">
        <f aca="false">_xlfn.textbefore(_xlfn.textafter($C6370,_xlfn.CONCAT(E6370,"_")),"_")</f>
        <v>#NAME?</v>
      </c>
      <c r="G6370" s="6" t="e">
        <f aca="false">_xlfn.textafter($C6370,_xlfn.CONCAT(F6370,"_"))</f>
        <v>#NAME?</v>
      </c>
    </row>
    <row r="6371" customFormat="false" ht="14.25" hidden="false" customHeight="false" outlineLevel="0" collapsed="false">
      <c r="B6371" s="6" t="s">
        <v>7895</v>
      </c>
      <c r="C6371" s="18" t="s">
        <v>7896</v>
      </c>
      <c r="D6371" s="6" t="s">
        <v>7867</v>
      </c>
      <c r="E6371" s="6" t="e">
        <f aca="false">_xlfn.textbefore($C6371,"_")</f>
        <v>#NAME?</v>
      </c>
      <c r="F6371" s="6" t="e">
        <f aca="false">_xlfn.textbefore(_xlfn.textafter($C6371,_xlfn.CONCAT(E6371,"_")),"_")</f>
        <v>#NAME?</v>
      </c>
      <c r="G6371" s="6" t="e">
        <f aca="false">_xlfn.textafter($C6371,_xlfn.CONCAT(F6371,"_"))</f>
        <v>#NAME?</v>
      </c>
    </row>
    <row r="6372" customFormat="false" ht="14.25" hidden="false" customHeight="false" outlineLevel="0" collapsed="false">
      <c r="B6372" s="6" t="s">
        <v>7897</v>
      </c>
      <c r="C6372" s="18" t="s">
        <v>7898</v>
      </c>
      <c r="D6372" s="6" t="s">
        <v>7863</v>
      </c>
      <c r="E6372" s="6" t="e">
        <f aca="false">_xlfn.textbefore($C6372,"_")</f>
        <v>#NAME?</v>
      </c>
      <c r="F6372" s="6" t="e">
        <f aca="false">_xlfn.textbefore(_xlfn.textafter($C6372,_xlfn.CONCAT(E6372,"_")),"_")</f>
        <v>#NAME?</v>
      </c>
      <c r="G6372" s="6" t="e">
        <f aca="false">_xlfn.textafter($C6372,_xlfn.CONCAT(F6372,"_"))</f>
        <v>#NAME?</v>
      </c>
    </row>
    <row r="6373" customFormat="false" ht="14.25" hidden="false" customHeight="false" outlineLevel="0" collapsed="false">
      <c r="B6373" s="6" t="s">
        <v>7899</v>
      </c>
      <c r="C6373" s="18" t="s">
        <v>7900</v>
      </c>
      <c r="D6373" s="6" t="s">
        <v>7901</v>
      </c>
      <c r="E6373" s="6" t="e">
        <f aca="false">_xlfn.textbefore($C6373,"_")</f>
        <v>#NAME?</v>
      </c>
      <c r="F6373" s="6" t="e">
        <f aca="false">_xlfn.textbefore(_xlfn.textafter($C6373,_xlfn.CONCAT(E6373,"_")),"_")</f>
        <v>#NAME?</v>
      </c>
      <c r="G6373" s="6" t="e">
        <f aca="false">_xlfn.textafter($C6373,_xlfn.CONCAT(F6373,"_"))</f>
        <v>#NAME?</v>
      </c>
    </row>
    <row r="6374" customFormat="false" ht="14.25" hidden="false" customHeight="false" outlineLevel="0" collapsed="false">
      <c r="B6374" s="6" t="s">
        <v>7899</v>
      </c>
      <c r="C6374" s="18" t="s">
        <v>7902</v>
      </c>
      <c r="D6374" s="6" t="s">
        <v>7903</v>
      </c>
      <c r="E6374" s="6" t="e">
        <f aca="false">_xlfn.textbefore($C6374,"_")</f>
        <v>#NAME?</v>
      </c>
      <c r="F6374" s="6" t="e">
        <f aca="false">_xlfn.textbefore(_xlfn.textafter($C6374,_xlfn.CONCAT(E6374,"_")),"_")</f>
        <v>#NAME?</v>
      </c>
      <c r="G6374" s="6" t="e">
        <f aca="false">_xlfn.textafter($C6374,_xlfn.CONCAT(F6374,"_"))</f>
        <v>#NAME?</v>
      </c>
    </row>
    <row r="6375" customFormat="false" ht="14.25" hidden="false" customHeight="false" outlineLevel="0" collapsed="false">
      <c r="B6375" s="6" t="s">
        <v>7899</v>
      </c>
      <c r="C6375" s="18" t="s">
        <v>7904</v>
      </c>
      <c r="D6375" s="6" t="s">
        <v>7901</v>
      </c>
      <c r="E6375" s="6" t="e">
        <f aca="false">_xlfn.textbefore($C6375,"_")</f>
        <v>#NAME?</v>
      </c>
      <c r="F6375" s="6" t="e">
        <f aca="false">_xlfn.textbefore(_xlfn.textafter($C6375,_xlfn.CONCAT(E6375,"_")),"_")</f>
        <v>#NAME?</v>
      </c>
      <c r="G6375" s="6" t="e">
        <f aca="false">_xlfn.textafter($C6375,_xlfn.CONCAT(F6375,"_"))</f>
        <v>#NAME?</v>
      </c>
    </row>
    <row r="6376" customFormat="false" ht="14.25" hidden="false" customHeight="false" outlineLevel="0" collapsed="false">
      <c r="B6376" s="6" t="s">
        <v>7905</v>
      </c>
      <c r="C6376" s="18" t="s">
        <v>7906</v>
      </c>
      <c r="D6376" s="6" t="s">
        <v>7901</v>
      </c>
      <c r="E6376" s="6" t="e">
        <f aca="false">_xlfn.textbefore($C6376,"_")</f>
        <v>#NAME?</v>
      </c>
      <c r="F6376" s="6" t="e">
        <f aca="false">_xlfn.textbefore(_xlfn.textafter($C6376,_xlfn.CONCAT(E6376,"_")),"_")</f>
        <v>#NAME?</v>
      </c>
      <c r="G6376" s="6" t="e">
        <f aca="false">_xlfn.textafter($C6376,_xlfn.CONCAT(F6376,"_"))</f>
        <v>#NAME?</v>
      </c>
    </row>
    <row r="6377" customFormat="false" ht="14.25" hidden="false" customHeight="false" outlineLevel="0" collapsed="false">
      <c r="B6377" s="6" t="s">
        <v>7907</v>
      </c>
      <c r="C6377" s="18" t="s">
        <v>7908</v>
      </c>
      <c r="D6377" s="6" t="s">
        <v>7903</v>
      </c>
      <c r="E6377" s="6" t="e">
        <f aca="false">_xlfn.textbefore($C6377,"_")</f>
        <v>#NAME?</v>
      </c>
      <c r="F6377" s="6" t="e">
        <f aca="false">_xlfn.textbefore(_xlfn.textafter($C6377,_xlfn.CONCAT(E6377,"_")),"_")</f>
        <v>#NAME?</v>
      </c>
      <c r="G6377" s="6" t="e">
        <f aca="false">_xlfn.textafter($C6377,_xlfn.CONCAT(F6377,"_"))</f>
        <v>#NAME?</v>
      </c>
    </row>
    <row r="6378" customFormat="false" ht="14.25" hidden="false" customHeight="false" outlineLevel="0" collapsed="false">
      <c r="B6378" s="6" t="s">
        <v>7909</v>
      </c>
      <c r="C6378" s="18" t="s">
        <v>7910</v>
      </c>
      <c r="D6378" s="6" t="s">
        <v>7903</v>
      </c>
      <c r="E6378" s="6" t="e">
        <f aca="false">_xlfn.textbefore($C6378,"_")</f>
        <v>#NAME?</v>
      </c>
      <c r="F6378" s="6" t="e">
        <f aca="false">_xlfn.textbefore(_xlfn.textafter($C6378,_xlfn.CONCAT(E6378,"_")),"_")</f>
        <v>#NAME?</v>
      </c>
      <c r="G6378" s="6" t="e">
        <f aca="false">_xlfn.textafter($C6378,_xlfn.CONCAT(F6378,"_"))</f>
        <v>#NAME?</v>
      </c>
    </row>
    <row r="6379" customFormat="false" ht="14.25" hidden="false" customHeight="false" outlineLevel="0" collapsed="false">
      <c r="B6379" s="6" t="s">
        <v>7909</v>
      </c>
      <c r="C6379" s="18" t="s">
        <v>7911</v>
      </c>
      <c r="D6379" s="6" t="s">
        <v>7901</v>
      </c>
      <c r="E6379" s="6" t="e">
        <f aca="false">_xlfn.textbefore($C6379,"_")</f>
        <v>#NAME?</v>
      </c>
      <c r="F6379" s="6" t="e">
        <f aca="false">_xlfn.textbefore(_xlfn.textafter($C6379,_xlfn.CONCAT(E6379,"_")),"_")</f>
        <v>#NAME?</v>
      </c>
      <c r="G6379" s="6" t="e">
        <f aca="false">_xlfn.textafter($C6379,_xlfn.CONCAT(F6379,"_"))</f>
        <v>#NAME?</v>
      </c>
    </row>
    <row r="6380" customFormat="false" ht="14.25" hidden="false" customHeight="false" outlineLevel="0" collapsed="false">
      <c r="B6380" s="6" t="s">
        <v>7909</v>
      </c>
      <c r="C6380" s="18" t="s">
        <v>7912</v>
      </c>
      <c r="D6380" s="6" t="s">
        <v>7901</v>
      </c>
      <c r="E6380" s="6" t="e">
        <f aca="false">_xlfn.textbefore($C6380,"_")</f>
        <v>#NAME?</v>
      </c>
      <c r="F6380" s="6" t="e">
        <f aca="false">_xlfn.textbefore(_xlfn.textafter($C6380,_xlfn.CONCAT(E6380,"_")),"_")</f>
        <v>#NAME?</v>
      </c>
      <c r="G6380" s="6" t="e">
        <f aca="false">_xlfn.textafter($C6380,_xlfn.CONCAT(F6380,"_"))</f>
        <v>#NAME?</v>
      </c>
    </row>
    <row r="6381" customFormat="false" ht="14.25" hidden="false" customHeight="false" outlineLevel="0" collapsed="false">
      <c r="B6381" s="6" t="s">
        <v>7909</v>
      </c>
      <c r="C6381" s="18" t="s">
        <v>7913</v>
      </c>
      <c r="D6381" s="6" t="s">
        <v>7903</v>
      </c>
      <c r="E6381" s="6" t="e">
        <f aca="false">_xlfn.textbefore($C6381,"_")</f>
        <v>#NAME?</v>
      </c>
      <c r="F6381" s="6" t="e">
        <f aca="false">_xlfn.textbefore(_xlfn.textafter($C6381,_xlfn.CONCAT(E6381,"_")),"_")</f>
        <v>#NAME?</v>
      </c>
      <c r="G6381" s="6" t="e">
        <f aca="false">_xlfn.textafter($C6381,_xlfn.CONCAT(F6381,"_"))</f>
        <v>#NAME?</v>
      </c>
    </row>
    <row r="6382" customFormat="false" ht="14.25" hidden="false" customHeight="false" outlineLevel="0" collapsed="false">
      <c r="B6382" s="6" t="s">
        <v>7914</v>
      </c>
      <c r="C6382" s="18" t="s">
        <v>7915</v>
      </c>
      <c r="D6382" s="6" t="s">
        <v>7901</v>
      </c>
      <c r="E6382" s="6" t="e">
        <f aca="false">_xlfn.textbefore($C6382,"_")</f>
        <v>#NAME?</v>
      </c>
      <c r="F6382" s="6" t="e">
        <f aca="false">_xlfn.textbefore(_xlfn.textafter($C6382,_xlfn.CONCAT(E6382,"_")),"_")</f>
        <v>#NAME?</v>
      </c>
      <c r="G6382" s="6" t="e">
        <f aca="false">_xlfn.textafter($C6382,_xlfn.CONCAT(F6382,"_"))</f>
        <v>#NAME?</v>
      </c>
    </row>
    <row r="6383" customFormat="false" ht="14.25" hidden="false" customHeight="false" outlineLevel="0" collapsed="false">
      <c r="B6383" s="6" t="s">
        <v>7916</v>
      </c>
      <c r="C6383" s="18" t="s">
        <v>7917</v>
      </c>
      <c r="D6383" s="6" t="s">
        <v>7901</v>
      </c>
      <c r="E6383" s="6" t="e">
        <f aca="false">_xlfn.textbefore($C6383,"_")</f>
        <v>#NAME?</v>
      </c>
      <c r="F6383" s="6" t="e">
        <f aca="false">_xlfn.textbefore(_xlfn.textafter($C6383,_xlfn.CONCAT(E6383,"_")),"_")</f>
        <v>#NAME?</v>
      </c>
      <c r="G6383" s="6" t="e">
        <f aca="false">_xlfn.textafter($C6383,_xlfn.CONCAT(F6383,"_"))</f>
        <v>#NAME?</v>
      </c>
    </row>
    <row r="6384" customFormat="false" ht="14.25" hidden="false" customHeight="false" outlineLevel="0" collapsed="false">
      <c r="B6384" s="6" t="s">
        <v>7918</v>
      </c>
      <c r="C6384" s="18" t="s">
        <v>7919</v>
      </c>
      <c r="D6384" s="6" t="s">
        <v>7901</v>
      </c>
      <c r="E6384" s="6" t="e">
        <f aca="false">_xlfn.textbefore($C6384,"_")</f>
        <v>#NAME?</v>
      </c>
      <c r="F6384" s="6" t="e">
        <f aca="false">_xlfn.textbefore(_xlfn.textafter($C6384,_xlfn.CONCAT(E6384,"_")),"_")</f>
        <v>#NAME?</v>
      </c>
      <c r="G6384" s="6" t="e">
        <f aca="false">_xlfn.textafter($C6384,_xlfn.CONCAT(F6384,"_"))</f>
        <v>#NAME?</v>
      </c>
    </row>
    <row r="6385" customFormat="false" ht="14.25" hidden="false" customHeight="false" outlineLevel="0" collapsed="false">
      <c r="B6385" s="6" t="s">
        <v>7920</v>
      </c>
      <c r="C6385" s="18" t="s">
        <v>7921</v>
      </c>
      <c r="D6385" s="6" t="s">
        <v>7901</v>
      </c>
      <c r="E6385" s="6" t="e">
        <f aca="false">_xlfn.textbefore($C6385,"_")</f>
        <v>#NAME?</v>
      </c>
      <c r="F6385" s="6" t="e">
        <f aca="false">_xlfn.textbefore(_xlfn.textafter($C6385,_xlfn.CONCAT(E6385,"_")),"_")</f>
        <v>#NAME?</v>
      </c>
      <c r="G6385" s="6" t="e">
        <f aca="false">_xlfn.textafter($C6385,_xlfn.CONCAT(F6385,"_"))</f>
        <v>#NAME?</v>
      </c>
    </row>
    <row r="6386" customFormat="false" ht="14.25" hidden="false" customHeight="false" outlineLevel="0" collapsed="false">
      <c r="B6386" s="6" t="s">
        <v>7922</v>
      </c>
      <c r="C6386" s="18" t="s">
        <v>7923</v>
      </c>
      <c r="D6386" s="6" t="s">
        <v>7901</v>
      </c>
      <c r="E6386" s="6" t="e">
        <f aca="false">_xlfn.textbefore($C6386,"_")</f>
        <v>#NAME?</v>
      </c>
      <c r="F6386" s="6" t="e">
        <f aca="false">_xlfn.textbefore(_xlfn.textafter($C6386,_xlfn.CONCAT(E6386,"_")),"_")</f>
        <v>#NAME?</v>
      </c>
      <c r="G6386" s="6" t="e">
        <f aca="false">_xlfn.textafter($C6386,_xlfn.CONCAT(F6386,"_"))</f>
        <v>#NAME?</v>
      </c>
    </row>
    <row r="6387" customFormat="false" ht="14.25" hidden="false" customHeight="false" outlineLevel="0" collapsed="false">
      <c r="B6387" s="6" t="s">
        <v>7924</v>
      </c>
      <c r="C6387" s="18" t="s">
        <v>7925</v>
      </c>
      <c r="D6387" s="6" t="s">
        <v>7901</v>
      </c>
      <c r="E6387" s="6" t="e">
        <f aca="false">_xlfn.textbefore($C6387,"_")</f>
        <v>#NAME?</v>
      </c>
      <c r="F6387" s="6" t="e">
        <f aca="false">_xlfn.textbefore(_xlfn.textafter($C6387,_xlfn.CONCAT(E6387,"_")),"_")</f>
        <v>#NAME?</v>
      </c>
      <c r="G6387" s="6" t="e">
        <f aca="false">_xlfn.textafter($C6387,_xlfn.CONCAT(F6387,"_"))</f>
        <v>#NAME?</v>
      </c>
    </row>
    <row r="6388" customFormat="false" ht="14.25" hidden="false" customHeight="false" outlineLevel="0" collapsed="false">
      <c r="B6388" s="6" t="s">
        <v>7926</v>
      </c>
      <c r="C6388" s="18" t="s">
        <v>7927</v>
      </c>
      <c r="D6388" s="6" t="s">
        <v>7903</v>
      </c>
      <c r="E6388" s="6" t="e">
        <f aca="false">_xlfn.textbefore($C6388,"_")</f>
        <v>#NAME?</v>
      </c>
      <c r="F6388" s="6" t="e">
        <f aca="false">_xlfn.textbefore(_xlfn.textafter($C6388,_xlfn.CONCAT(E6388,"_")),"_")</f>
        <v>#NAME?</v>
      </c>
      <c r="G6388" s="6" t="e">
        <f aca="false">_xlfn.textafter($C6388,_xlfn.CONCAT(F6388,"_"))</f>
        <v>#NAME?</v>
      </c>
    </row>
    <row r="6389" customFormat="false" ht="14.25" hidden="false" customHeight="false" outlineLevel="0" collapsed="false">
      <c r="B6389" s="6" t="s">
        <v>7928</v>
      </c>
      <c r="C6389" s="18" t="s">
        <v>7929</v>
      </c>
      <c r="D6389" s="6" t="s">
        <v>7903</v>
      </c>
      <c r="E6389" s="6" t="e">
        <f aca="false">_xlfn.textbefore($C6389,"_")</f>
        <v>#NAME?</v>
      </c>
      <c r="F6389" s="6" t="e">
        <f aca="false">_xlfn.textbefore(_xlfn.textafter($C6389,_xlfn.CONCAT(E6389,"_")),"_")</f>
        <v>#NAME?</v>
      </c>
      <c r="G6389" s="6" t="e">
        <f aca="false">_xlfn.textafter($C6389,_xlfn.CONCAT(F6389,"_"))</f>
        <v>#NAME?</v>
      </c>
    </row>
    <row r="6390" customFormat="false" ht="14.25" hidden="false" customHeight="false" outlineLevel="0" collapsed="false">
      <c r="B6390" s="6" t="s">
        <v>7930</v>
      </c>
      <c r="C6390" s="18" t="s">
        <v>7931</v>
      </c>
      <c r="D6390" s="6" t="s">
        <v>7903</v>
      </c>
      <c r="E6390" s="6" t="e">
        <f aca="false">_xlfn.textbefore($C6390,"_")</f>
        <v>#NAME?</v>
      </c>
      <c r="F6390" s="6" t="e">
        <f aca="false">_xlfn.textbefore(_xlfn.textafter($C6390,_xlfn.CONCAT(E6390,"_")),"_")</f>
        <v>#NAME?</v>
      </c>
      <c r="G6390" s="6" t="e">
        <f aca="false">_xlfn.textafter($C6390,_xlfn.CONCAT(F6390,"_"))</f>
        <v>#NAME?</v>
      </c>
    </row>
    <row r="6391" customFormat="false" ht="14.25" hidden="false" customHeight="false" outlineLevel="0" collapsed="false">
      <c r="B6391" s="6" t="s">
        <v>7932</v>
      </c>
      <c r="C6391" s="18" t="s">
        <v>7933</v>
      </c>
      <c r="D6391" s="6" t="s">
        <v>7901</v>
      </c>
      <c r="E6391" s="6" t="e">
        <f aca="false">_xlfn.textbefore($C6391,"_")</f>
        <v>#NAME?</v>
      </c>
      <c r="F6391" s="6" t="e">
        <f aca="false">_xlfn.textbefore(_xlfn.textafter($C6391,_xlfn.CONCAT(E6391,"_")),"_")</f>
        <v>#NAME?</v>
      </c>
      <c r="G6391" s="6" t="e">
        <f aca="false">_xlfn.textafter($C6391,_xlfn.CONCAT(F6391,"_"))</f>
        <v>#NAME?</v>
      </c>
    </row>
    <row r="6392" customFormat="false" ht="14.25" hidden="false" customHeight="false" outlineLevel="0" collapsed="false">
      <c r="B6392" s="6" t="s">
        <v>7934</v>
      </c>
      <c r="C6392" s="18" t="s">
        <v>7935</v>
      </c>
      <c r="D6392" s="6" t="s">
        <v>7903</v>
      </c>
      <c r="E6392" s="6" t="e">
        <f aca="false">_xlfn.textbefore($C6392,"_")</f>
        <v>#NAME?</v>
      </c>
      <c r="F6392" s="6" t="e">
        <f aca="false">_xlfn.textbefore(_xlfn.textafter($C6392,_xlfn.CONCAT(E6392,"_")),"_")</f>
        <v>#NAME?</v>
      </c>
      <c r="G6392" s="6" t="e">
        <f aca="false">_xlfn.textafter($C6392,_xlfn.CONCAT(F6392,"_"))</f>
        <v>#NAME?</v>
      </c>
    </row>
    <row r="6393" customFormat="false" ht="14.25" hidden="false" customHeight="false" outlineLevel="0" collapsed="false">
      <c r="B6393" s="6" t="s">
        <v>7934</v>
      </c>
      <c r="C6393" s="18" t="s">
        <v>7936</v>
      </c>
      <c r="D6393" s="6" t="s">
        <v>7903</v>
      </c>
      <c r="E6393" s="6" t="e">
        <f aca="false">_xlfn.textbefore($C6393,"_")</f>
        <v>#NAME?</v>
      </c>
      <c r="F6393" s="6" t="e">
        <f aca="false">_xlfn.textbefore(_xlfn.textafter($C6393,_xlfn.CONCAT(E6393,"_")),"_")</f>
        <v>#NAME?</v>
      </c>
      <c r="G6393" s="6" t="e">
        <f aca="false">_xlfn.textafter($C6393,_xlfn.CONCAT(F6393,"_"))</f>
        <v>#NAME?</v>
      </c>
    </row>
    <row r="6394" customFormat="false" ht="14.25" hidden="false" customHeight="false" outlineLevel="0" collapsed="false">
      <c r="B6394" s="6" t="s">
        <v>7934</v>
      </c>
      <c r="C6394" s="18" t="s">
        <v>7937</v>
      </c>
      <c r="D6394" s="6" t="s">
        <v>7901</v>
      </c>
      <c r="E6394" s="6" t="e">
        <f aca="false">_xlfn.textbefore($C6394,"_")</f>
        <v>#NAME?</v>
      </c>
      <c r="F6394" s="6" t="e">
        <f aca="false">_xlfn.textbefore(_xlfn.textafter($C6394,_xlfn.CONCAT(E6394,"_")),"_")</f>
        <v>#NAME?</v>
      </c>
      <c r="G6394" s="6" t="e">
        <f aca="false">_xlfn.textafter($C6394,_xlfn.CONCAT(F6394,"_"))</f>
        <v>#NAME?</v>
      </c>
    </row>
    <row r="6395" customFormat="false" ht="14.25" hidden="false" customHeight="false" outlineLevel="0" collapsed="false">
      <c r="B6395" s="6" t="s">
        <v>7934</v>
      </c>
      <c r="C6395" s="18" t="s">
        <v>7938</v>
      </c>
      <c r="D6395" s="6" t="s">
        <v>7901</v>
      </c>
      <c r="E6395" s="6" t="e">
        <f aca="false">_xlfn.textbefore($C6395,"_")</f>
        <v>#NAME?</v>
      </c>
      <c r="F6395" s="6" t="e">
        <f aca="false">_xlfn.textbefore(_xlfn.textafter($C6395,_xlfn.CONCAT(E6395,"_")),"_")</f>
        <v>#NAME?</v>
      </c>
      <c r="G6395" s="6" t="e">
        <f aca="false">_xlfn.textafter($C6395,_xlfn.CONCAT(F6395,"_"))</f>
        <v>#NAME?</v>
      </c>
    </row>
    <row r="6396" customFormat="false" ht="14.25" hidden="false" customHeight="false" outlineLevel="0" collapsed="false">
      <c r="B6396" s="6" t="s">
        <v>7934</v>
      </c>
      <c r="C6396" s="18" t="s">
        <v>7939</v>
      </c>
      <c r="D6396" s="6" t="s">
        <v>7901</v>
      </c>
      <c r="E6396" s="6" t="e">
        <f aca="false">_xlfn.textbefore($C6396,"_")</f>
        <v>#NAME?</v>
      </c>
      <c r="F6396" s="6" t="e">
        <f aca="false">_xlfn.textbefore(_xlfn.textafter($C6396,_xlfn.CONCAT(E6396,"_")),"_")</f>
        <v>#NAME?</v>
      </c>
      <c r="G6396" s="6" t="e">
        <f aca="false">_xlfn.textafter($C6396,_xlfn.CONCAT(F6396,"_"))</f>
        <v>#NAME?</v>
      </c>
    </row>
    <row r="6397" customFormat="false" ht="14.25" hidden="false" customHeight="false" outlineLevel="0" collapsed="false">
      <c r="B6397" s="6" t="s">
        <v>7940</v>
      </c>
      <c r="C6397" s="18" t="s">
        <v>7941</v>
      </c>
      <c r="D6397" s="6" t="s">
        <v>7901</v>
      </c>
      <c r="E6397" s="6" t="e">
        <f aca="false">_xlfn.textbefore($C6397,"_")</f>
        <v>#NAME?</v>
      </c>
      <c r="F6397" s="6" t="e">
        <f aca="false">_xlfn.textbefore(_xlfn.textafter($C6397,_xlfn.CONCAT(E6397,"_")),"_")</f>
        <v>#NAME?</v>
      </c>
      <c r="G6397" s="6" t="e">
        <f aca="false">_xlfn.textafter($C6397,_xlfn.CONCAT(F6397,"_"))</f>
        <v>#NAME?</v>
      </c>
    </row>
    <row r="6398" customFormat="false" ht="14.25" hidden="false" customHeight="false" outlineLevel="0" collapsed="false">
      <c r="B6398" s="6" t="s">
        <v>7942</v>
      </c>
      <c r="C6398" s="18" t="s">
        <v>7943</v>
      </c>
      <c r="D6398" s="6" t="s">
        <v>7901</v>
      </c>
      <c r="E6398" s="6" t="e">
        <f aca="false">_xlfn.textbefore($C6398,"_")</f>
        <v>#NAME?</v>
      </c>
      <c r="F6398" s="6" t="e">
        <f aca="false">_xlfn.textbefore(_xlfn.textafter($C6398,_xlfn.CONCAT(E6398,"_")),"_")</f>
        <v>#NAME?</v>
      </c>
      <c r="G6398" s="6" t="e">
        <f aca="false">_xlfn.textafter($C6398,_xlfn.CONCAT(F6398,"_"))</f>
        <v>#NAME?</v>
      </c>
    </row>
    <row r="6399" customFormat="false" ht="14.25" hidden="false" customHeight="false" outlineLevel="0" collapsed="false">
      <c r="B6399" s="6" t="s">
        <v>7944</v>
      </c>
      <c r="C6399" s="18" t="s">
        <v>7945</v>
      </c>
      <c r="D6399" s="6" t="s">
        <v>7946</v>
      </c>
      <c r="E6399" s="6" t="e">
        <f aca="false">_xlfn.textbefore($C6399,"_")</f>
        <v>#NAME?</v>
      </c>
      <c r="F6399" s="6" t="e">
        <f aca="false">_xlfn.textbefore(_xlfn.textafter($C6399,_xlfn.CONCAT(E6399,"_")),"_")</f>
        <v>#NAME?</v>
      </c>
      <c r="G6399" s="6" t="e">
        <f aca="false">_xlfn.textafter($C6399,_xlfn.CONCAT(F6399,"_"))</f>
        <v>#NAME?</v>
      </c>
    </row>
    <row r="6400" customFormat="false" ht="14.25" hidden="false" customHeight="false" outlineLevel="0" collapsed="false">
      <c r="B6400" s="6" t="s">
        <v>7947</v>
      </c>
      <c r="C6400" s="18" t="s">
        <v>7948</v>
      </c>
      <c r="D6400" s="6" t="s">
        <v>7949</v>
      </c>
      <c r="E6400" s="6" t="e">
        <f aca="false">_xlfn.textbefore($C6400,"_")</f>
        <v>#NAME?</v>
      </c>
      <c r="F6400" s="6" t="e">
        <f aca="false">_xlfn.textbefore(_xlfn.textafter($C6400,_xlfn.CONCAT(E6400,"_")),"_")</f>
        <v>#NAME?</v>
      </c>
      <c r="G6400" s="6" t="e">
        <f aca="false">_xlfn.textafter($C6400,_xlfn.CONCAT(F6400,"_"))</f>
        <v>#NAME?</v>
      </c>
    </row>
    <row r="6401" customFormat="false" ht="14.25" hidden="false" customHeight="false" outlineLevel="0" collapsed="false">
      <c r="B6401" s="6" t="s">
        <v>7947</v>
      </c>
      <c r="C6401" s="18" t="s">
        <v>7950</v>
      </c>
      <c r="D6401" s="6" t="s">
        <v>7949</v>
      </c>
      <c r="E6401" s="6" t="e">
        <f aca="false">_xlfn.textbefore($C6401,"_")</f>
        <v>#NAME?</v>
      </c>
      <c r="F6401" s="6" t="e">
        <f aca="false">_xlfn.textbefore(_xlfn.textafter($C6401,_xlfn.CONCAT(E6401,"_")),"_")</f>
        <v>#NAME?</v>
      </c>
      <c r="G6401" s="6" t="e">
        <f aca="false">_xlfn.textafter($C6401,_xlfn.CONCAT(F6401,"_"))</f>
        <v>#NAME?</v>
      </c>
    </row>
    <row r="6402" customFormat="false" ht="14.25" hidden="false" customHeight="false" outlineLevel="0" collapsed="false">
      <c r="B6402" s="6" t="s">
        <v>7947</v>
      </c>
      <c r="C6402" s="18" t="s">
        <v>7951</v>
      </c>
      <c r="D6402" s="6" t="s">
        <v>7946</v>
      </c>
      <c r="E6402" s="6" t="e">
        <f aca="false">_xlfn.textbefore($C6402,"_")</f>
        <v>#NAME?</v>
      </c>
      <c r="F6402" s="6" t="e">
        <f aca="false">_xlfn.textbefore(_xlfn.textafter($C6402,_xlfn.CONCAT(E6402,"_")),"_")</f>
        <v>#NAME?</v>
      </c>
      <c r="G6402" s="6" t="e">
        <f aca="false">_xlfn.textafter($C6402,_xlfn.CONCAT(F6402,"_"))</f>
        <v>#NAME?</v>
      </c>
    </row>
    <row r="6403" customFormat="false" ht="14.25" hidden="false" customHeight="false" outlineLevel="0" collapsed="false">
      <c r="B6403" s="6" t="s">
        <v>7952</v>
      </c>
      <c r="C6403" s="18" t="s">
        <v>7953</v>
      </c>
      <c r="D6403" s="6" t="s">
        <v>7949</v>
      </c>
      <c r="E6403" s="6" t="e">
        <f aca="false">_xlfn.textbefore($C6403,"_")</f>
        <v>#NAME?</v>
      </c>
      <c r="F6403" s="6" t="e">
        <f aca="false">_xlfn.textbefore(_xlfn.textafter($C6403,_xlfn.CONCAT(E6403,"_")),"_")</f>
        <v>#NAME?</v>
      </c>
      <c r="G6403" s="6" t="e">
        <f aca="false">_xlfn.textafter($C6403,_xlfn.CONCAT(F6403,"_"))</f>
        <v>#NAME?</v>
      </c>
    </row>
    <row r="6404" customFormat="false" ht="14.25" hidden="false" customHeight="false" outlineLevel="0" collapsed="false">
      <c r="B6404" s="6" t="s">
        <v>7952</v>
      </c>
      <c r="C6404" s="18" t="s">
        <v>7954</v>
      </c>
      <c r="D6404" s="6" t="s">
        <v>7946</v>
      </c>
      <c r="E6404" s="6" t="e">
        <f aca="false">_xlfn.textbefore($C6404,"_")</f>
        <v>#NAME?</v>
      </c>
      <c r="F6404" s="6" t="e">
        <f aca="false">_xlfn.textbefore(_xlfn.textafter($C6404,_xlfn.CONCAT(E6404,"_")),"_")</f>
        <v>#NAME?</v>
      </c>
      <c r="G6404" s="6" t="e">
        <f aca="false">_xlfn.textafter($C6404,_xlfn.CONCAT(F6404,"_"))</f>
        <v>#NAME?</v>
      </c>
    </row>
    <row r="6405" customFormat="false" ht="14.25" hidden="false" customHeight="false" outlineLevel="0" collapsed="false">
      <c r="B6405" s="6" t="s">
        <v>7955</v>
      </c>
      <c r="C6405" s="18" t="s">
        <v>7956</v>
      </c>
      <c r="D6405" s="6" t="s">
        <v>7946</v>
      </c>
      <c r="E6405" s="6" t="e">
        <f aca="false">_xlfn.textbefore($C6405,"_")</f>
        <v>#NAME?</v>
      </c>
      <c r="F6405" s="6" t="e">
        <f aca="false">_xlfn.textbefore(_xlfn.textafter($C6405,_xlfn.CONCAT(E6405,"_")),"_")</f>
        <v>#NAME?</v>
      </c>
      <c r="G6405" s="6" t="e">
        <f aca="false">_xlfn.textafter($C6405,_xlfn.CONCAT(F6405,"_"))</f>
        <v>#NAME?</v>
      </c>
    </row>
    <row r="6406" customFormat="false" ht="14.25" hidden="false" customHeight="false" outlineLevel="0" collapsed="false">
      <c r="B6406" s="6" t="s">
        <v>7957</v>
      </c>
      <c r="C6406" s="18" t="s">
        <v>7958</v>
      </c>
      <c r="D6406" s="6" t="s">
        <v>7946</v>
      </c>
      <c r="E6406" s="6" t="e">
        <f aca="false">_xlfn.textbefore($C6406,"_")</f>
        <v>#NAME?</v>
      </c>
      <c r="F6406" s="6" t="e">
        <f aca="false">_xlfn.textbefore(_xlfn.textafter($C6406,_xlfn.CONCAT(E6406,"_")),"_")</f>
        <v>#NAME?</v>
      </c>
      <c r="G6406" s="6" t="e">
        <f aca="false">_xlfn.textafter($C6406,_xlfn.CONCAT(F6406,"_"))</f>
        <v>#NAME?</v>
      </c>
    </row>
    <row r="6407" customFormat="false" ht="14.25" hidden="false" customHeight="false" outlineLevel="0" collapsed="false">
      <c r="B6407" s="6" t="s">
        <v>7957</v>
      </c>
      <c r="C6407" s="18" t="s">
        <v>7959</v>
      </c>
      <c r="D6407" s="6" t="s">
        <v>7949</v>
      </c>
      <c r="E6407" s="6" t="e">
        <f aca="false">_xlfn.textbefore($C6407,"_")</f>
        <v>#NAME?</v>
      </c>
      <c r="F6407" s="6" t="e">
        <f aca="false">_xlfn.textbefore(_xlfn.textafter($C6407,_xlfn.CONCAT(E6407,"_")),"_")</f>
        <v>#NAME?</v>
      </c>
      <c r="G6407" s="6" t="e">
        <f aca="false">_xlfn.textafter($C6407,_xlfn.CONCAT(F6407,"_"))</f>
        <v>#NAME?</v>
      </c>
    </row>
    <row r="6408" customFormat="false" ht="14.25" hidden="false" customHeight="false" outlineLevel="0" collapsed="false">
      <c r="B6408" s="6" t="s">
        <v>7957</v>
      </c>
      <c r="C6408" s="18" t="s">
        <v>7960</v>
      </c>
      <c r="D6408" s="6" t="s">
        <v>7946</v>
      </c>
      <c r="E6408" s="6" t="e">
        <f aca="false">_xlfn.textbefore($C6408,"_")</f>
        <v>#NAME?</v>
      </c>
      <c r="F6408" s="6" t="e">
        <f aca="false">_xlfn.textbefore(_xlfn.textafter($C6408,_xlfn.CONCAT(E6408,"_")),"_")</f>
        <v>#NAME?</v>
      </c>
      <c r="G6408" s="6" t="e">
        <f aca="false">_xlfn.textafter($C6408,_xlfn.CONCAT(F6408,"_"))</f>
        <v>#NAME?</v>
      </c>
    </row>
    <row r="6409" customFormat="false" ht="14.25" hidden="false" customHeight="false" outlineLevel="0" collapsed="false">
      <c r="B6409" s="6" t="s">
        <v>7957</v>
      </c>
      <c r="C6409" s="18" t="s">
        <v>7961</v>
      </c>
      <c r="D6409" s="6" t="s">
        <v>7949</v>
      </c>
      <c r="E6409" s="6" t="e">
        <f aca="false">_xlfn.textbefore($C6409,"_")</f>
        <v>#NAME?</v>
      </c>
      <c r="F6409" s="6" t="e">
        <f aca="false">_xlfn.textbefore(_xlfn.textafter($C6409,_xlfn.CONCAT(E6409,"_")),"_")</f>
        <v>#NAME?</v>
      </c>
      <c r="G6409" s="6" t="e">
        <f aca="false">_xlfn.textafter($C6409,_xlfn.CONCAT(F6409,"_"))</f>
        <v>#NAME?</v>
      </c>
    </row>
    <row r="6410" customFormat="false" ht="14.25" hidden="false" customHeight="false" outlineLevel="0" collapsed="false">
      <c r="B6410" s="6" t="s">
        <v>7957</v>
      </c>
      <c r="C6410" s="18" t="s">
        <v>7962</v>
      </c>
      <c r="D6410" s="6" t="s">
        <v>7946</v>
      </c>
      <c r="E6410" s="6" t="e">
        <f aca="false">_xlfn.textbefore($C6410,"_")</f>
        <v>#NAME?</v>
      </c>
      <c r="F6410" s="6" t="e">
        <f aca="false">_xlfn.textbefore(_xlfn.textafter($C6410,_xlfn.CONCAT(E6410,"_")),"_")</f>
        <v>#NAME?</v>
      </c>
      <c r="G6410" s="6" t="e">
        <f aca="false">_xlfn.textafter($C6410,_xlfn.CONCAT(F6410,"_"))</f>
        <v>#NAME?</v>
      </c>
    </row>
    <row r="6411" customFormat="false" ht="14.25" hidden="false" customHeight="false" outlineLevel="0" collapsed="false">
      <c r="B6411" s="6" t="s">
        <v>7957</v>
      </c>
      <c r="C6411" s="18" t="s">
        <v>7963</v>
      </c>
      <c r="D6411" s="6" t="s">
        <v>7949</v>
      </c>
      <c r="E6411" s="6" t="e">
        <f aca="false">_xlfn.textbefore($C6411,"_")</f>
        <v>#NAME?</v>
      </c>
      <c r="F6411" s="6" t="e">
        <f aca="false">_xlfn.textbefore(_xlfn.textafter($C6411,_xlfn.CONCAT(E6411,"_")),"_")</f>
        <v>#NAME?</v>
      </c>
      <c r="G6411" s="6" t="e">
        <f aca="false">_xlfn.textafter($C6411,_xlfn.CONCAT(F6411,"_"))</f>
        <v>#NAME?</v>
      </c>
    </row>
    <row r="6412" customFormat="false" ht="14.25" hidden="false" customHeight="false" outlineLevel="0" collapsed="false">
      <c r="B6412" s="6" t="s">
        <v>7964</v>
      </c>
      <c r="C6412" s="18" t="s">
        <v>7965</v>
      </c>
      <c r="D6412" s="6" t="s">
        <v>7949</v>
      </c>
      <c r="E6412" s="6" t="e">
        <f aca="false">_xlfn.textbefore($C6412,"_")</f>
        <v>#NAME?</v>
      </c>
      <c r="F6412" s="6" t="e">
        <f aca="false">_xlfn.textbefore(_xlfn.textafter($C6412,_xlfn.CONCAT(E6412,"_")),"_")</f>
        <v>#NAME?</v>
      </c>
      <c r="G6412" s="6" t="e">
        <f aca="false">_xlfn.textafter($C6412,_xlfn.CONCAT(F6412,"_"))</f>
        <v>#NAME?</v>
      </c>
    </row>
    <row r="6413" customFormat="false" ht="14.25" hidden="false" customHeight="false" outlineLevel="0" collapsed="false">
      <c r="B6413" s="6" t="s">
        <v>7966</v>
      </c>
      <c r="C6413" s="18" t="s">
        <v>7967</v>
      </c>
      <c r="D6413" s="6" t="s">
        <v>7949</v>
      </c>
      <c r="E6413" s="6" t="e">
        <f aca="false">_xlfn.textbefore($C6413,"_")</f>
        <v>#NAME?</v>
      </c>
      <c r="F6413" s="6" t="e">
        <f aca="false">_xlfn.textbefore(_xlfn.textafter($C6413,_xlfn.CONCAT(E6413,"_")),"_")</f>
        <v>#NAME?</v>
      </c>
      <c r="G6413" s="6" t="e">
        <f aca="false">_xlfn.textafter($C6413,_xlfn.CONCAT(F6413,"_"))</f>
        <v>#NAME?</v>
      </c>
    </row>
    <row r="6414" customFormat="false" ht="14.25" hidden="false" customHeight="false" outlineLevel="0" collapsed="false">
      <c r="B6414" s="6" t="s">
        <v>7968</v>
      </c>
      <c r="C6414" s="18" t="s">
        <v>7969</v>
      </c>
      <c r="D6414" s="6" t="s">
        <v>7949</v>
      </c>
      <c r="E6414" s="6" t="e">
        <f aca="false">_xlfn.textbefore($C6414,"_")</f>
        <v>#NAME?</v>
      </c>
      <c r="F6414" s="6" t="e">
        <f aca="false">_xlfn.textbefore(_xlfn.textafter($C6414,_xlfn.CONCAT(E6414,"_")),"_")</f>
        <v>#NAME?</v>
      </c>
      <c r="G6414" s="6" t="e">
        <f aca="false">_xlfn.textafter($C6414,_xlfn.CONCAT(F6414,"_"))</f>
        <v>#NAME?</v>
      </c>
    </row>
    <row r="6415" customFormat="false" ht="14.25" hidden="false" customHeight="false" outlineLevel="0" collapsed="false">
      <c r="B6415" s="6" t="s">
        <v>7970</v>
      </c>
      <c r="C6415" s="18" t="s">
        <v>7971</v>
      </c>
      <c r="D6415" s="6" t="s">
        <v>7949</v>
      </c>
      <c r="E6415" s="6" t="e">
        <f aca="false">_xlfn.textbefore($C6415,"_")</f>
        <v>#NAME?</v>
      </c>
      <c r="F6415" s="6" t="e">
        <f aca="false">_xlfn.textbefore(_xlfn.textafter($C6415,_xlfn.CONCAT(E6415,"_")),"_")</f>
        <v>#NAME?</v>
      </c>
      <c r="G6415" s="6" t="e">
        <f aca="false">_xlfn.textafter($C6415,_xlfn.CONCAT(F6415,"_"))</f>
        <v>#NAME?</v>
      </c>
    </row>
    <row r="6416" customFormat="false" ht="14.25" hidden="false" customHeight="false" outlineLevel="0" collapsed="false">
      <c r="B6416" s="6" t="s">
        <v>7972</v>
      </c>
      <c r="C6416" s="18" t="s">
        <v>7973</v>
      </c>
      <c r="D6416" s="6" t="s">
        <v>7949</v>
      </c>
      <c r="E6416" s="6" t="e">
        <f aca="false">_xlfn.textbefore($C6416,"_")</f>
        <v>#NAME?</v>
      </c>
      <c r="F6416" s="6" t="e">
        <f aca="false">_xlfn.textbefore(_xlfn.textafter($C6416,_xlfn.CONCAT(E6416,"_")),"_")</f>
        <v>#NAME?</v>
      </c>
      <c r="G6416" s="6" t="e">
        <f aca="false">_xlfn.textafter($C6416,_xlfn.CONCAT(F6416,"_"))</f>
        <v>#NAME?</v>
      </c>
    </row>
    <row r="6417" customFormat="false" ht="14.25" hidden="false" customHeight="false" outlineLevel="0" collapsed="false">
      <c r="B6417" s="6" t="s">
        <v>7974</v>
      </c>
      <c r="C6417" s="18" t="s">
        <v>7975</v>
      </c>
      <c r="D6417" s="6" t="s">
        <v>7976</v>
      </c>
      <c r="E6417" s="6" t="e">
        <f aca="false">_xlfn.textbefore($C6417,"_")</f>
        <v>#NAME?</v>
      </c>
      <c r="F6417" s="6" t="e">
        <f aca="false">_xlfn.textbefore(_xlfn.textafter($C6417,_xlfn.CONCAT(E6417,"_")),"_")</f>
        <v>#NAME?</v>
      </c>
      <c r="G6417" s="6" t="e">
        <f aca="false">_xlfn.textafter($C6417,_xlfn.CONCAT(F6417,"_"))</f>
        <v>#NAME?</v>
      </c>
    </row>
    <row r="6418" customFormat="false" ht="14.25" hidden="false" customHeight="false" outlineLevel="0" collapsed="false">
      <c r="B6418" s="6" t="s">
        <v>7977</v>
      </c>
      <c r="C6418" s="18" t="s">
        <v>7978</v>
      </c>
      <c r="D6418" s="6" t="s">
        <v>7976</v>
      </c>
      <c r="E6418" s="6" t="e">
        <f aca="false">_xlfn.textbefore($C6418,"_")</f>
        <v>#NAME?</v>
      </c>
      <c r="F6418" s="6" t="e">
        <f aca="false">_xlfn.textbefore(_xlfn.textafter($C6418,_xlfn.CONCAT(E6418,"_")),"_")</f>
        <v>#NAME?</v>
      </c>
      <c r="G6418" s="6" t="e">
        <f aca="false">_xlfn.textafter($C6418,_xlfn.CONCAT(F6418,"_"))</f>
        <v>#NAME?</v>
      </c>
    </row>
    <row r="6419" customFormat="false" ht="14.25" hidden="false" customHeight="false" outlineLevel="0" collapsed="false">
      <c r="B6419" s="6" t="s">
        <v>7977</v>
      </c>
      <c r="C6419" s="18" t="s">
        <v>7979</v>
      </c>
      <c r="D6419" s="6" t="s">
        <v>7980</v>
      </c>
      <c r="E6419" s="6" t="e">
        <f aca="false">_xlfn.textbefore($C6419,"_")</f>
        <v>#NAME?</v>
      </c>
      <c r="F6419" s="6" t="e">
        <f aca="false">_xlfn.textbefore(_xlfn.textafter($C6419,_xlfn.CONCAT(E6419,"_")),"_")</f>
        <v>#NAME?</v>
      </c>
      <c r="G6419" s="6" t="e">
        <f aca="false">_xlfn.textafter($C6419,_xlfn.CONCAT(F6419,"_"))</f>
        <v>#NAME?</v>
      </c>
    </row>
    <row r="6420" customFormat="false" ht="14.25" hidden="false" customHeight="false" outlineLevel="0" collapsed="false">
      <c r="B6420" s="6" t="s">
        <v>7977</v>
      </c>
      <c r="C6420" s="18" t="s">
        <v>7981</v>
      </c>
      <c r="D6420" s="6" t="s">
        <v>7980</v>
      </c>
      <c r="E6420" s="6" t="e">
        <f aca="false">_xlfn.textbefore($C6420,"_")</f>
        <v>#NAME?</v>
      </c>
      <c r="F6420" s="6" t="e">
        <f aca="false">_xlfn.textbefore(_xlfn.textafter($C6420,_xlfn.CONCAT(E6420,"_")),"_")</f>
        <v>#NAME?</v>
      </c>
      <c r="G6420" s="6" t="e">
        <f aca="false">_xlfn.textafter($C6420,_xlfn.CONCAT(F6420,"_"))</f>
        <v>#NAME?</v>
      </c>
    </row>
    <row r="6421" customFormat="false" ht="14.25" hidden="false" customHeight="false" outlineLevel="0" collapsed="false">
      <c r="B6421" s="6" t="s">
        <v>7977</v>
      </c>
      <c r="C6421" s="18" t="s">
        <v>7982</v>
      </c>
      <c r="D6421" s="6" t="s">
        <v>7976</v>
      </c>
      <c r="E6421" s="6" t="e">
        <f aca="false">_xlfn.textbefore($C6421,"_")</f>
        <v>#NAME?</v>
      </c>
      <c r="F6421" s="6" t="e">
        <f aca="false">_xlfn.textbefore(_xlfn.textafter($C6421,_xlfn.CONCAT(E6421,"_")),"_")</f>
        <v>#NAME?</v>
      </c>
      <c r="G6421" s="6" t="e">
        <f aca="false">_xlfn.textafter($C6421,_xlfn.CONCAT(F6421,"_"))</f>
        <v>#NAME?</v>
      </c>
    </row>
    <row r="6422" customFormat="false" ht="14.25" hidden="false" customHeight="false" outlineLevel="0" collapsed="false">
      <c r="B6422" s="6" t="s">
        <v>7983</v>
      </c>
      <c r="C6422" s="18" t="s">
        <v>7984</v>
      </c>
      <c r="D6422" s="6" t="s">
        <v>7980</v>
      </c>
      <c r="E6422" s="6" t="e">
        <f aca="false">_xlfn.textbefore($C6422,"_")</f>
        <v>#NAME?</v>
      </c>
      <c r="F6422" s="6" t="e">
        <f aca="false">_xlfn.textbefore(_xlfn.textafter($C6422,_xlfn.CONCAT(E6422,"_")),"_")</f>
        <v>#NAME?</v>
      </c>
      <c r="G6422" s="6" t="e">
        <f aca="false">_xlfn.textafter($C6422,_xlfn.CONCAT(F6422,"_"))</f>
        <v>#NAME?</v>
      </c>
    </row>
    <row r="6423" customFormat="false" ht="14.25" hidden="false" customHeight="false" outlineLevel="0" collapsed="false">
      <c r="B6423" s="6" t="s">
        <v>7985</v>
      </c>
      <c r="C6423" s="18" t="s">
        <v>7986</v>
      </c>
      <c r="D6423" s="6" t="s">
        <v>7980</v>
      </c>
      <c r="E6423" s="6" t="e">
        <f aca="false">_xlfn.textbefore($C6423,"_")</f>
        <v>#NAME?</v>
      </c>
      <c r="F6423" s="6" t="e">
        <f aca="false">_xlfn.textbefore(_xlfn.textafter($C6423,_xlfn.CONCAT(E6423,"_")),"_")</f>
        <v>#NAME?</v>
      </c>
      <c r="G6423" s="6" t="e">
        <f aca="false">_xlfn.textafter($C6423,_xlfn.CONCAT(F6423,"_"))</f>
        <v>#NAME?</v>
      </c>
    </row>
    <row r="6424" customFormat="false" ht="14.25" hidden="false" customHeight="false" outlineLevel="0" collapsed="false">
      <c r="B6424" s="6" t="s">
        <v>7987</v>
      </c>
      <c r="C6424" s="18" t="s">
        <v>7988</v>
      </c>
      <c r="D6424" s="6" t="s">
        <v>7980</v>
      </c>
      <c r="E6424" s="6" t="e">
        <f aca="false">_xlfn.textbefore($C6424,"_")</f>
        <v>#NAME?</v>
      </c>
      <c r="F6424" s="6" t="e">
        <f aca="false">_xlfn.textbefore(_xlfn.textafter($C6424,_xlfn.CONCAT(E6424,"_")),"_")</f>
        <v>#NAME?</v>
      </c>
      <c r="G6424" s="6" t="e">
        <f aca="false">_xlfn.textafter($C6424,_xlfn.CONCAT(F6424,"_"))</f>
        <v>#NAME?</v>
      </c>
    </row>
    <row r="6425" customFormat="false" ht="14.25" hidden="false" customHeight="false" outlineLevel="0" collapsed="false">
      <c r="B6425" s="6" t="s">
        <v>7987</v>
      </c>
      <c r="C6425" s="18" t="s">
        <v>7989</v>
      </c>
      <c r="D6425" s="6" t="s">
        <v>7976</v>
      </c>
      <c r="E6425" s="6" t="e">
        <f aca="false">_xlfn.textbefore($C6425,"_")</f>
        <v>#NAME?</v>
      </c>
      <c r="F6425" s="6" t="e">
        <f aca="false">_xlfn.textbefore(_xlfn.textafter($C6425,_xlfn.CONCAT(E6425,"_")),"_")</f>
        <v>#NAME?</v>
      </c>
      <c r="G6425" s="6" t="e">
        <f aca="false">_xlfn.textafter($C6425,_xlfn.CONCAT(F6425,"_"))</f>
        <v>#NAME?</v>
      </c>
    </row>
    <row r="6426" customFormat="false" ht="14.25" hidden="false" customHeight="false" outlineLevel="0" collapsed="false">
      <c r="B6426" s="6" t="s">
        <v>7987</v>
      </c>
      <c r="C6426" s="18" t="s">
        <v>7990</v>
      </c>
      <c r="D6426" s="6" t="s">
        <v>7980</v>
      </c>
      <c r="E6426" s="6" t="e">
        <f aca="false">_xlfn.textbefore($C6426,"_")</f>
        <v>#NAME?</v>
      </c>
      <c r="F6426" s="6" t="e">
        <f aca="false">_xlfn.textbefore(_xlfn.textafter($C6426,_xlfn.CONCAT(E6426,"_")),"_")</f>
        <v>#NAME?</v>
      </c>
      <c r="G6426" s="6" t="e">
        <f aca="false">_xlfn.textafter($C6426,_xlfn.CONCAT(F6426,"_"))</f>
        <v>#NAME?</v>
      </c>
    </row>
    <row r="6427" customFormat="false" ht="14.25" hidden="false" customHeight="false" outlineLevel="0" collapsed="false">
      <c r="B6427" s="6" t="s">
        <v>7991</v>
      </c>
      <c r="C6427" s="18" t="s">
        <v>7992</v>
      </c>
      <c r="D6427" s="6" t="s">
        <v>7976</v>
      </c>
      <c r="E6427" s="6" t="e">
        <f aca="false">_xlfn.textbefore($C6427,"_")</f>
        <v>#NAME?</v>
      </c>
      <c r="F6427" s="6" t="e">
        <f aca="false">_xlfn.textbefore(_xlfn.textafter($C6427,_xlfn.CONCAT(E6427,"_")),"_")</f>
        <v>#NAME?</v>
      </c>
      <c r="G6427" s="6" t="e">
        <f aca="false">_xlfn.textafter($C6427,_xlfn.CONCAT(F6427,"_"))</f>
        <v>#NAME?</v>
      </c>
    </row>
    <row r="6428" customFormat="false" ht="14.25" hidden="false" customHeight="false" outlineLevel="0" collapsed="false">
      <c r="B6428" s="6" t="s">
        <v>7993</v>
      </c>
      <c r="C6428" s="18" t="s">
        <v>7994</v>
      </c>
      <c r="D6428" s="6" t="s">
        <v>7980</v>
      </c>
      <c r="E6428" s="6" t="e">
        <f aca="false">_xlfn.textbefore($C6428,"_")</f>
        <v>#NAME?</v>
      </c>
      <c r="F6428" s="6" t="e">
        <f aca="false">_xlfn.textbefore(_xlfn.textafter($C6428,_xlfn.CONCAT(E6428,"_")),"_")</f>
        <v>#NAME?</v>
      </c>
      <c r="G6428" s="6" t="e">
        <f aca="false">_xlfn.textafter($C6428,_xlfn.CONCAT(F6428,"_"))</f>
        <v>#NAME?</v>
      </c>
    </row>
    <row r="6429" customFormat="false" ht="14.25" hidden="false" customHeight="false" outlineLevel="0" collapsed="false">
      <c r="B6429" s="6" t="s">
        <v>7993</v>
      </c>
      <c r="C6429" s="18" t="s">
        <v>7995</v>
      </c>
      <c r="D6429" s="6" t="s">
        <v>7976</v>
      </c>
      <c r="E6429" s="6" t="e">
        <f aca="false">_xlfn.textbefore($C6429,"_")</f>
        <v>#NAME?</v>
      </c>
      <c r="F6429" s="6" t="e">
        <f aca="false">_xlfn.textbefore(_xlfn.textafter($C6429,_xlfn.CONCAT(E6429,"_")),"_")</f>
        <v>#NAME?</v>
      </c>
      <c r="G6429" s="6" t="e">
        <f aca="false">_xlfn.textafter($C6429,_xlfn.CONCAT(F6429,"_"))</f>
        <v>#NAME?</v>
      </c>
    </row>
    <row r="6430" customFormat="false" ht="14.25" hidden="false" customHeight="false" outlineLevel="0" collapsed="false">
      <c r="B6430" s="6" t="s">
        <v>7996</v>
      </c>
      <c r="C6430" s="18" t="s">
        <v>7997</v>
      </c>
      <c r="D6430" s="6" t="s">
        <v>7976</v>
      </c>
      <c r="E6430" s="6" t="e">
        <f aca="false">_xlfn.textbefore($C6430,"_")</f>
        <v>#NAME?</v>
      </c>
      <c r="F6430" s="6" t="e">
        <f aca="false">_xlfn.textbefore(_xlfn.textafter($C6430,_xlfn.CONCAT(E6430,"_")),"_")</f>
        <v>#NAME?</v>
      </c>
      <c r="G6430" s="6" t="e">
        <f aca="false">_xlfn.textafter($C6430,_xlfn.CONCAT(F6430,"_"))</f>
        <v>#NAME?</v>
      </c>
    </row>
    <row r="6431" customFormat="false" ht="14.25" hidden="false" customHeight="false" outlineLevel="0" collapsed="false">
      <c r="B6431" s="6" t="s">
        <v>7996</v>
      </c>
      <c r="C6431" s="18" t="s">
        <v>7998</v>
      </c>
      <c r="D6431" s="6" t="s">
        <v>7980</v>
      </c>
      <c r="E6431" s="6" t="e">
        <f aca="false">_xlfn.textbefore($C6431,"_")</f>
        <v>#NAME?</v>
      </c>
      <c r="F6431" s="6" t="e">
        <f aca="false">_xlfn.textbefore(_xlfn.textafter($C6431,_xlfn.CONCAT(E6431,"_")),"_")</f>
        <v>#NAME?</v>
      </c>
      <c r="G6431" s="6" t="e">
        <f aca="false">_xlfn.textafter($C6431,_xlfn.CONCAT(F6431,"_"))</f>
        <v>#NAME?</v>
      </c>
    </row>
    <row r="6432" customFormat="false" ht="14.25" hidden="false" customHeight="false" outlineLevel="0" collapsed="false">
      <c r="B6432" s="6" t="s">
        <v>7996</v>
      </c>
      <c r="C6432" s="18" t="s">
        <v>7999</v>
      </c>
      <c r="D6432" s="6" t="s">
        <v>7980</v>
      </c>
      <c r="E6432" s="6" t="e">
        <f aca="false">_xlfn.textbefore($C6432,"_")</f>
        <v>#NAME?</v>
      </c>
      <c r="F6432" s="6" t="e">
        <f aca="false">_xlfn.textbefore(_xlfn.textafter($C6432,_xlfn.CONCAT(E6432,"_")),"_")</f>
        <v>#NAME?</v>
      </c>
      <c r="G6432" s="6" t="e">
        <f aca="false">_xlfn.textafter($C6432,_xlfn.CONCAT(F6432,"_"))</f>
        <v>#NAME?</v>
      </c>
    </row>
    <row r="6433" customFormat="false" ht="14.25" hidden="false" customHeight="false" outlineLevel="0" collapsed="false">
      <c r="B6433" s="6" t="s">
        <v>7996</v>
      </c>
      <c r="C6433" s="18" t="s">
        <v>8000</v>
      </c>
      <c r="D6433" s="6" t="s">
        <v>7976</v>
      </c>
      <c r="E6433" s="6" t="e">
        <f aca="false">_xlfn.textbefore($C6433,"_")</f>
        <v>#NAME?</v>
      </c>
      <c r="F6433" s="6" t="e">
        <f aca="false">_xlfn.textbefore(_xlfn.textafter($C6433,_xlfn.CONCAT(E6433,"_")),"_")</f>
        <v>#NAME?</v>
      </c>
      <c r="G6433" s="6" t="e">
        <f aca="false">_xlfn.textafter($C6433,_xlfn.CONCAT(F6433,"_"))</f>
        <v>#NAME?</v>
      </c>
    </row>
    <row r="6434" customFormat="false" ht="14.25" hidden="false" customHeight="false" outlineLevel="0" collapsed="false">
      <c r="B6434" s="6" t="s">
        <v>7996</v>
      </c>
      <c r="C6434" s="18" t="s">
        <v>8001</v>
      </c>
      <c r="D6434" s="6" t="s">
        <v>7976</v>
      </c>
      <c r="E6434" s="6" t="e">
        <f aca="false">_xlfn.textbefore($C6434,"_")</f>
        <v>#NAME?</v>
      </c>
      <c r="F6434" s="6" t="e">
        <f aca="false">_xlfn.textbefore(_xlfn.textafter($C6434,_xlfn.CONCAT(E6434,"_")),"_")</f>
        <v>#NAME?</v>
      </c>
      <c r="G6434" s="6" t="e">
        <f aca="false">_xlfn.textafter($C6434,_xlfn.CONCAT(F6434,"_"))</f>
        <v>#NAME?</v>
      </c>
    </row>
    <row r="6435" customFormat="false" ht="14.25" hidden="false" customHeight="false" outlineLevel="0" collapsed="false">
      <c r="B6435" s="6" t="s">
        <v>7996</v>
      </c>
      <c r="C6435" s="18" t="s">
        <v>8002</v>
      </c>
      <c r="D6435" s="6" t="s">
        <v>7980</v>
      </c>
      <c r="E6435" s="6" t="e">
        <f aca="false">_xlfn.textbefore($C6435,"_")</f>
        <v>#NAME?</v>
      </c>
      <c r="F6435" s="6" t="e">
        <f aca="false">_xlfn.textbefore(_xlfn.textafter($C6435,_xlfn.CONCAT(E6435,"_")),"_")</f>
        <v>#NAME?</v>
      </c>
      <c r="G6435" s="6" t="e">
        <f aca="false">_xlfn.textafter($C6435,_xlfn.CONCAT(F6435,"_"))</f>
        <v>#NAME?</v>
      </c>
    </row>
    <row r="6436" customFormat="false" ht="14.25" hidden="false" customHeight="false" outlineLevel="0" collapsed="false">
      <c r="B6436" s="6" t="s">
        <v>8003</v>
      </c>
      <c r="C6436" s="18" t="s">
        <v>8004</v>
      </c>
      <c r="D6436" s="6" t="s">
        <v>7980</v>
      </c>
      <c r="E6436" s="6" t="e">
        <f aca="false">_xlfn.textbefore($C6436,"_")</f>
        <v>#NAME?</v>
      </c>
      <c r="F6436" s="6" t="e">
        <f aca="false">_xlfn.textbefore(_xlfn.textafter($C6436,_xlfn.CONCAT(E6436,"_")),"_")</f>
        <v>#NAME?</v>
      </c>
      <c r="G6436" s="6" t="e">
        <f aca="false">_xlfn.textafter($C6436,_xlfn.CONCAT(F6436,"_"))</f>
        <v>#NAME?</v>
      </c>
    </row>
    <row r="6437" customFormat="false" ht="14.25" hidden="false" customHeight="false" outlineLevel="0" collapsed="false">
      <c r="B6437" s="6" t="s">
        <v>8005</v>
      </c>
      <c r="C6437" s="18" t="s">
        <v>8006</v>
      </c>
      <c r="D6437" s="6" t="s">
        <v>7980</v>
      </c>
      <c r="E6437" s="6" t="e">
        <f aca="false">_xlfn.textbefore($C6437,"_")</f>
        <v>#NAME?</v>
      </c>
      <c r="F6437" s="6" t="e">
        <f aca="false">_xlfn.textbefore(_xlfn.textafter($C6437,_xlfn.CONCAT(E6437,"_")),"_")</f>
        <v>#NAME?</v>
      </c>
      <c r="G6437" s="6" t="e">
        <f aca="false">_xlfn.textafter($C6437,_xlfn.CONCAT(F6437,"_"))</f>
        <v>#NAME?</v>
      </c>
    </row>
    <row r="6438" customFormat="false" ht="14.25" hidden="false" customHeight="false" outlineLevel="0" collapsed="false">
      <c r="B6438" s="6" t="s">
        <v>8007</v>
      </c>
      <c r="C6438" s="18" t="s">
        <v>8008</v>
      </c>
      <c r="D6438" s="6" t="s">
        <v>7980</v>
      </c>
      <c r="E6438" s="6" t="e">
        <f aca="false">_xlfn.textbefore($C6438,"_")</f>
        <v>#NAME?</v>
      </c>
      <c r="F6438" s="6" t="e">
        <f aca="false">_xlfn.textbefore(_xlfn.textafter($C6438,_xlfn.CONCAT(E6438,"_")),"_")</f>
        <v>#NAME?</v>
      </c>
      <c r="G6438" s="6" t="e">
        <f aca="false">_xlfn.textafter($C6438,_xlfn.CONCAT(F6438,"_"))</f>
        <v>#NAME?</v>
      </c>
    </row>
    <row r="6439" customFormat="false" ht="14.25" hidden="false" customHeight="false" outlineLevel="0" collapsed="false">
      <c r="B6439" s="6" t="s">
        <v>8009</v>
      </c>
      <c r="C6439" s="18" t="s">
        <v>7986</v>
      </c>
      <c r="D6439" s="6" t="s">
        <v>7980</v>
      </c>
      <c r="E6439" s="6" t="e">
        <f aca="false">_xlfn.textbefore($C6439,"_")</f>
        <v>#NAME?</v>
      </c>
      <c r="F6439" s="6" t="e">
        <f aca="false">_xlfn.textbefore(_xlfn.textafter($C6439,_xlfn.CONCAT(E6439,"_")),"_")</f>
        <v>#NAME?</v>
      </c>
      <c r="G6439" s="6" t="e">
        <f aca="false">_xlfn.textafter($C6439,_xlfn.CONCAT(F6439,"_"))</f>
        <v>#NAME?</v>
      </c>
    </row>
    <row r="6440" customFormat="false" ht="14.25" hidden="false" customHeight="false" outlineLevel="0" collapsed="false">
      <c r="B6440" s="6" t="s">
        <v>8010</v>
      </c>
      <c r="C6440" s="18" t="s">
        <v>8011</v>
      </c>
      <c r="D6440" s="6" t="s">
        <v>7980</v>
      </c>
      <c r="E6440" s="6" t="e">
        <f aca="false">_xlfn.textbefore($C6440,"_")</f>
        <v>#NAME?</v>
      </c>
      <c r="F6440" s="6" t="e">
        <f aca="false">_xlfn.textbefore(_xlfn.textafter($C6440,_xlfn.CONCAT(E6440,"_")),"_")</f>
        <v>#NAME?</v>
      </c>
      <c r="G6440" s="6" t="e">
        <f aca="false">_xlfn.textafter($C6440,_xlfn.CONCAT(F6440,"_"))</f>
        <v>#NAME?</v>
      </c>
    </row>
    <row r="6441" customFormat="false" ht="14.25" hidden="false" customHeight="false" outlineLevel="0" collapsed="false">
      <c r="B6441" s="6" t="s">
        <v>8012</v>
      </c>
      <c r="C6441" s="18" t="s">
        <v>8013</v>
      </c>
      <c r="D6441" s="6" t="s">
        <v>7976</v>
      </c>
      <c r="E6441" s="6" t="e">
        <f aca="false">_xlfn.textbefore($C6441,"_")</f>
        <v>#NAME?</v>
      </c>
      <c r="F6441" s="6" t="e">
        <f aca="false">_xlfn.textbefore(_xlfn.textafter($C6441,_xlfn.CONCAT(E6441,"_")),"_")</f>
        <v>#NAME?</v>
      </c>
      <c r="G6441" s="6" t="e">
        <f aca="false">_xlfn.textafter($C6441,_xlfn.CONCAT(F6441,"_"))</f>
        <v>#NAME?</v>
      </c>
    </row>
    <row r="6442" customFormat="false" ht="14.25" hidden="false" customHeight="false" outlineLevel="0" collapsed="false">
      <c r="B6442" s="6" t="s">
        <v>8014</v>
      </c>
      <c r="C6442" s="18" t="s">
        <v>8015</v>
      </c>
      <c r="D6442" s="6" t="s">
        <v>7980</v>
      </c>
      <c r="E6442" s="6" t="e">
        <f aca="false">_xlfn.textbefore($C6442,"_")</f>
        <v>#NAME?</v>
      </c>
      <c r="F6442" s="6" t="e">
        <f aca="false">_xlfn.textbefore(_xlfn.textafter($C6442,_xlfn.CONCAT(E6442,"_")),"_")</f>
        <v>#NAME?</v>
      </c>
      <c r="G6442" s="6" t="e">
        <f aca="false">_xlfn.textafter($C6442,_xlfn.CONCAT(F6442,"_"))</f>
        <v>#NAME?</v>
      </c>
    </row>
    <row r="6443" customFormat="false" ht="14.25" hidden="false" customHeight="false" outlineLevel="0" collapsed="false">
      <c r="B6443" s="6" t="s">
        <v>8016</v>
      </c>
      <c r="C6443" s="18" t="s">
        <v>8011</v>
      </c>
      <c r="D6443" s="6" t="s">
        <v>7980</v>
      </c>
      <c r="E6443" s="6" t="e">
        <f aca="false">_xlfn.textbefore($C6443,"_")</f>
        <v>#NAME?</v>
      </c>
      <c r="F6443" s="6" t="e">
        <f aca="false">_xlfn.textbefore(_xlfn.textafter($C6443,_xlfn.CONCAT(E6443,"_")),"_")</f>
        <v>#NAME?</v>
      </c>
      <c r="G6443" s="6" t="e">
        <f aca="false">_xlfn.textafter($C6443,_xlfn.CONCAT(F6443,"_"))</f>
        <v>#NAME?</v>
      </c>
    </row>
    <row r="6444" customFormat="false" ht="14.25" hidden="false" customHeight="false" outlineLevel="0" collapsed="false">
      <c r="B6444" s="6" t="s">
        <v>8017</v>
      </c>
      <c r="C6444" s="18" t="s">
        <v>8018</v>
      </c>
      <c r="D6444" s="6" t="s">
        <v>7976</v>
      </c>
      <c r="E6444" s="6" t="e">
        <f aca="false">_xlfn.textbefore($C6444,"_")</f>
        <v>#NAME?</v>
      </c>
      <c r="F6444" s="6" t="e">
        <f aca="false">_xlfn.textbefore(_xlfn.textafter($C6444,_xlfn.CONCAT(E6444,"_")),"_")</f>
        <v>#NAME?</v>
      </c>
      <c r="G6444" s="6" t="e">
        <f aca="false">_xlfn.textafter($C6444,_xlfn.CONCAT(F6444,"_"))</f>
        <v>#NAME?</v>
      </c>
    </row>
    <row r="6445" customFormat="false" ht="14.25" hidden="false" customHeight="false" outlineLevel="0" collapsed="false">
      <c r="B6445" s="6" t="s">
        <v>8019</v>
      </c>
      <c r="C6445" s="18" t="s">
        <v>7984</v>
      </c>
      <c r="D6445" s="6" t="s">
        <v>7980</v>
      </c>
      <c r="E6445" s="6" t="e">
        <f aca="false">_xlfn.textbefore($C6445,"_")</f>
        <v>#NAME?</v>
      </c>
      <c r="F6445" s="6" t="e">
        <f aca="false">_xlfn.textbefore(_xlfn.textafter($C6445,_xlfn.CONCAT(E6445,"_")),"_")</f>
        <v>#NAME?</v>
      </c>
      <c r="G6445" s="6" t="e">
        <f aca="false">_xlfn.textafter($C6445,_xlfn.CONCAT(F6445,"_"))</f>
        <v>#NAME?</v>
      </c>
    </row>
    <row r="6446" customFormat="false" ht="14.25" hidden="false" customHeight="false" outlineLevel="0" collapsed="false">
      <c r="B6446" s="6" t="s">
        <v>8020</v>
      </c>
      <c r="C6446" s="18" t="s">
        <v>7992</v>
      </c>
      <c r="D6446" s="6" t="s">
        <v>7976</v>
      </c>
      <c r="E6446" s="6" t="e">
        <f aca="false">_xlfn.textbefore($C6446,"_")</f>
        <v>#NAME?</v>
      </c>
      <c r="F6446" s="6" t="e">
        <f aca="false">_xlfn.textbefore(_xlfn.textafter($C6446,_xlfn.CONCAT(E6446,"_")),"_")</f>
        <v>#NAME?</v>
      </c>
      <c r="G6446" s="6" t="e">
        <f aca="false">_xlfn.textafter($C6446,_xlfn.CONCAT(F6446,"_"))</f>
        <v>#NAME?</v>
      </c>
    </row>
    <row r="6447" customFormat="false" ht="14.25" hidden="false" customHeight="false" outlineLevel="0" collapsed="false">
      <c r="B6447" s="6" t="s">
        <v>8021</v>
      </c>
      <c r="C6447" s="18" t="s">
        <v>7979</v>
      </c>
      <c r="D6447" s="6" t="s">
        <v>7980</v>
      </c>
      <c r="E6447" s="6" t="e">
        <f aca="false">_xlfn.textbefore($C6447,"_")</f>
        <v>#NAME?</v>
      </c>
      <c r="F6447" s="6" t="e">
        <f aca="false">_xlfn.textbefore(_xlfn.textafter($C6447,_xlfn.CONCAT(E6447,"_")),"_")</f>
        <v>#NAME?</v>
      </c>
      <c r="G6447" s="6" t="e">
        <f aca="false">_xlfn.textafter($C6447,_xlfn.CONCAT(F6447,"_"))</f>
        <v>#NAME?</v>
      </c>
    </row>
    <row r="6448" customFormat="false" ht="14.25" hidden="false" customHeight="false" outlineLevel="0" collapsed="false">
      <c r="B6448" s="6" t="s">
        <v>8021</v>
      </c>
      <c r="C6448" s="18" t="s">
        <v>7981</v>
      </c>
      <c r="D6448" s="6" t="s">
        <v>7980</v>
      </c>
      <c r="E6448" s="6" t="e">
        <f aca="false">_xlfn.textbefore($C6448,"_")</f>
        <v>#NAME?</v>
      </c>
      <c r="F6448" s="6" t="e">
        <f aca="false">_xlfn.textbefore(_xlfn.textafter($C6448,_xlfn.CONCAT(E6448,"_")),"_")</f>
        <v>#NAME?</v>
      </c>
      <c r="G6448" s="6" t="e">
        <f aca="false">_xlfn.textafter($C6448,_xlfn.CONCAT(F6448,"_"))</f>
        <v>#NAME?</v>
      </c>
    </row>
    <row r="6449" customFormat="false" ht="14.25" hidden="false" customHeight="false" outlineLevel="0" collapsed="false">
      <c r="B6449" s="6" t="s">
        <v>8021</v>
      </c>
      <c r="C6449" s="18" t="s">
        <v>7982</v>
      </c>
      <c r="D6449" s="6" t="s">
        <v>7976</v>
      </c>
      <c r="E6449" s="6" t="e">
        <f aca="false">_xlfn.textbefore($C6449,"_")</f>
        <v>#NAME?</v>
      </c>
      <c r="F6449" s="6" t="e">
        <f aca="false">_xlfn.textbefore(_xlfn.textafter($C6449,_xlfn.CONCAT(E6449,"_")),"_")</f>
        <v>#NAME?</v>
      </c>
      <c r="G6449" s="6" t="e">
        <f aca="false">_xlfn.textafter($C6449,_xlfn.CONCAT(F6449,"_"))</f>
        <v>#NAME?</v>
      </c>
    </row>
    <row r="6450" customFormat="false" ht="14.25" hidden="false" customHeight="false" outlineLevel="0" collapsed="false">
      <c r="B6450" s="6" t="s">
        <v>8022</v>
      </c>
      <c r="C6450" s="18" t="s">
        <v>7984</v>
      </c>
      <c r="D6450" s="6" t="s">
        <v>7980</v>
      </c>
      <c r="E6450" s="6" t="e">
        <f aca="false">_xlfn.textbefore($C6450,"_")</f>
        <v>#NAME?</v>
      </c>
      <c r="F6450" s="6" t="e">
        <f aca="false">_xlfn.textbefore(_xlfn.textafter($C6450,_xlfn.CONCAT(E6450,"_")),"_")</f>
        <v>#NAME?</v>
      </c>
      <c r="G6450" s="6" t="e">
        <f aca="false">_xlfn.textafter($C6450,_xlfn.CONCAT(F6450,"_"))</f>
        <v>#NAME?</v>
      </c>
    </row>
    <row r="6451" customFormat="false" ht="14.25" hidden="false" customHeight="false" outlineLevel="0" collapsed="false">
      <c r="B6451" s="6" t="s">
        <v>8023</v>
      </c>
      <c r="C6451" s="18" t="s">
        <v>7988</v>
      </c>
      <c r="D6451" s="6" t="s">
        <v>7980</v>
      </c>
      <c r="E6451" s="6" t="e">
        <f aca="false">_xlfn.textbefore($C6451,"_")</f>
        <v>#NAME?</v>
      </c>
      <c r="F6451" s="6" t="e">
        <f aca="false">_xlfn.textbefore(_xlfn.textafter($C6451,_xlfn.CONCAT(E6451,"_")),"_")</f>
        <v>#NAME?</v>
      </c>
      <c r="G6451" s="6" t="e">
        <f aca="false">_xlfn.textafter($C6451,_xlfn.CONCAT(F6451,"_"))</f>
        <v>#NAME?</v>
      </c>
    </row>
    <row r="6452" customFormat="false" ht="14.25" hidden="false" customHeight="false" outlineLevel="0" collapsed="false">
      <c r="B6452" s="6" t="s">
        <v>8023</v>
      </c>
      <c r="C6452" s="18" t="s">
        <v>7989</v>
      </c>
      <c r="D6452" s="6" t="s">
        <v>7976</v>
      </c>
      <c r="E6452" s="6" t="e">
        <f aca="false">_xlfn.textbefore($C6452,"_")</f>
        <v>#NAME?</v>
      </c>
      <c r="F6452" s="6" t="e">
        <f aca="false">_xlfn.textbefore(_xlfn.textafter($C6452,_xlfn.CONCAT(E6452,"_")),"_")</f>
        <v>#NAME?</v>
      </c>
      <c r="G6452" s="6" t="e">
        <f aca="false">_xlfn.textafter($C6452,_xlfn.CONCAT(F6452,"_"))</f>
        <v>#NAME?</v>
      </c>
    </row>
    <row r="6453" customFormat="false" ht="14.25" hidden="false" customHeight="false" outlineLevel="0" collapsed="false">
      <c r="B6453" s="6" t="s">
        <v>8024</v>
      </c>
      <c r="C6453" s="18" t="s">
        <v>7992</v>
      </c>
      <c r="D6453" s="6" t="s">
        <v>7976</v>
      </c>
      <c r="E6453" s="6" t="e">
        <f aca="false">_xlfn.textbefore($C6453,"_")</f>
        <v>#NAME?</v>
      </c>
      <c r="F6453" s="6" t="e">
        <f aca="false">_xlfn.textbefore(_xlfn.textafter($C6453,_xlfn.CONCAT(E6453,"_")),"_")</f>
        <v>#NAME?</v>
      </c>
      <c r="G6453" s="6" t="e">
        <f aca="false">_xlfn.textafter($C6453,_xlfn.CONCAT(F6453,"_"))</f>
        <v>#NAME?</v>
      </c>
    </row>
    <row r="6454" customFormat="false" ht="14.25" hidden="false" customHeight="false" outlineLevel="0" collapsed="false">
      <c r="B6454" s="6" t="s">
        <v>8025</v>
      </c>
      <c r="C6454" s="18" t="s">
        <v>8026</v>
      </c>
      <c r="D6454" s="6" t="s">
        <v>8027</v>
      </c>
      <c r="E6454" s="6" t="e">
        <f aca="false">_xlfn.textbefore($C6454,"_")</f>
        <v>#NAME?</v>
      </c>
      <c r="F6454" s="6" t="e">
        <f aca="false">_xlfn.textbefore(_xlfn.textafter($C6454,_xlfn.CONCAT(E6454,"_")),"_")</f>
        <v>#NAME?</v>
      </c>
      <c r="G6454" s="6" t="e">
        <f aca="false">_xlfn.textafter($C6454,_xlfn.CONCAT(F6454,"_"))</f>
        <v>#NAME?</v>
      </c>
    </row>
    <row r="6455" customFormat="false" ht="14.25" hidden="false" customHeight="false" outlineLevel="0" collapsed="false">
      <c r="B6455" s="6" t="s">
        <v>8028</v>
      </c>
      <c r="C6455" s="18" t="s">
        <v>8029</v>
      </c>
      <c r="D6455" s="6" t="s">
        <v>8027</v>
      </c>
      <c r="E6455" s="6" t="e">
        <f aca="false">_xlfn.textbefore($C6455,"_")</f>
        <v>#NAME?</v>
      </c>
      <c r="F6455" s="6" t="e">
        <f aca="false">_xlfn.textbefore(_xlfn.textafter($C6455,_xlfn.CONCAT(E6455,"_")),"_")</f>
        <v>#NAME?</v>
      </c>
      <c r="G6455" s="6" t="e">
        <f aca="false">_xlfn.textafter($C6455,_xlfn.CONCAT(F6455,"_"))</f>
        <v>#NAME?</v>
      </c>
    </row>
    <row r="6456" customFormat="false" ht="14.25" hidden="false" customHeight="false" outlineLevel="0" collapsed="false">
      <c r="B6456" s="6" t="s">
        <v>8028</v>
      </c>
      <c r="C6456" s="18" t="s">
        <v>8030</v>
      </c>
      <c r="D6456" s="6" t="s">
        <v>8027</v>
      </c>
      <c r="E6456" s="6" t="e">
        <f aca="false">_xlfn.textbefore($C6456,"_")</f>
        <v>#NAME?</v>
      </c>
      <c r="F6456" s="6" t="e">
        <f aca="false">_xlfn.textbefore(_xlfn.textafter($C6456,_xlfn.CONCAT(E6456,"_")),"_")</f>
        <v>#NAME?</v>
      </c>
      <c r="G6456" s="6" t="e">
        <f aca="false">_xlfn.textafter($C6456,_xlfn.CONCAT(F6456,"_"))</f>
        <v>#NAME?</v>
      </c>
    </row>
    <row r="6457" customFormat="false" ht="14.25" hidden="false" customHeight="false" outlineLevel="0" collapsed="false">
      <c r="B6457" s="6" t="s">
        <v>8028</v>
      </c>
      <c r="C6457" s="18" t="s">
        <v>8031</v>
      </c>
      <c r="D6457" s="6" t="s">
        <v>8032</v>
      </c>
      <c r="E6457" s="6" t="e">
        <f aca="false">_xlfn.textbefore($C6457,"_")</f>
        <v>#NAME?</v>
      </c>
      <c r="F6457" s="6" t="e">
        <f aca="false">_xlfn.textbefore(_xlfn.textafter($C6457,_xlfn.CONCAT(E6457,"_")),"_")</f>
        <v>#NAME?</v>
      </c>
      <c r="G6457" s="6" t="e">
        <f aca="false">_xlfn.textafter($C6457,_xlfn.CONCAT(F6457,"_"))</f>
        <v>#NAME?</v>
      </c>
    </row>
    <row r="6458" customFormat="false" ht="14.25" hidden="false" customHeight="false" outlineLevel="0" collapsed="false">
      <c r="B6458" s="6" t="s">
        <v>8028</v>
      </c>
      <c r="C6458" s="18" t="s">
        <v>8033</v>
      </c>
      <c r="D6458" s="6" t="s">
        <v>8032</v>
      </c>
      <c r="E6458" s="6" t="e">
        <f aca="false">_xlfn.textbefore($C6458,"_")</f>
        <v>#NAME?</v>
      </c>
      <c r="F6458" s="6" t="e">
        <f aca="false">_xlfn.textbefore(_xlfn.textafter($C6458,_xlfn.CONCAT(E6458,"_")),"_")</f>
        <v>#NAME?</v>
      </c>
      <c r="G6458" s="6" t="e">
        <f aca="false">_xlfn.textafter($C6458,_xlfn.CONCAT(F6458,"_"))</f>
        <v>#NAME?</v>
      </c>
    </row>
    <row r="6459" customFormat="false" ht="14.25" hidden="false" customHeight="false" outlineLevel="0" collapsed="false">
      <c r="B6459" s="6" t="s">
        <v>8028</v>
      </c>
      <c r="C6459" s="18" t="s">
        <v>8034</v>
      </c>
      <c r="D6459" s="6" t="s">
        <v>8027</v>
      </c>
      <c r="E6459" s="6" t="e">
        <f aca="false">_xlfn.textbefore($C6459,"_")</f>
        <v>#NAME?</v>
      </c>
      <c r="F6459" s="6" t="e">
        <f aca="false">_xlfn.textbefore(_xlfn.textafter($C6459,_xlfn.CONCAT(E6459,"_")),"_")</f>
        <v>#NAME?</v>
      </c>
      <c r="G6459" s="6" t="e">
        <f aca="false">_xlfn.textafter($C6459,_xlfn.CONCAT(F6459,"_"))</f>
        <v>#NAME?</v>
      </c>
    </row>
    <row r="6460" customFormat="false" ht="14.25" hidden="false" customHeight="false" outlineLevel="0" collapsed="false">
      <c r="B6460" s="6" t="s">
        <v>8035</v>
      </c>
      <c r="C6460" s="18" t="s">
        <v>8036</v>
      </c>
      <c r="D6460" s="6" t="s">
        <v>8032</v>
      </c>
      <c r="E6460" s="6" t="e">
        <f aca="false">_xlfn.textbefore($C6460,"_")</f>
        <v>#NAME?</v>
      </c>
      <c r="F6460" s="6" t="e">
        <f aca="false">_xlfn.textbefore(_xlfn.textafter($C6460,_xlfn.CONCAT(E6460,"_")),"_")</f>
        <v>#NAME?</v>
      </c>
      <c r="G6460" s="6" t="e">
        <f aca="false">_xlfn.textafter($C6460,_xlfn.CONCAT(F6460,"_"))</f>
        <v>#NAME?</v>
      </c>
    </row>
    <row r="6461" customFormat="false" ht="14.25" hidden="false" customHeight="false" outlineLevel="0" collapsed="false">
      <c r="B6461" s="6" t="s">
        <v>8037</v>
      </c>
      <c r="C6461" s="18" t="s">
        <v>8038</v>
      </c>
      <c r="D6461" s="6" t="s">
        <v>8027</v>
      </c>
      <c r="E6461" s="6" t="e">
        <f aca="false">_xlfn.textbefore($C6461,"_")</f>
        <v>#NAME?</v>
      </c>
      <c r="F6461" s="6" t="e">
        <f aca="false">_xlfn.textbefore(_xlfn.textafter($C6461,_xlfn.CONCAT(E6461,"_")),"_")</f>
        <v>#NAME?</v>
      </c>
      <c r="G6461" s="6" t="e">
        <f aca="false">_xlfn.textafter($C6461,_xlfn.CONCAT(F6461,"_"))</f>
        <v>#NAME?</v>
      </c>
    </row>
    <row r="6462" customFormat="false" ht="14.25" hidden="false" customHeight="false" outlineLevel="0" collapsed="false">
      <c r="B6462" s="6" t="s">
        <v>8039</v>
      </c>
      <c r="C6462" s="18" t="s">
        <v>8040</v>
      </c>
      <c r="D6462" s="6" t="s">
        <v>8032</v>
      </c>
      <c r="E6462" s="6" t="e">
        <f aca="false">_xlfn.textbefore($C6462,"_")</f>
        <v>#NAME?</v>
      </c>
      <c r="F6462" s="6" t="e">
        <f aca="false">_xlfn.textbefore(_xlfn.textafter($C6462,_xlfn.CONCAT(E6462,"_")),"_")</f>
        <v>#NAME?</v>
      </c>
      <c r="G6462" s="6" t="e">
        <f aca="false">_xlfn.textafter($C6462,_xlfn.CONCAT(F6462,"_"))</f>
        <v>#NAME?</v>
      </c>
    </row>
    <row r="6463" customFormat="false" ht="14.25" hidden="false" customHeight="false" outlineLevel="0" collapsed="false">
      <c r="B6463" s="6" t="s">
        <v>8041</v>
      </c>
      <c r="C6463" s="18" t="s">
        <v>8042</v>
      </c>
      <c r="D6463" s="6" t="s">
        <v>8032</v>
      </c>
      <c r="E6463" s="6" t="e">
        <f aca="false">_xlfn.textbefore($C6463,"_")</f>
        <v>#NAME?</v>
      </c>
      <c r="F6463" s="6" t="e">
        <f aca="false">_xlfn.textbefore(_xlfn.textafter($C6463,_xlfn.CONCAT(E6463,"_")),"_")</f>
        <v>#NAME?</v>
      </c>
      <c r="G6463" s="6" t="e">
        <f aca="false">_xlfn.textafter($C6463,_xlfn.CONCAT(F6463,"_"))</f>
        <v>#NAME?</v>
      </c>
    </row>
    <row r="6464" customFormat="false" ht="14.25" hidden="false" customHeight="false" outlineLevel="0" collapsed="false">
      <c r="B6464" s="6" t="s">
        <v>8043</v>
      </c>
      <c r="C6464" s="18" t="s">
        <v>8044</v>
      </c>
      <c r="D6464" s="6" t="s">
        <v>8032</v>
      </c>
      <c r="E6464" s="6" t="e">
        <f aca="false">_xlfn.textbefore($C6464,"_")</f>
        <v>#NAME?</v>
      </c>
      <c r="F6464" s="6" t="e">
        <f aca="false">_xlfn.textbefore(_xlfn.textafter($C6464,_xlfn.CONCAT(E6464,"_")),"_")</f>
        <v>#NAME?</v>
      </c>
      <c r="G6464" s="6" t="e">
        <f aca="false">_xlfn.textafter($C6464,_xlfn.CONCAT(F6464,"_"))</f>
        <v>#NAME?</v>
      </c>
    </row>
    <row r="6465" customFormat="false" ht="14.25" hidden="false" customHeight="false" outlineLevel="0" collapsed="false">
      <c r="B6465" s="6" t="s">
        <v>8043</v>
      </c>
      <c r="C6465" s="18" t="s">
        <v>8045</v>
      </c>
      <c r="D6465" s="6" t="s">
        <v>8027</v>
      </c>
      <c r="E6465" s="6" t="e">
        <f aca="false">_xlfn.textbefore($C6465,"_")</f>
        <v>#NAME?</v>
      </c>
      <c r="F6465" s="6" t="e">
        <f aca="false">_xlfn.textbefore(_xlfn.textafter($C6465,_xlfn.CONCAT(E6465,"_")),"_")</f>
        <v>#NAME?</v>
      </c>
      <c r="G6465" s="6" t="e">
        <f aca="false">_xlfn.textafter($C6465,_xlfn.CONCAT(F6465,"_"))</f>
        <v>#NAME?</v>
      </c>
    </row>
    <row r="6466" customFormat="false" ht="14.25" hidden="false" customHeight="false" outlineLevel="0" collapsed="false">
      <c r="B6466" s="6" t="s">
        <v>8043</v>
      </c>
      <c r="C6466" s="18" t="s">
        <v>8046</v>
      </c>
      <c r="D6466" s="6" t="s">
        <v>8032</v>
      </c>
      <c r="E6466" s="6" t="e">
        <f aca="false">_xlfn.textbefore($C6466,"_")</f>
        <v>#NAME?</v>
      </c>
      <c r="F6466" s="6" t="e">
        <f aca="false">_xlfn.textbefore(_xlfn.textafter($C6466,_xlfn.CONCAT(E6466,"_")),"_")</f>
        <v>#NAME?</v>
      </c>
      <c r="G6466" s="6" t="e">
        <f aca="false">_xlfn.textafter($C6466,_xlfn.CONCAT(F6466,"_"))</f>
        <v>#NAME?</v>
      </c>
    </row>
    <row r="6467" customFormat="false" ht="14.25" hidden="false" customHeight="false" outlineLevel="0" collapsed="false">
      <c r="B6467" s="6" t="s">
        <v>8047</v>
      </c>
      <c r="C6467" s="18" t="s">
        <v>8048</v>
      </c>
      <c r="D6467" s="6" t="s">
        <v>8027</v>
      </c>
      <c r="E6467" s="6" t="e">
        <f aca="false">_xlfn.textbefore($C6467,"_")</f>
        <v>#NAME?</v>
      </c>
      <c r="F6467" s="6" t="e">
        <f aca="false">_xlfn.textbefore(_xlfn.textafter($C6467,_xlfn.CONCAT(E6467,"_")),"_")</f>
        <v>#NAME?</v>
      </c>
      <c r="G6467" s="6" t="e">
        <f aca="false">_xlfn.textafter($C6467,_xlfn.CONCAT(F6467,"_"))</f>
        <v>#NAME?</v>
      </c>
    </row>
    <row r="6468" customFormat="false" ht="14.25" hidden="false" customHeight="false" outlineLevel="0" collapsed="false">
      <c r="B6468" s="6" t="s">
        <v>8049</v>
      </c>
      <c r="C6468" s="18" t="s">
        <v>8050</v>
      </c>
      <c r="D6468" s="6" t="s">
        <v>8027</v>
      </c>
      <c r="E6468" s="6" t="e">
        <f aca="false">_xlfn.textbefore($C6468,"_")</f>
        <v>#NAME?</v>
      </c>
      <c r="F6468" s="6" t="e">
        <f aca="false">_xlfn.textbefore(_xlfn.textafter($C6468,_xlfn.CONCAT(E6468,"_")),"_")</f>
        <v>#NAME?</v>
      </c>
      <c r="G6468" s="6" t="e">
        <f aca="false">_xlfn.textafter($C6468,_xlfn.CONCAT(F6468,"_"))</f>
        <v>#NAME?</v>
      </c>
    </row>
    <row r="6469" customFormat="false" ht="14.25" hidden="false" customHeight="false" outlineLevel="0" collapsed="false">
      <c r="B6469" s="6" t="s">
        <v>8049</v>
      </c>
      <c r="C6469" s="18" t="s">
        <v>8051</v>
      </c>
      <c r="D6469" s="6" t="s">
        <v>8027</v>
      </c>
      <c r="E6469" s="6" t="e">
        <f aca="false">_xlfn.textbefore($C6469,"_")</f>
        <v>#NAME?</v>
      </c>
      <c r="F6469" s="6" t="e">
        <f aca="false">_xlfn.textbefore(_xlfn.textafter($C6469,_xlfn.CONCAT(E6469,"_")),"_")</f>
        <v>#NAME?</v>
      </c>
      <c r="G6469" s="6" t="e">
        <f aca="false">_xlfn.textafter($C6469,_xlfn.CONCAT(F6469,"_"))</f>
        <v>#NAME?</v>
      </c>
    </row>
    <row r="6470" customFormat="false" ht="14.25" hidden="false" customHeight="false" outlineLevel="0" collapsed="false">
      <c r="B6470" s="6" t="s">
        <v>8049</v>
      </c>
      <c r="C6470" s="18" t="s">
        <v>8052</v>
      </c>
      <c r="D6470" s="6" t="s">
        <v>8032</v>
      </c>
      <c r="E6470" s="6" t="e">
        <f aca="false">_xlfn.textbefore($C6470,"_")</f>
        <v>#NAME?</v>
      </c>
      <c r="F6470" s="6" t="e">
        <f aca="false">_xlfn.textbefore(_xlfn.textafter($C6470,_xlfn.CONCAT(E6470,"_")),"_")</f>
        <v>#NAME?</v>
      </c>
      <c r="G6470" s="6" t="e">
        <f aca="false">_xlfn.textafter($C6470,_xlfn.CONCAT(F6470,"_"))</f>
        <v>#NAME?</v>
      </c>
    </row>
    <row r="6471" customFormat="false" ht="14.25" hidden="false" customHeight="false" outlineLevel="0" collapsed="false">
      <c r="B6471" s="6" t="s">
        <v>8049</v>
      </c>
      <c r="C6471" s="18" t="s">
        <v>8053</v>
      </c>
      <c r="D6471" s="6" t="s">
        <v>8032</v>
      </c>
      <c r="E6471" s="6" t="e">
        <f aca="false">_xlfn.textbefore($C6471,"_")</f>
        <v>#NAME?</v>
      </c>
      <c r="F6471" s="6" t="e">
        <f aca="false">_xlfn.textbefore(_xlfn.textafter($C6471,_xlfn.CONCAT(E6471,"_")),"_")</f>
        <v>#NAME?</v>
      </c>
      <c r="G6471" s="6" t="e">
        <f aca="false">_xlfn.textafter($C6471,_xlfn.CONCAT(F6471,"_"))</f>
        <v>#NAME?</v>
      </c>
    </row>
    <row r="6472" customFormat="false" ht="14.25" hidden="false" customHeight="false" outlineLevel="0" collapsed="false">
      <c r="B6472" s="6" t="s">
        <v>8054</v>
      </c>
      <c r="C6472" s="18" t="s">
        <v>8055</v>
      </c>
      <c r="D6472" s="6" t="s">
        <v>8032</v>
      </c>
      <c r="E6472" s="6" t="e">
        <f aca="false">_xlfn.textbefore($C6472,"_")</f>
        <v>#NAME?</v>
      </c>
      <c r="F6472" s="6" t="e">
        <f aca="false">_xlfn.textbefore(_xlfn.textafter($C6472,_xlfn.CONCAT(E6472,"_")),"_")</f>
        <v>#NAME?</v>
      </c>
      <c r="G6472" s="6" t="e">
        <f aca="false">_xlfn.textafter($C6472,_xlfn.CONCAT(F6472,"_"))</f>
        <v>#NAME?</v>
      </c>
    </row>
    <row r="6473" customFormat="false" ht="14.25" hidden="false" customHeight="false" outlineLevel="0" collapsed="false">
      <c r="B6473" s="6" t="s">
        <v>8056</v>
      </c>
      <c r="C6473" s="18" t="s">
        <v>8057</v>
      </c>
      <c r="D6473" s="6" t="s">
        <v>8032</v>
      </c>
      <c r="E6473" s="6" t="e">
        <f aca="false">_xlfn.textbefore($C6473,"_")</f>
        <v>#NAME?</v>
      </c>
      <c r="F6473" s="6" t="e">
        <f aca="false">_xlfn.textbefore(_xlfn.textafter($C6473,_xlfn.CONCAT(E6473,"_")),"_")</f>
        <v>#NAME?</v>
      </c>
      <c r="G6473" s="6" t="e">
        <f aca="false">_xlfn.textafter($C6473,_xlfn.CONCAT(F6473,"_"))</f>
        <v>#NAME?</v>
      </c>
    </row>
    <row r="6474" customFormat="false" ht="14.25" hidden="false" customHeight="false" outlineLevel="0" collapsed="false">
      <c r="B6474" s="6" t="s">
        <v>8056</v>
      </c>
      <c r="C6474" s="18" t="s">
        <v>8058</v>
      </c>
      <c r="D6474" s="6" t="s">
        <v>8032</v>
      </c>
      <c r="E6474" s="6" t="e">
        <f aca="false">_xlfn.textbefore($C6474,"_")</f>
        <v>#NAME?</v>
      </c>
      <c r="F6474" s="6" t="e">
        <f aca="false">_xlfn.textbefore(_xlfn.textafter($C6474,_xlfn.CONCAT(E6474,"_")),"_")</f>
        <v>#NAME?</v>
      </c>
      <c r="G6474" s="6" t="e">
        <f aca="false">_xlfn.textafter($C6474,_xlfn.CONCAT(F6474,"_"))</f>
        <v>#NAME?</v>
      </c>
    </row>
    <row r="6475" customFormat="false" ht="14.25" hidden="false" customHeight="false" outlineLevel="0" collapsed="false">
      <c r="B6475" s="6" t="s">
        <v>8059</v>
      </c>
      <c r="C6475" s="18" t="s">
        <v>8060</v>
      </c>
      <c r="D6475" s="6" t="s">
        <v>8032</v>
      </c>
      <c r="E6475" s="6" t="e">
        <f aca="false">_xlfn.textbefore($C6475,"_")</f>
        <v>#NAME?</v>
      </c>
      <c r="F6475" s="6" t="e">
        <f aca="false">_xlfn.textbefore(_xlfn.textafter($C6475,_xlfn.CONCAT(E6475,"_")),"_")</f>
        <v>#NAME?</v>
      </c>
      <c r="G6475" s="6" t="e">
        <f aca="false">_xlfn.textafter($C6475,_xlfn.CONCAT(F6475,"_"))</f>
        <v>#NAME?</v>
      </c>
    </row>
    <row r="6476" customFormat="false" ht="14.25" hidden="false" customHeight="false" outlineLevel="0" collapsed="false">
      <c r="B6476" s="6" t="s">
        <v>8061</v>
      </c>
      <c r="C6476" s="18" t="s">
        <v>8062</v>
      </c>
      <c r="D6476" s="6" t="s">
        <v>8032</v>
      </c>
      <c r="E6476" s="6" t="e">
        <f aca="false">_xlfn.textbefore($C6476,"_")</f>
        <v>#NAME?</v>
      </c>
      <c r="F6476" s="6" t="e">
        <f aca="false">_xlfn.textbefore(_xlfn.textafter($C6476,_xlfn.CONCAT(E6476,"_")),"_")</f>
        <v>#NAME?</v>
      </c>
      <c r="G6476" s="6" t="e">
        <f aca="false">_xlfn.textafter($C6476,_xlfn.CONCAT(F6476,"_"))</f>
        <v>#NAME?</v>
      </c>
    </row>
    <row r="6477" customFormat="false" ht="14.25" hidden="false" customHeight="false" outlineLevel="0" collapsed="false">
      <c r="B6477" s="6" t="s">
        <v>8063</v>
      </c>
      <c r="C6477" s="18" t="s">
        <v>8064</v>
      </c>
      <c r="D6477" s="6" t="s">
        <v>8032</v>
      </c>
      <c r="E6477" s="6" t="e">
        <f aca="false">_xlfn.textbefore($C6477,"_")</f>
        <v>#NAME?</v>
      </c>
      <c r="F6477" s="6" t="e">
        <f aca="false">_xlfn.textbefore(_xlfn.textafter($C6477,_xlfn.CONCAT(E6477,"_")),"_")</f>
        <v>#NAME?</v>
      </c>
      <c r="G6477" s="6" t="e">
        <f aca="false">_xlfn.textafter($C6477,_xlfn.CONCAT(F6477,"_"))</f>
        <v>#NAME?</v>
      </c>
    </row>
    <row r="6478" customFormat="false" ht="14.25" hidden="false" customHeight="false" outlineLevel="0" collapsed="false">
      <c r="B6478" s="6" t="s">
        <v>257</v>
      </c>
      <c r="C6478" s="18" t="s">
        <v>8065</v>
      </c>
      <c r="D6478" s="6" t="s">
        <v>3412</v>
      </c>
      <c r="E6478" s="6" t="e">
        <f aca="false">_xlfn.textbefore($C6478,"_")</f>
        <v>#NAME?</v>
      </c>
      <c r="F6478" s="6" t="e">
        <f aca="false">_xlfn.textbefore(_xlfn.textafter($C6478,_xlfn.CONCAT(E6478,"_")),"_")</f>
        <v>#NAME?</v>
      </c>
      <c r="G6478" s="6" t="e">
        <f aca="false">_xlfn.textafter($C6478,_xlfn.CONCAT(F6478,"_"))</f>
        <v>#NAME?</v>
      </c>
    </row>
    <row r="6479" customFormat="false" ht="14.25" hidden="false" customHeight="false" outlineLevel="0" collapsed="false">
      <c r="B6479" s="6" t="s">
        <v>257</v>
      </c>
      <c r="C6479" s="18" t="s">
        <v>8066</v>
      </c>
      <c r="D6479" s="6" t="s">
        <v>3412</v>
      </c>
      <c r="E6479" s="6" t="e">
        <f aca="false">_xlfn.textbefore($C6479,"_")</f>
        <v>#NAME?</v>
      </c>
      <c r="F6479" s="6" t="e">
        <f aca="false">_xlfn.textbefore(_xlfn.textafter($C6479,_xlfn.CONCAT(E6479,"_")),"_")</f>
        <v>#NAME?</v>
      </c>
      <c r="G6479" s="6" t="e">
        <f aca="false">_xlfn.textafter($C6479,_xlfn.CONCAT(F6479,"_"))</f>
        <v>#NAME?</v>
      </c>
    </row>
    <row r="6480" customFormat="false" ht="14.25" hidden="false" customHeight="false" outlineLevel="0" collapsed="false">
      <c r="B6480" s="6" t="s">
        <v>257</v>
      </c>
      <c r="C6480" s="18" t="s">
        <v>8067</v>
      </c>
      <c r="D6480" s="6" t="s">
        <v>3412</v>
      </c>
      <c r="E6480" s="6" t="e">
        <f aca="false">_xlfn.textbefore($C6480,"_")</f>
        <v>#NAME?</v>
      </c>
      <c r="F6480" s="6" t="e">
        <f aca="false">_xlfn.textbefore(_xlfn.textafter($C6480,_xlfn.CONCAT(E6480,"_")),"_")</f>
        <v>#NAME?</v>
      </c>
      <c r="G6480" s="6" t="e">
        <f aca="false">_xlfn.textafter($C6480,_xlfn.CONCAT(F6480,"_"))</f>
        <v>#NAME?</v>
      </c>
    </row>
    <row r="6481" customFormat="false" ht="14.25" hidden="false" customHeight="false" outlineLevel="0" collapsed="false">
      <c r="B6481" s="6" t="s">
        <v>257</v>
      </c>
      <c r="C6481" s="18" t="s">
        <v>8068</v>
      </c>
      <c r="D6481" s="6" t="s">
        <v>3857</v>
      </c>
      <c r="E6481" s="6" t="e">
        <f aca="false">_xlfn.textbefore($C6481,"_")</f>
        <v>#NAME?</v>
      </c>
      <c r="F6481" s="6" t="e">
        <f aca="false">_xlfn.textbefore(_xlfn.textafter($C6481,_xlfn.CONCAT(E6481,"_")),"_")</f>
        <v>#NAME?</v>
      </c>
      <c r="G6481" s="6" t="e">
        <f aca="false">_xlfn.textafter($C6481,_xlfn.CONCAT(F6481,"_"))</f>
        <v>#NAME?</v>
      </c>
    </row>
    <row r="6482" customFormat="false" ht="14.25" hidden="false" customHeight="false" outlineLevel="0" collapsed="false">
      <c r="B6482" s="6" t="s">
        <v>257</v>
      </c>
      <c r="C6482" s="18" t="s">
        <v>8069</v>
      </c>
      <c r="D6482" s="6" t="s">
        <v>3857</v>
      </c>
      <c r="E6482" s="6" t="e">
        <f aca="false">_xlfn.textbefore($C6482,"_")</f>
        <v>#NAME?</v>
      </c>
      <c r="F6482" s="6" t="e">
        <f aca="false">_xlfn.textbefore(_xlfn.textafter($C6482,_xlfn.CONCAT(E6482,"_")),"_")</f>
        <v>#NAME?</v>
      </c>
      <c r="G6482" s="6" t="e">
        <f aca="false">_xlfn.textafter($C6482,_xlfn.CONCAT(F6482,"_"))</f>
        <v>#NAME?</v>
      </c>
    </row>
    <row r="6483" customFormat="false" ht="14.25" hidden="false" customHeight="false" outlineLevel="0" collapsed="false">
      <c r="B6483" s="6" t="s">
        <v>257</v>
      </c>
      <c r="C6483" s="18" t="s">
        <v>8070</v>
      </c>
      <c r="D6483" s="6" t="s">
        <v>3857</v>
      </c>
      <c r="E6483" s="6" t="e">
        <f aca="false">_xlfn.textbefore($C6483,"_")</f>
        <v>#NAME?</v>
      </c>
      <c r="F6483" s="6" t="e">
        <f aca="false">_xlfn.textbefore(_xlfn.textafter($C6483,_xlfn.CONCAT(E6483,"_")),"_")</f>
        <v>#NAME?</v>
      </c>
      <c r="G6483" s="6" t="e">
        <f aca="false">_xlfn.textafter($C6483,_xlfn.CONCAT(F6483,"_"))</f>
        <v>#NAME?</v>
      </c>
    </row>
    <row r="6484" customFormat="false" ht="14.25" hidden="false" customHeight="false" outlineLevel="0" collapsed="false">
      <c r="B6484" s="6" t="s">
        <v>257</v>
      </c>
      <c r="C6484" s="18" t="s">
        <v>8071</v>
      </c>
      <c r="D6484" s="6" t="s">
        <v>3857</v>
      </c>
      <c r="E6484" s="6" t="e">
        <f aca="false">_xlfn.textbefore($C6484,"_")</f>
        <v>#NAME?</v>
      </c>
      <c r="F6484" s="6" t="e">
        <f aca="false">_xlfn.textbefore(_xlfn.textafter($C6484,_xlfn.CONCAT(E6484,"_")),"_")</f>
        <v>#NAME?</v>
      </c>
      <c r="G6484" s="6" t="e">
        <f aca="false">_xlfn.textafter($C6484,_xlfn.CONCAT(F6484,"_"))</f>
        <v>#NAME?</v>
      </c>
    </row>
    <row r="6485" customFormat="false" ht="14.25" hidden="false" customHeight="false" outlineLevel="0" collapsed="false">
      <c r="B6485" s="6" t="s">
        <v>257</v>
      </c>
      <c r="C6485" s="18" t="s">
        <v>8072</v>
      </c>
      <c r="D6485" s="6" t="s">
        <v>3857</v>
      </c>
      <c r="E6485" s="6" t="e">
        <f aca="false">_xlfn.textbefore($C6485,"_")</f>
        <v>#NAME?</v>
      </c>
      <c r="F6485" s="6" t="e">
        <f aca="false">_xlfn.textbefore(_xlfn.textafter($C6485,_xlfn.CONCAT(E6485,"_")),"_")</f>
        <v>#NAME?</v>
      </c>
      <c r="G6485" s="6" t="e">
        <f aca="false">_xlfn.textafter($C6485,_xlfn.CONCAT(F6485,"_"))</f>
        <v>#NAME?</v>
      </c>
    </row>
    <row r="6486" customFormat="false" ht="14.25" hidden="false" customHeight="false" outlineLevel="0" collapsed="false">
      <c r="B6486" s="6" t="s">
        <v>257</v>
      </c>
      <c r="C6486" s="18" t="s">
        <v>8073</v>
      </c>
      <c r="D6486" s="6" t="s">
        <v>3857</v>
      </c>
      <c r="E6486" s="6" t="e">
        <f aca="false">_xlfn.textbefore($C6486,"_")</f>
        <v>#NAME?</v>
      </c>
      <c r="F6486" s="6" t="e">
        <f aca="false">_xlfn.textbefore(_xlfn.textafter($C6486,_xlfn.CONCAT(E6486,"_")),"_")</f>
        <v>#NAME?</v>
      </c>
      <c r="G6486" s="6" t="e">
        <f aca="false">_xlfn.textafter($C6486,_xlfn.CONCAT(F6486,"_"))</f>
        <v>#NAME?</v>
      </c>
    </row>
    <row r="6487" customFormat="false" ht="14.25" hidden="false" customHeight="false" outlineLevel="0" collapsed="false">
      <c r="B6487" s="6" t="s">
        <v>257</v>
      </c>
      <c r="C6487" s="18" t="s">
        <v>8074</v>
      </c>
      <c r="D6487" s="6" t="s">
        <v>3857</v>
      </c>
      <c r="E6487" s="6" t="e">
        <f aca="false">_xlfn.textbefore($C6487,"_")</f>
        <v>#NAME?</v>
      </c>
      <c r="F6487" s="6" t="e">
        <f aca="false">_xlfn.textbefore(_xlfn.textafter($C6487,_xlfn.CONCAT(E6487,"_")),"_")</f>
        <v>#NAME?</v>
      </c>
      <c r="G6487" s="6" t="e">
        <f aca="false">_xlfn.textafter($C6487,_xlfn.CONCAT(F6487,"_"))</f>
        <v>#NAME?</v>
      </c>
    </row>
    <row r="6488" customFormat="false" ht="14.25" hidden="false" customHeight="false" outlineLevel="0" collapsed="false">
      <c r="B6488" s="6" t="s">
        <v>257</v>
      </c>
      <c r="C6488" s="18" t="s">
        <v>8075</v>
      </c>
      <c r="D6488" s="6" t="s">
        <v>3857</v>
      </c>
      <c r="E6488" s="6" t="e">
        <f aca="false">_xlfn.textbefore($C6488,"_")</f>
        <v>#NAME?</v>
      </c>
      <c r="F6488" s="6" t="e">
        <f aca="false">_xlfn.textbefore(_xlfn.textafter($C6488,_xlfn.CONCAT(E6488,"_")),"_")</f>
        <v>#NAME?</v>
      </c>
      <c r="G6488" s="6" t="e">
        <f aca="false">_xlfn.textafter($C6488,_xlfn.CONCAT(F6488,"_"))</f>
        <v>#NAME?</v>
      </c>
    </row>
    <row r="6489" customFormat="false" ht="14.25" hidden="false" customHeight="false" outlineLevel="0" collapsed="false">
      <c r="B6489" s="6" t="s">
        <v>257</v>
      </c>
      <c r="C6489" s="18" t="s">
        <v>8076</v>
      </c>
      <c r="D6489" s="6" t="s">
        <v>4521</v>
      </c>
      <c r="E6489" s="6" t="e">
        <f aca="false">_xlfn.textbefore($C6489,"_")</f>
        <v>#NAME?</v>
      </c>
      <c r="F6489" s="6" t="e">
        <f aca="false">_xlfn.textbefore(_xlfn.textafter($C6489,_xlfn.CONCAT(E6489,"_")),"_")</f>
        <v>#NAME?</v>
      </c>
      <c r="G6489" s="6" t="e">
        <f aca="false">_xlfn.textafter($C6489,_xlfn.CONCAT(F6489,"_"))</f>
        <v>#NAME?</v>
      </c>
    </row>
    <row r="6490" customFormat="false" ht="14.25" hidden="false" customHeight="false" outlineLevel="0" collapsed="false">
      <c r="B6490" s="6" t="s">
        <v>257</v>
      </c>
      <c r="C6490" s="18" t="s">
        <v>8077</v>
      </c>
      <c r="D6490" s="6" t="s">
        <v>4521</v>
      </c>
      <c r="E6490" s="6" t="e">
        <f aca="false">_xlfn.textbefore($C6490,"_")</f>
        <v>#NAME?</v>
      </c>
      <c r="F6490" s="6" t="e">
        <f aca="false">_xlfn.textbefore(_xlfn.textafter($C6490,_xlfn.CONCAT(E6490,"_")),"_")</f>
        <v>#NAME?</v>
      </c>
      <c r="G6490" s="6" t="e">
        <f aca="false">_xlfn.textafter($C6490,_xlfn.CONCAT(F6490,"_"))</f>
        <v>#NAME?</v>
      </c>
    </row>
    <row r="6491" customFormat="false" ht="14.25" hidden="false" customHeight="false" outlineLevel="0" collapsed="false">
      <c r="B6491" s="6" t="s">
        <v>257</v>
      </c>
      <c r="C6491" s="18" t="s">
        <v>8078</v>
      </c>
      <c r="D6491" s="6" t="s">
        <v>4521</v>
      </c>
      <c r="E6491" s="6" t="e">
        <f aca="false">_xlfn.textbefore($C6491,"_")</f>
        <v>#NAME?</v>
      </c>
      <c r="F6491" s="6" t="e">
        <f aca="false">_xlfn.textbefore(_xlfn.textafter($C6491,_xlfn.CONCAT(E6491,"_")),"_")</f>
        <v>#NAME?</v>
      </c>
      <c r="G6491" s="6" t="e">
        <f aca="false">_xlfn.textafter($C6491,_xlfn.CONCAT(F6491,"_"))</f>
        <v>#NAME?</v>
      </c>
    </row>
    <row r="6492" customFormat="false" ht="14.25" hidden="false" customHeight="false" outlineLevel="0" collapsed="false">
      <c r="B6492" s="6" t="s">
        <v>257</v>
      </c>
      <c r="C6492" s="18" t="s">
        <v>8079</v>
      </c>
      <c r="D6492" s="6" t="s">
        <v>5958</v>
      </c>
      <c r="E6492" s="6" t="e">
        <f aca="false">_xlfn.textbefore($C6492,"_")</f>
        <v>#NAME?</v>
      </c>
      <c r="F6492" s="6" t="e">
        <f aca="false">_xlfn.textbefore(_xlfn.textafter($C6492,_xlfn.CONCAT(E6492,"_")),"_")</f>
        <v>#NAME?</v>
      </c>
      <c r="G6492" s="6" t="e">
        <f aca="false">_xlfn.textafter($C6492,_xlfn.CONCAT(F6492,"_"))</f>
        <v>#NAME?</v>
      </c>
    </row>
    <row r="6493" customFormat="false" ht="14.25" hidden="false" customHeight="false" outlineLevel="0" collapsed="false">
      <c r="B6493" s="6" t="s">
        <v>257</v>
      </c>
      <c r="C6493" s="18" t="s">
        <v>8080</v>
      </c>
      <c r="D6493" s="6" t="s">
        <v>6383</v>
      </c>
      <c r="E6493" s="6" t="e">
        <f aca="false">_xlfn.textbefore($C6493,"_")</f>
        <v>#NAME?</v>
      </c>
      <c r="F6493" s="6" t="e">
        <f aca="false">_xlfn.textbefore(_xlfn.textafter($C6493,_xlfn.CONCAT(E6493,"_")),"_")</f>
        <v>#NAME?</v>
      </c>
      <c r="G6493" s="6" t="e">
        <f aca="false">_xlfn.textafter($C6493,_xlfn.CONCAT(F6493,"_"))</f>
        <v>#NAME?</v>
      </c>
    </row>
    <row r="6494" customFormat="false" ht="14.25" hidden="false" customHeight="false" outlineLevel="0" collapsed="false">
      <c r="B6494" s="6" t="s">
        <v>257</v>
      </c>
      <c r="C6494" s="18" t="s">
        <v>8081</v>
      </c>
      <c r="D6494" s="6" t="s">
        <v>6383</v>
      </c>
      <c r="E6494" s="6" t="e">
        <f aca="false">_xlfn.textbefore($C6494,"_")</f>
        <v>#NAME?</v>
      </c>
      <c r="F6494" s="6" t="e">
        <f aca="false">_xlfn.textbefore(_xlfn.textafter($C6494,_xlfn.CONCAT(E6494,"_")),"_")</f>
        <v>#NAME?</v>
      </c>
      <c r="G6494" s="6" t="e">
        <f aca="false">_xlfn.textafter($C6494,_xlfn.CONCAT(F6494,"_"))</f>
        <v>#NAME?</v>
      </c>
    </row>
    <row r="6495" customFormat="false" ht="14.25" hidden="false" customHeight="false" outlineLevel="0" collapsed="false">
      <c r="B6495" s="6" t="s">
        <v>257</v>
      </c>
      <c r="C6495" s="18" t="s">
        <v>8082</v>
      </c>
      <c r="D6495" s="6" t="s">
        <v>6383</v>
      </c>
      <c r="E6495" s="6" t="e">
        <f aca="false">_xlfn.textbefore($C6495,"_")</f>
        <v>#NAME?</v>
      </c>
      <c r="F6495" s="6" t="e">
        <f aca="false">_xlfn.textbefore(_xlfn.textafter($C6495,_xlfn.CONCAT(E6495,"_")),"_")</f>
        <v>#NAME?</v>
      </c>
      <c r="G6495" s="6" t="e">
        <f aca="false">_xlfn.textafter($C6495,_xlfn.CONCAT(F6495,"_"))</f>
        <v>#NAME?</v>
      </c>
    </row>
    <row r="6496" customFormat="false" ht="14.25" hidden="false" customHeight="false" outlineLevel="0" collapsed="false">
      <c r="B6496" s="6" t="s">
        <v>257</v>
      </c>
      <c r="C6496" s="18" t="s">
        <v>8083</v>
      </c>
      <c r="D6496" s="6" t="s">
        <v>6383</v>
      </c>
      <c r="E6496" s="6" t="e">
        <f aca="false">_xlfn.textbefore($C6496,"_")</f>
        <v>#NAME?</v>
      </c>
      <c r="F6496" s="6" t="e">
        <f aca="false">_xlfn.textbefore(_xlfn.textafter($C6496,_xlfn.CONCAT(E6496,"_")),"_")</f>
        <v>#NAME?</v>
      </c>
      <c r="G6496" s="6" t="e">
        <f aca="false">_xlfn.textafter($C6496,_xlfn.CONCAT(F6496,"_"))</f>
        <v>#NAME?</v>
      </c>
    </row>
    <row r="6497" customFormat="false" ht="14.25" hidden="false" customHeight="false" outlineLevel="0" collapsed="false">
      <c r="B6497" s="6" t="s">
        <v>257</v>
      </c>
      <c r="C6497" s="18" t="s">
        <v>8084</v>
      </c>
      <c r="D6497" s="6" t="s">
        <v>6538</v>
      </c>
      <c r="E6497" s="6" t="e">
        <f aca="false">_xlfn.textbefore($C6497,"_")</f>
        <v>#NAME?</v>
      </c>
      <c r="F6497" s="6" t="e">
        <f aca="false">_xlfn.textbefore(_xlfn.textafter($C6497,_xlfn.CONCAT(E6497,"_")),"_")</f>
        <v>#NAME?</v>
      </c>
      <c r="G6497" s="6" t="e">
        <f aca="false">_xlfn.textafter($C6497,_xlfn.CONCAT(F6497,"_"))</f>
        <v>#NAME?</v>
      </c>
    </row>
    <row r="6498" customFormat="false" ht="14.25" hidden="false" customHeight="false" outlineLevel="0" collapsed="false">
      <c r="B6498" s="6" t="s">
        <v>257</v>
      </c>
      <c r="C6498" s="18" t="s">
        <v>8085</v>
      </c>
      <c r="D6498" s="6" t="s">
        <v>6538</v>
      </c>
      <c r="E6498" s="6" t="e">
        <f aca="false">_xlfn.textbefore($C6498,"_")</f>
        <v>#NAME?</v>
      </c>
      <c r="F6498" s="6" t="e">
        <f aca="false">_xlfn.textbefore(_xlfn.textafter($C6498,_xlfn.CONCAT(E6498,"_")),"_")</f>
        <v>#NAME?</v>
      </c>
      <c r="G6498" s="6" t="e">
        <f aca="false">_xlfn.textafter($C6498,_xlfn.CONCAT(F6498,"_"))</f>
        <v>#NAME?</v>
      </c>
    </row>
    <row r="6499" customFormat="false" ht="14.25" hidden="false" customHeight="false" outlineLevel="0" collapsed="false">
      <c r="B6499" s="6" t="s">
        <v>257</v>
      </c>
      <c r="C6499" s="18" t="s">
        <v>8086</v>
      </c>
      <c r="D6499" s="6" t="s">
        <v>6538</v>
      </c>
      <c r="E6499" s="6" t="e">
        <f aca="false">_xlfn.textbefore($C6499,"_")</f>
        <v>#NAME?</v>
      </c>
      <c r="F6499" s="6" t="e">
        <f aca="false">_xlfn.textbefore(_xlfn.textafter($C6499,_xlfn.CONCAT(E6499,"_")),"_")</f>
        <v>#NAME?</v>
      </c>
      <c r="G6499" s="6" t="e">
        <f aca="false">_xlfn.textafter($C6499,_xlfn.CONCAT(F6499,"_"))</f>
        <v>#NAME?</v>
      </c>
    </row>
    <row r="6500" customFormat="false" ht="14.25" hidden="false" customHeight="false" outlineLevel="0" collapsed="false">
      <c r="B6500" s="6" t="s">
        <v>257</v>
      </c>
      <c r="C6500" s="18" t="s">
        <v>8087</v>
      </c>
      <c r="D6500" s="6" t="s">
        <v>6675</v>
      </c>
      <c r="E6500" s="6" t="e">
        <f aca="false">_xlfn.textbefore($C6500,"_")</f>
        <v>#NAME?</v>
      </c>
      <c r="F6500" s="6" t="e">
        <f aca="false">_xlfn.textbefore(_xlfn.textafter($C6500,_xlfn.CONCAT(E6500,"_")),"_")</f>
        <v>#NAME?</v>
      </c>
      <c r="G6500" s="6" t="e">
        <f aca="false">_xlfn.textafter($C6500,_xlfn.CONCAT(F6500,"_"))</f>
        <v>#NAME?</v>
      </c>
    </row>
    <row r="6501" customFormat="false" ht="14.25" hidden="false" customHeight="false" outlineLevel="0" collapsed="false">
      <c r="B6501" s="6" t="s">
        <v>257</v>
      </c>
      <c r="C6501" s="18" t="s">
        <v>8088</v>
      </c>
      <c r="D6501" s="6" t="s">
        <v>6675</v>
      </c>
      <c r="E6501" s="6" t="e">
        <f aca="false">_xlfn.textbefore($C6501,"_")</f>
        <v>#NAME?</v>
      </c>
      <c r="F6501" s="6" t="e">
        <f aca="false">_xlfn.textbefore(_xlfn.textafter($C6501,_xlfn.CONCAT(E6501,"_")),"_")</f>
        <v>#NAME?</v>
      </c>
      <c r="G6501" s="6" t="e">
        <f aca="false">_xlfn.textafter($C6501,_xlfn.CONCAT(F6501,"_"))</f>
        <v>#NAME?</v>
      </c>
    </row>
    <row r="6502" customFormat="false" ht="14.25" hidden="false" customHeight="false" outlineLevel="0" collapsed="false">
      <c r="B6502" s="6" t="s">
        <v>257</v>
      </c>
      <c r="C6502" s="18" t="s">
        <v>8089</v>
      </c>
      <c r="D6502" s="6" t="s">
        <v>7259</v>
      </c>
      <c r="E6502" s="6" t="e">
        <f aca="false">_xlfn.textbefore($C6502,"_")</f>
        <v>#NAME?</v>
      </c>
      <c r="F6502" s="6" t="e">
        <f aca="false">_xlfn.textbefore(_xlfn.textafter($C6502,_xlfn.CONCAT(E6502,"_")),"_")</f>
        <v>#NAME?</v>
      </c>
      <c r="G6502" s="6" t="e">
        <f aca="false">_xlfn.textafter($C6502,_xlfn.CONCAT(F6502,"_"))</f>
        <v>#NAME?</v>
      </c>
    </row>
    <row r="6503" customFormat="false" ht="14.25" hidden="false" customHeight="false" outlineLevel="0" collapsed="false">
      <c r="B6503" s="6" t="s">
        <v>257</v>
      </c>
      <c r="C6503" s="18" t="s">
        <v>8090</v>
      </c>
      <c r="D6503" s="6" t="s">
        <v>7259</v>
      </c>
      <c r="E6503" s="6" t="e">
        <f aca="false">_xlfn.textbefore($C6503,"_")</f>
        <v>#NAME?</v>
      </c>
      <c r="F6503" s="6" t="e">
        <f aca="false">_xlfn.textbefore(_xlfn.textafter($C6503,_xlfn.CONCAT(E6503,"_")),"_")</f>
        <v>#NAME?</v>
      </c>
      <c r="G6503" s="6" t="e">
        <f aca="false">_xlfn.textafter($C6503,_xlfn.CONCAT(F6503,"_"))</f>
        <v>#NAME?</v>
      </c>
    </row>
    <row r="6504" customFormat="false" ht="14.25" hidden="false" customHeight="false" outlineLevel="0" collapsed="false">
      <c r="B6504" s="6" t="s">
        <v>257</v>
      </c>
      <c r="C6504" s="18" t="s">
        <v>8091</v>
      </c>
      <c r="D6504" s="6" t="s">
        <v>7259</v>
      </c>
      <c r="E6504" s="6" t="e">
        <f aca="false">_xlfn.textbefore($C6504,"_")</f>
        <v>#NAME?</v>
      </c>
      <c r="F6504" s="6" t="e">
        <f aca="false">_xlfn.textbefore(_xlfn.textafter($C6504,_xlfn.CONCAT(E6504,"_")),"_")</f>
        <v>#NAME?</v>
      </c>
      <c r="G6504" s="6" t="e">
        <f aca="false">_xlfn.textafter($C6504,_xlfn.CONCAT(F6504,"_"))</f>
        <v>#NAME?</v>
      </c>
    </row>
    <row r="6505" customFormat="false" ht="14.25" hidden="false" customHeight="false" outlineLevel="0" collapsed="false">
      <c r="B6505" s="6" t="s">
        <v>257</v>
      </c>
      <c r="C6505" s="18" t="s">
        <v>8092</v>
      </c>
      <c r="D6505" s="6" t="s">
        <v>7259</v>
      </c>
      <c r="E6505" s="6" t="e">
        <f aca="false">_xlfn.textbefore($C6505,"_")</f>
        <v>#NAME?</v>
      </c>
      <c r="F6505" s="6" t="e">
        <f aca="false">_xlfn.textbefore(_xlfn.textafter($C6505,_xlfn.CONCAT(E6505,"_")),"_")</f>
        <v>#NAME?</v>
      </c>
      <c r="G6505" s="6" t="e">
        <f aca="false">_xlfn.textafter($C6505,_xlfn.CONCAT(F6505,"_"))</f>
        <v>#NAME?</v>
      </c>
    </row>
    <row r="6506" customFormat="false" ht="14.25" hidden="false" customHeight="false" outlineLevel="0" collapsed="false">
      <c r="B6506" s="6" t="s">
        <v>257</v>
      </c>
      <c r="C6506" s="18" t="s">
        <v>8093</v>
      </c>
      <c r="D6506" s="6" t="s">
        <v>7259</v>
      </c>
      <c r="E6506" s="6" t="e">
        <f aca="false">_xlfn.textbefore($C6506,"_")</f>
        <v>#NAME?</v>
      </c>
      <c r="F6506" s="6" t="e">
        <f aca="false">_xlfn.textbefore(_xlfn.textafter($C6506,_xlfn.CONCAT(E6506,"_")),"_")</f>
        <v>#NAME?</v>
      </c>
      <c r="G6506" s="6" t="e">
        <f aca="false">_xlfn.textafter($C6506,_xlfn.CONCAT(F6506,"_"))</f>
        <v>#NAME?</v>
      </c>
    </row>
    <row r="6507" customFormat="false" ht="14.25" hidden="false" customHeight="false" outlineLevel="0" collapsed="false">
      <c r="B6507" s="6" t="s">
        <v>257</v>
      </c>
      <c r="C6507" s="18" t="s">
        <v>8094</v>
      </c>
      <c r="D6507" s="6" t="s">
        <v>7259</v>
      </c>
      <c r="E6507" s="6" t="e">
        <f aca="false">_xlfn.textbefore($C6507,"_")</f>
        <v>#NAME?</v>
      </c>
      <c r="F6507" s="6" t="e">
        <f aca="false">_xlfn.textbefore(_xlfn.textafter($C6507,_xlfn.CONCAT(E6507,"_")),"_")</f>
        <v>#NAME?</v>
      </c>
      <c r="G6507" s="6" t="e">
        <f aca="false">_xlfn.textafter($C6507,_xlfn.CONCAT(F6507,"_"))</f>
        <v>#NAME?</v>
      </c>
    </row>
    <row r="6508" customFormat="false" ht="14.25" hidden="false" customHeight="false" outlineLevel="0" collapsed="false">
      <c r="B6508" s="6" t="s">
        <v>257</v>
      </c>
      <c r="C6508" s="18" t="s">
        <v>8095</v>
      </c>
      <c r="D6508" s="6" t="s">
        <v>7259</v>
      </c>
      <c r="E6508" s="6" t="e">
        <f aca="false">_xlfn.textbefore($C6508,"_")</f>
        <v>#NAME?</v>
      </c>
      <c r="F6508" s="6" t="e">
        <f aca="false">_xlfn.textbefore(_xlfn.textafter($C6508,_xlfn.CONCAT(E6508,"_")),"_")</f>
        <v>#NAME?</v>
      </c>
      <c r="G6508" s="6" t="e">
        <f aca="false">_xlfn.textafter($C6508,_xlfn.CONCAT(F6508,"_"))</f>
        <v>#NAME?</v>
      </c>
    </row>
    <row r="6509" customFormat="false" ht="14.25" hidden="false" customHeight="false" outlineLevel="0" collapsed="false">
      <c r="B6509" s="6" t="s">
        <v>257</v>
      </c>
      <c r="C6509" s="18" t="s">
        <v>8096</v>
      </c>
      <c r="D6509" s="6" t="s">
        <v>7259</v>
      </c>
      <c r="E6509" s="6" t="e">
        <f aca="false">_xlfn.textbefore($C6509,"_")</f>
        <v>#NAME?</v>
      </c>
      <c r="F6509" s="6" t="e">
        <f aca="false">_xlfn.textbefore(_xlfn.textafter($C6509,_xlfn.CONCAT(E6509,"_")),"_")</f>
        <v>#NAME?</v>
      </c>
      <c r="G6509" s="6" t="e">
        <f aca="false">_xlfn.textafter($C6509,_xlfn.CONCAT(F6509,"_"))</f>
        <v>#NAME?</v>
      </c>
    </row>
    <row r="6510" customFormat="false" ht="14.25" hidden="false" customHeight="false" outlineLevel="0" collapsed="false">
      <c r="B6510" s="6" t="s">
        <v>257</v>
      </c>
      <c r="C6510" s="18" t="s">
        <v>8097</v>
      </c>
      <c r="D6510" s="6" t="s">
        <v>8098</v>
      </c>
      <c r="E6510" s="6" t="e">
        <f aca="false">_xlfn.textbefore($C6510,"_")</f>
        <v>#NAME?</v>
      </c>
      <c r="F6510" s="6" t="e">
        <f aca="false">_xlfn.textbefore(_xlfn.textafter($C6510,_xlfn.CONCAT(E6510,"_")),"_")</f>
        <v>#NAME?</v>
      </c>
      <c r="G6510" s="6" t="e">
        <f aca="false">_xlfn.textafter($C6510,_xlfn.CONCAT(F6510,"_"))</f>
        <v>#NAME?</v>
      </c>
    </row>
    <row r="6511" customFormat="false" ht="14.25" hidden="false" customHeight="false" outlineLevel="0" collapsed="false">
      <c r="B6511" s="6" t="s">
        <v>257</v>
      </c>
      <c r="C6511" s="18" t="s">
        <v>8099</v>
      </c>
      <c r="D6511" s="6" t="s">
        <v>8098</v>
      </c>
      <c r="E6511" s="6" t="e">
        <f aca="false">_xlfn.textbefore($C6511,"_")</f>
        <v>#NAME?</v>
      </c>
      <c r="F6511" s="6" t="e">
        <f aca="false">_xlfn.textbefore(_xlfn.textafter($C6511,_xlfn.CONCAT(E6511,"_")),"_")</f>
        <v>#NAME?</v>
      </c>
      <c r="G6511" s="6" t="e">
        <f aca="false">_xlfn.textafter($C6511,_xlfn.CONCAT(F6511,"_"))</f>
        <v>#NAME?</v>
      </c>
    </row>
    <row r="6512" customFormat="false" ht="14.25" hidden="false" customHeight="false" outlineLevel="0" collapsed="false">
      <c r="B6512" s="6" t="s">
        <v>257</v>
      </c>
      <c r="C6512" s="18" t="s">
        <v>8100</v>
      </c>
      <c r="D6512" s="6" t="s">
        <v>7761</v>
      </c>
      <c r="E6512" s="6" t="e">
        <f aca="false">_xlfn.textbefore($C6512,"_")</f>
        <v>#NAME?</v>
      </c>
      <c r="F6512" s="6" t="e">
        <f aca="false">_xlfn.textbefore(_xlfn.textafter($C6512,_xlfn.CONCAT(E6512,"_")),"_")</f>
        <v>#NAME?</v>
      </c>
      <c r="G6512" s="6" t="e">
        <f aca="false">_xlfn.textafter($C6512,_xlfn.CONCAT(F6512,"_"))</f>
        <v>#NAME?</v>
      </c>
    </row>
    <row r="6513" customFormat="false" ht="14.25" hidden="false" customHeight="false" outlineLevel="0" collapsed="false">
      <c r="B6513" s="6" t="s">
        <v>257</v>
      </c>
      <c r="C6513" s="18" t="s">
        <v>8101</v>
      </c>
      <c r="D6513" s="6" t="s">
        <v>7706</v>
      </c>
      <c r="E6513" s="6" t="e">
        <f aca="false">_xlfn.textbefore($C6513,"_")</f>
        <v>#NAME?</v>
      </c>
      <c r="F6513" s="6" t="e">
        <f aca="false">_xlfn.textbefore(_xlfn.textafter($C6513,_xlfn.CONCAT(E6513,"_")),"_")</f>
        <v>#NAME?</v>
      </c>
      <c r="G6513" s="6" t="e">
        <f aca="false">_xlfn.textafter($C6513,_xlfn.CONCAT(F6513,"_"))</f>
        <v>#NAME?</v>
      </c>
    </row>
    <row r="6514" customFormat="false" ht="14.25" hidden="false" customHeight="false" outlineLevel="0" collapsed="false">
      <c r="B6514" s="6" t="s">
        <v>257</v>
      </c>
      <c r="C6514" s="18" t="s">
        <v>8102</v>
      </c>
      <c r="D6514" s="6" t="s">
        <v>7747</v>
      </c>
      <c r="E6514" s="6" t="e">
        <f aca="false">_xlfn.textbefore($C6514,"_")</f>
        <v>#NAME?</v>
      </c>
      <c r="F6514" s="6" t="e">
        <f aca="false">_xlfn.textbefore(_xlfn.textafter($C6514,_xlfn.CONCAT(E6514,"_")),"_")</f>
        <v>#NAME?</v>
      </c>
      <c r="G6514" s="6" t="e">
        <f aca="false">_xlfn.textafter($C6514,_xlfn.CONCAT(F6514,"_"))</f>
        <v>#NAME?</v>
      </c>
    </row>
    <row r="6515" customFormat="false" ht="14.25" hidden="false" customHeight="false" outlineLevel="0" collapsed="false">
      <c r="B6515" s="6" t="s">
        <v>257</v>
      </c>
      <c r="C6515" s="18" t="s">
        <v>8103</v>
      </c>
      <c r="D6515" s="6" t="s">
        <v>7692</v>
      </c>
      <c r="E6515" s="6" t="e">
        <f aca="false">_xlfn.textbefore($C6515,"_")</f>
        <v>#NAME?</v>
      </c>
      <c r="F6515" s="6" t="e">
        <f aca="false">_xlfn.textbefore(_xlfn.textafter($C6515,_xlfn.CONCAT(E6515,"_")),"_")</f>
        <v>#NAME?</v>
      </c>
      <c r="G6515" s="6" t="e">
        <f aca="false">_xlfn.textafter($C6515,_xlfn.CONCAT(F6515,"_"))</f>
        <v>#NAME?</v>
      </c>
    </row>
    <row r="6516" customFormat="false" ht="14.25" hidden="false" customHeight="false" outlineLevel="0" collapsed="false">
      <c r="B6516" s="6" t="s">
        <v>257</v>
      </c>
      <c r="C6516" s="18" t="s">
        <v>8104</v>
      </c>
      <c r="D6516" s="6" t="s">
        <v>7761</v>
      </c>
      <c r="E6516" s="6" t="e">
        <f aca="false">_xlfn.textbefore($C6516,"_")</f>
        <v>#NAME?</v>
      </c>
      <c r="F6516" s="6" t="e">
        <f aca="false">_xlfn.textbefore(_xlfn.textafter($C6516,_xlfn.CONCAT(E6516,"_")),"_")</f>
        <v>#NAME?</v>
      </c>
      <c r="G6516" s="6" t="e">
        <f aca="false">_xlfn.textafter($C6516,_xlfn.CONCAT(F6516,"_"))</f>
        <v>#NAME?</v>
      </c>
    </row>
    <row r="6517" customFormat="false" ht="14.25" hidden="false" customHeight="false" outlineLevel="0" collapsed="false">
      <c r="B6517" s="6" t="s">
        <v>257</v>
      </c>
      <c r="C6517" s="18" t="s">
        <v>8105</v>
      </c>
      <c r="D6517" s="6" t="s">
        <v>7706</v>
      </c>
      <c r="E6517" s="6" t="e">
        <f aca="false">_xlfn.textbefore($C6517,"_")</f>
        <v>#NAME?</v>
      </c>
      <c r="F6517" s="6" t="e">
        <f aca="false">_xlfn.textbefore(_xlfn.textafter($C6517,_xlfn.CONCAT(E6517,"_")),"_")</f>
        <v>#NAME?</v>
      </c>
      <c r="G6517" s="6" t="e">
        <f aca="false">_xlfn.textafter($C6517,_xlfn.CONCAT(F6517,"_"))</f>
        <v>#NAME?</v>
      </c>
    </row>
    <row r="6518" customFormat="false" ht="14.25" hidden="false" customHeight="false" outlineLevel="0" collapsed="false">
      <c r="B6518" s="6" t="s">
        <v>257</v>
      </c>
      <c r="C6518" s="18" t="s">
        <v>8106</v>
      </c>
      <c r="D6518" s="6" t="s">
        <v>7747</v>
      </c>
      <c r="E6518" s="6" t="e">
        <f aca="false">_xlfn.textbefore($C6518,"_")</f>
        <v>#NAME?</v>
      </c>
      <c r="F6518" s="6" t="e">
        <f aca="false">_xlfn.textbefore(_xlfn.textafter($C6518,_xlfn.CONCAT(E6518,"_")),"_")</f>
        <v>#NAME?</v>
      </c>
      <c r="G6518" s="6" t="e">
        <f aca="false">_xlfn.textafter($C6518,_xlfn.CONCAT(F6518,"_"))</f>
        <v>#NAME?</v>
      </c>
    </row>
    <row r="6519" customFormat="false" ht="14.25" hidden="false" customHeight="false" outlineLevel="0" collapsed="false">
      <c r="B6519" s="6" t="s">
        <v>257</v>
      </c>
      <c r="C6519" s="18" t="s">
        <v>8107</v>
      </c>
      <c r="D6519" s="6" t="s">
        <v>7733</v>
      </c>
      <c r="E6519" s="6" t="e">
        <f aca="false">_xlfn.textbefore($C6519,"_")</f>
        <v>#NAME?</v>
      </c>
      <c r="F6519" s="6" t="e">
        <f aca="false">_xlfn.textbefore(_xlfn.textafter($C6519,_xlfn.CONCAT(E6519,"_")),"_")</f>
        <v>#NAME?</v>
      </c>
      <c r="G6519" s="6" t="e">
        <f aca="false">_xlfn.textafter($C6519,_xlfn.CONCAT(F6519,"_"))</f>
        <v>#NAME?</v>
      </c>
    </row>
    <row r="6520" customFormat="false" ht="14.25" hidden="false" customHeight="false" outlineLevel="0" collapsed="false">
      <c r="B6520" s="6" t="s">
        <v>2803</v>
      </c>
      <c r="C6520" s="18" t="s">
        <v>8108</v>
      </c>
      <c r="D6520" s="6" t="s">
        <v>4948</v>
      </c>
      <c r="E6520" s="6" t="e">
        <f aca="false">_xlfn.textbefore($C6520,"_")</f>
        <v>#NAME?</v>
      </c>
      <c r="F6520" s="6" t="e">
        <f aca="false">_xlfn.textbefore(_xlfn.textafter($C6520,_xlfn.CONCAT(E6520,"_")),"_")</f>
        <v>#NAME?</v>
      </c>
      <c r="G6520" s="6" t="e">
        <f aca="false">_xlfn.textafter($C6520,_xlfn.CONCAT(F6520,"_"))</f>
        <v>#NAME?</v>
      </c>
    </row>
    <row r="6521" customFormat="false" ht="14.25" hidden="false" customHeight="false" outlineLevel="0" collapsed="false">
      <c r="B6521" s="6" t="s">
        <v>2803</v>
      </c>
      <c r="C6521" s="18" t="s">
        <v>8109</v>
      </c>
      <c r="D6521" s="6" t="s">
        <v>4948</v>
      </c>
      <c r="E6521" s="6" t="e">
        <f aca="false">_xlfn.textbefore($C6521,"_")</f>
        <v>#NAME?</v>
      </c>
      <c r="F6521" s="6" t="e">
        <f aca="false">_xlfn.textbefore(_xlfn.textafter($C6521,_xlfn.CONCAT(E6521,"_")),"_")</f>
        <v>#NAME?</v>
      </c>
      <c r="G6521" s="6" t="e">
        <f aca="false">_xlfn.textafter($C6521,_xlfn.CONCAT(F6521,"_"))</f>
        <v>#NAME?</v>
      </c>
    </row>
    <row r="6522" customFormat="false" ht="14.25" hidden="false" customHeight="false" outlineLevel="0" collapsed="false">
      <c r="B6522" s="6" t="s">
        <v>2803</v>
      </c>
      <c r="C6522" s="18" t="s">
        <v>8110</v>
      </c>
      <c r="D6522" s="6" t="s">
        <v>4948</v>
      </c>
      <c r="E6522" s="6" t="e">
        <f aca="false">_xlfn.textbefore($C6522,"_")</f>
        <v>#NAME?</v>
      </c>
      <c r="F6522" s="6" t="e">
        <f aca="false">_xlfn.textbefore(_xlfn.textafter($C6522,_xlfn.CONCAT(E6522,"_")),"_")</f>
        <v>#NAME?</v>
      </c>
      <c r="G6522" s="6" t="e">
        <f aca="false">_xlfn.textafter($C6522,_xlfn.CONCAT(F6522,"_"))</f>
        <v>#NAME?</v>
      </c>
    </row>
    <row r="6523" customFormat="false" ht="14.25" hidden="false" customHeight="false" outlineLevel="0" collapsed="false">
      <c r="B6523" s="6" t="s">
        <v>2803</v>
      </c>
      <c r="C6523" s="18" t="s">
        <v>8111</v>
      </c>
      <c r="D6523" s="6" t="s">
        <v>6164</v>
      </c>
      <c r="E6523" s="6" t="e">
        <f aca="false">_xlfn.textbefore($C6523,"_")</f>
        <v>#NAME?</v>
      </c>
      <c r="F6523" s="6" t="e">
        <f aca="false">_xlfn.textbefore(_xlfn.textafter($C6523,_xlfn.CONCAT(E6523,"_")),"_")</f>
        <v>#NAME?</v>
      </c>
      <c r="G6523" s="6" t="e">
        <f aca="false">_xlfn.textafter($C6523,_xlfn.CONCAT(F6523,"_"))</f>
        <v>#NAME?</v>
      </c>
    </row>
    <row r="6524" customFormat="false" ht="14.25" hidden="false" customHeight="false" outlineLevel="0" collapsed="false">
      <c r="B6524" s="6" t="s">
        <v>2803</v>
      </c>
      <c r="C6524" s="18" t="s">
        <v>8112</v>
      </c>
      <c r="D6524" s="6" t="s">
        <v>6164</v>
      </c>
      <c r="E6524" s="6" t="e">
        <f aca="false">_xlfn.textbefore($C6524,"_")</f>
        <v>#NAME?</v>
      </c>
      <c r="F6524" s="6" t="e">
        <f aca="false">_xlfn.textbefore(_xlfn.textafter($C6524,_xlfn.CONCAT(E6524,"_")),"_")</f>
        <v>#NAME?</v>
      </c>
      <c r="G6524" s="6" t="e">
        <f aca="false">_xlfn.textafter($C6524,_xlfn.CONCAT(F6524,"_"))</f>
        <v>#NAME?</v>
      </c>
    </row>
    <row r="6525" customFormat="false" ht="14.25" hidden="false" customHeight="false" outlineLevel="0" collapsed="false">
      <c r="B6525" s="6" t="s">
        <v>2803</v>
      </c>
      <c r="C6525" s="18" t="s">
        <v>8113</v>
      </c>
      <c r="D6525" s="6" t="s">
        <v>6164</v>
      </c>
      <c r="E6525" s="6" t="e">
        <f aca="false">_xlfn.textbefore($C6525,"_")</f>
        <v>#NAME?</v>
      </c>
      <c r="F6525" s="6" t="e">
        <f aca="false">_xlfn.textbefore(_xlfn.textafter($C6525,_xlfn.CONCAT(E6525,"_")),"_")</f>
        <v>#NAME?</v>
      </c>
      <c r="G6525" s="6" t="e">
        <f aca="false">_xlfn.textafter($C6525,_xlfn.CONCAT(F6525,"_"))</f>
        <v>#NAME?</v>
      </c>
    </row>
    <row r="6526" customFormat="false" ht="14.25" hidden="false" customHeight="false" outlineLevel="0" collapsed="false">
      <c r="B6526" s="6" t="s">
        <v>2803</v>
      </c>
      <c r="C6526" s="18" t="s">
        <v>8114</v>
      </c>
      <c r="D6526" s="6" t="s">
        <v>6164</v>
      </c>
      <c r="E6526" s="6" t="e">
        <f aca="false">_xlfn.textbefore($C6526,"_")</f>
        <v>#NAME?</v>
      </c>
      <c r="F6526" s="6" t="e">
        <f aca="false">_xlfn.textbefore(_xlfn.textafter($C6526,_xlfn.CONCAT(E6526,"_")),"_")</f>
        <v>#NAME?</v>
      </c>
      <c r="G6526" s="6" t="e">
        <f aca="false">_xlfn.textafter($C6526,_xlfn.CONCAT(F6526,"_"))</f>
        <v>#NAME?</v>
      </c>
    </row>
    <row r="6527" customFormat="false" ht="14.25" hidden="false" customHeight="false" outlineLevel="0" collapsed="false">
      <c r="B6527" s="6" t="s">
        <v>2803</v>
      </c>
      <c r="C6527" s="18" t="s">
        <v>8115</v>
      </c>
      <c r="D6527" s="6" t="s">
        <v>6164</v>
      </c>
      <c r="E6527" s="6" t="e">
        <f aca="false">_xlfn.textbefore($C6527,"_")</f>
        <v>#NAME?</v>
      </c>
      <c r="F6527" s="6" t="e">
        <f aca="false">_xlfn.textbefore(_xlfn.textafter($C6527,_xlfn.CONCAT(E6527,"_")),"_")</f>
        <v>#NAME?</v>
      </c>
      <c r="G6527" s="6" t="e">
        <f aca="false">_xlfn.textafter($C6527,_xlfn.CONCAT(F6527,"_"))</f>
        <v>#NAME?</v>
      </c>
    </row>
    <row r="6528" customFormat="false" ht="14.25" hidden="false" customHeight="false" outlineLevel="0" collapsed="false">
      <c r="B6528" s="6" t="s">
        <v>2803</v>
      </c>
      <c r="C6528" s="18" t="s">
        <v>8116</v>
      </c>
      <c r="D6528" s="6" t="s">
        <v>6231</v>
      </c>
      <c r="E6528" s="6" t="e">
        <f aca="false">_xlfn.textbefore($C6528,"_")</f>
        <v>#NAME?</v>
      </c>
      <c r="F6528" s="6" t="e">
        <f aca="false">_xlfn.textbefore(_xlfn.textafter($C6528,_xlfn.CONCAT(E6528,"_")),"_")</f>
        <v>#NAME?</v>
      </c>
      <c r="G6528" s="6" t="e">
        <f aca="false">_xlfn.textafter($C6528,_xlfn.CONCAT(F6528,"_"))</f>
        <v>#NAME?</v>
      </c>
    </row>
    <row r="6529" customFormat="false" ht="14.25" hidden="false" customHeight="false" outlineLevel="0" collapsed="false">
      <c r="B6529" s="6" t="s">
        <v>2803</v>
      </c>
      <c r="C6529" s="18" t="s">
        <v>8117</v>
      </c>
      <c r="D6529" s="6" t="s">
        <v>6231</v>
      </c>
      <c r="E6529" s="6" t="e">
        <f aca="false">_xlfn.textbefore($C6529,"_")</f>
        <v>#NAME?</v>
      </c>
      <c r="F6529" s="6" t="e">
        <f aca="false">_xlfn.textbefore(_xlfn.textafter($C6529,_xlfn.CONCAT(E6529,"_")),"_")</f>
        <v>#NAME?</v>
      </c>
      <c r="G6529" s="6" t="e">
        <f aca="false">_xlfn.textafter($C6529,_xlfn.CONCAT(F6529,"_"))</f>
        <v>#NAME?</v>
      </c>
    </row>
    <row r="6530" customFormat="false" ht="14.25" hidden="false" customHeight="false" outlineLevel="0" collapsed="false">
      <c r="B6530" s="6" t="s">
        <v>2803</v>
      </c>
      <c r="C6530" s="18" t="s">
        <v>8118</v>
      </c>
      <c r="D6530" s="6" t="s">
        <v>6231</v>
      </c>
      <c r="E6530" s="6" t="e">
        <f aca="false">_xlfn.textbefore($C6530,"_")</f>
        <v>#NAME?</v>
      </c>
      <c r="F6530" s="6" t="e">
        <f aca="false">_xlfn.textbefore(_xlfn.textafter($C6530,_xlfn.CONCAT(E6530,"_")),"_")</f>
        <v>#NAME?</v>
      </c>
      <c r="G6530" s="6" t="e">
        <f aca="false">_xlfn.textafter($C6530,_xlfn.CONCAT(F6530,"_"))</f>
        <v>#NAME?</v>
      </c>
    </row>
    <row r="6531" customFormat="false" ht="14.25" hidden="false" customHeight="false" outlineLevel="0" collapsed="false">
      <c r="B6531" s="6" t="s">
        <v>2803</v>
      </c>
      <c r="C6531" s="18" t="s">
        <v>8119</v>
      </c>
      <c r="D6531" s="6" t="s">
        <v>7163</v>
      </c>
      <c r="E6531" s="6" t="e">
        <f aca="false">_xlfn.textbefore($C6531,"_")</f>
        <v>#NAME?</v>
      </c>
      <c r="F6531" s="6" t="e">
        <f aca="false">_xlfn.textbefore(_xlfn.textafter($C6531,_xlfn.CONCAT(E6531,"_")),"_")</f>
        <v>#NAME?</v>
      </c>
      <c r="G6531" s="6" t="e">
        <f aca="false">_xlfn.textafter($C6531,_xlfn.CONCAT(F6531,"_"))</f>
        <v>#NAME?</v>
      </c>
    </row>
    <row r="6532" customFormat="false" ht="14.25" hidden="false" customHeight="false" outlineLevel="0" collapsed="false">
      <c r="B6532" s="6" t="s">
        <v>2803</v>
      </c>
      <c r="C6532" s="18" t="s">
        <v>8120</v>
      </c>
      <c r="D6532" s="6" t="s">
        <v>7163</v>
      </c>
      <c r="E6532" s="6" t="e">
        <f aca="false">_xlfn.textbefore($C6532,"_")</f>
        <v>#NAME?</v>
      </c>
      <c r="F6532" s="6" t="e">
        <f aca="false">_xlfn.textbefore(_xlfn.textafter($C6532,_xlfn.CONCAT(E6532,"_")),"_")</f>
        <v>#NAME?</v>
      </c>
      <c r="G6532" s="6" t="e">
        <f aca="false">_xlfn.textafter($C6532,_xlfn.CONCAT(F6532,"_"))</f>
        <v>#NAME?</v>
      </c>
    </row>
    <row r="6533" customFormat="false" ht="14.25" hidden="false" customHeight="false" outlineLevel="0" collapsed="false">
      <c r="B6533" s="6" t="s">
        <v>2803</v>
      </c>
      <c r="C6533" s="18" t="s">
        <v>8121</v>
      </c>
      <c r="D6533" s="6" t="s">
        <v>7163</v>
      </c>
      <c r="E6533" s="6" t="e">
        <f aca="false">_xlfn.textbefore($C6533,"_")</f>
        <v>#NAME?</v>
      </c>
      <c r="F6533" s="6" t="e">
        <f aca="false">_xlfn.textbefore(_xlfn.textafter($C6533,_xlfn.CONCAT(E6533,"_")),"_")</f>
        <v>#NAME?</v>
      </c>
      <c r="G6533" s="6" t="e">
        <f aca="false">_xlfn.textafter($C6533,_xlfn.CONCAT(F6533,"_"))</f>
        <v>#NAME?</v>
      </c>
    </row>
    <row r="6534" customFormat="false" ht="14.25" hidden="false" customHeight="false" outlineLevel="0" collapsed="false">
      <c r="B6534" s="6" t="s">
        <v>2891</v>
      </c>
      <c r="C6534" s="18" t="s">
        <v>8122</v>
      </c>
      <c r="D6534" s="6" t="s">
        <v>3412</v>
      </c>
      <c r="E6534" s="6" t="e">
        <f aca="false">_xlfn.textbefore($C6534,"_")</f>
        <v>#NAME?</v>
      </c>
      <c r="F6534" s="6" t="e">
        <f aca="false">_xlfn.textbefore(_xlfn.textafter($C6534,_xlfn.CONCAT(E6534,"_")),"_")</f>
        <v>#NAME?</v>
      </c>
      <c r="G6534" s="6" t="e">
        <f aca="false">_xlfn.textafter($C6534,_xlfn.CONCAT(F6534,"_"))</f>
        <v>#NAME?</v>
      </c>
    </row>
    <row r="6535" customFormat="false" ht="14.25" hidden="false" customHeight="false" outlineLevel="0" collapsed="false">
      <c r="B6535" s="6" t="s">
        <v>2891</v>
      </c>
      <c r="C6535" s="18" t="s">
        <v>8123</v>
      </c>
      <c r="D6535" s="6" t="s">
        <v>3412</v>
      </c>
      <c r="E6535" s="6" t="e">
        <f aca="false">_xlfn.textbefore($C6535,"_")</f>
        <v>#NAME?</v>
      </c>
      <c r="F6535" s="6" t="e">
        <f aca="false">_xlfn.textbefore(_xlfn.textafter($C6535,_xlfn.CONCAT(E6535,"_")),"_")</f>
        <v>#NAME?</v>
      </c>
      <c r="G6535" s="6" t="e">
        <f aca="false">_xlfn.textafter($C6535,_xlfn.CONCAT(F6535,"_"))</f>
        <v>#NAME?</v>
      </c>
    </row>
    <row r="6536" customFormat="false" ht="14.25" hidden="false" customHeight="false" outlineLevel="0" collapsed="false">
      <c r="B6536" s="6" t="s">
        <v>2891</v>
      </c>
      <c r="C6536" s="18" t="s">
        <v>8124</v>
      </c>
      <c r="D6536" s="6" t="s">
        <v>3412</v>
      </c>
      <c r="E6536" s="6" t="e">
        <f aca="false">_xlfn.textbefore($C6536,"_")</f>
        <v>#NAME?</v>
      </c>
      <c r="F6536" s="6" t="e">
        <f aca="false">_xlfn.textbefore(_xlfn.textafter($C6536,_xlfn.CONCAT(E6536,"_")),"_")</f>
        <v>#NAME?</v>
      </c>
      <c r="G6536" s="6" t="e">
        <f aca="false">_xlfn.textafter($C6536,_xlfn.CONCAT(F6536,"_"))</f>
        <v>#NAME?</v>
      </c>
    </row>
    <row r="6537" customFormat="false" ht="14.25" hidden="false" customHeight="false" outlineLevel="0" collapsed="false">
      <c r="B6537" s="6" t="s">
        <v>2891</v>
      </c>
      <c r="C6537" s="18" t="s">
        <v>8125</v>
      </c>
      <c r="D6537" s="6" t="s">
        <v>3659</v>
      </c>
      <c r="E6537" s="6" t="e">
        <f aca="false">_xlfn.textbefore($C6537,"_")</f>
        <v>#NAME?</v>
      </c>
      <c r="F6537" s="6" t="e">
        <f aca="false">_xlfn.textbefore(_xlfn.textafter($C6537,_xlfn.CONCAT(E6537,"_")),"_")</f>
        <v>#NAME?</v>
      </c>
      <c r="G6537" s="6" t="e">
        <f aca="false">_xlfn.textafter($C6537,_xlfn.CONCAT(F6537,"_"))</f>
        <v>#NAME?</v>
      </c>
    </row>
    <row r="6538" customFormat="false" ht="14.25" hidden="false" customHeight="false" outlineLevel="0" collapsed="false">
      <c r="B6538" s="6" t="s">
        <v>2891</v>
      </c>
      <c r="C6538" s="18" t="s">
        <v>8126</v>
      </c>
      <c r="D6538" s="6" t="s">
        <v>3659</v>
      </c>
      <c r="E6538" s="6" t="e">
        <f aca="false">_xlfn.textbefore($C6538,"_")</f>
        <v>#NAME?</v>
      </c>
      <c r="F6538" s="6" t="e">
        <f aca="false">_xlfn.textbefore(_xlfn.textafter($C6538,_xlfn.CONCAT(E6538,"_")),"_")</f>
        <v>#NAME?</v>
      </c>
      <c r="G6538" s="6" t="e">
        <f aca="false">_xlfn.textafter($C6538,_xlfn.CONCAT(F6538,"_"))</f>
        <v>#NAME?</v>
      </c>
    </row>
    <row r="6539" customFormat="false" ht="14.25" hidden="false" customHeight="false" outlineLevel="0" collapsed="false">
      <c r="B6539" s="6" t="s">
        <v>2891</v>
      </c>
      <c r="C6539" s="18" t="s">
        <v>8127</v>
      </c>
      <c r="D6539" s="6" t="s">
        <v>3659</v>
      </c>
      <c r="E6539" s="6" t="e">
        <f aca="false">_xlfn.textbefore($C6539,"_")</f>
        <v>#NAME?</v>
      </c>
      <c r="F6539" s="6" t="e">
        <f aca="false">_xlfn.textbefore(_xlfn.textafter($C6539,_xlfn.CONCAT(E6539,"_")),"_")</f>
        <v>#NAME?</v>
      </c>
      <c r="G6539" s="6" t="e">
        <f aca="false">_xlfn.textafter($C6539,_xlfn.CONCAT(F6539,"_"))</f>
        <v>#NAME?</v>
      </c>
    </row>
    <row r="6540" customFormat="false" ht="14.25" hidden="false" customHeight="false" outlineLevel="0" collapsed="false">
      <c r="B6540" s="6" t="s">
        <v>2891</v>
      </c>
      <c r="C6540" s="18" t="s">
        <v>8128</v>
      </c>
      <c r="D6540" s="6" t="s">
        <v>3659</v>
      </c>
      <c r="E6540" s="6" t="e">
        <f aca="false">_xlfn.textbefore($C6540,"_")</f>
        <v>#NAME?</v>
      </c>
      <c r="F6540" s="6" t="e">
        <f aca="false">_xlfn.textbefore(_xlfn.textafter($C6540,_xlfn.CONCAT(E6540,"_")),"_")</f>
        <v>#NAME?</v>
      </c>
      <c r="G6540" s="6" t="e">
        <f aca="false">_xlfn.textafter($C6540,_xlfn.CONCAT(F6540,"_"))</f>
        <v>#NAME?</v>
      </c>
    </row>
    <row r="6541" customFormat="false" ht="14.25" hidden="false" customHeight="false" outlineLevel="0" collapsed="false">
      <c r="B6541" s="6" t="s">
        <v>2891</v>
      </c>
      <c r="C6541" s="18" t="s">
        <v>8129</v>
      </c>
      <c r="D6541" s="6" t="s">
        <v>257</v>
      </c>
      <c r="E6541" s="6" t="e">
        <f aca="false">_xlfn.textbefore($C6541,"_")</f>
        <v>#NAME?</v>
      </c>
      <c r="F6541" s="6" t="e">
        <f aca="false">_xlfn.textbefore(_xlfn.textafter($C6541,_xlfn.CONCAT(E6541,"_")),"_")</f>
        <v>#NAME?</v>
      </c>
      <c r="G6541" s="6" t="e">
        <f aca="false">_xlfn.textafter($C6541,_xlfn.CONCAT(F6541,"_"))</f>
        <v>#NAME?</v>
      </c>
    </row>
    <row r="6542" customFormat="false" ht="14.25" hidden="false" customHeight="false" outlineLevel="0" collapsed="false">
      <c r="B6542" s="6" t="s">
        <v>2891</v>
      </c>
      <c r="C6542" s="18" t="s">
        <v>8130</v>
      </c>
      <c r="D6542" s="6" t="s">
        <v>257</v>
      </c>
      <c r="E6542" s="6" t="e">
        <f aca="false">_xlfn.textbefore($C6542,"_")</f>
        <v>#NAME?</v>
      </c>
      <c r="F6542" s="6" t="e">
        <f aca="false">_xlfn.textbefore(_xlfn.textafter($C6542,_xlfn.CONCAT(E6542,"_")),"_")</f>
        <v>#NAME?</v>
      </c>
      <c r="G6542" s="6" t="e">
        <f aca="false">_xlfn.textafter($C6542,_xlfn.CONCAT(F6542,"_"))</f>
        <v>#NAME?</v>
      </c>
    </row>
    <row r="6543" customFormat="false" ht="14.25" hidden="false" customHeight="false" outlineLevel="0" collapsed="false">
      <c r="B6543" s="6" t="s">
        <v>2891</v>
      </c>
      <c r="C6543" s="18" t="s">
        <v>8131</v>
      </c>
      <c r="D6543" s="6" t="s">
        <v>257</v>
      </c>
      <c r="E6543" s="6" t="e">
        <f aca="false">_xlfn.textbefore($C6543,"_")</f>
        <v>#NAME?</v>
      </c>
      <c r="F6543" s="6" t="e">
        <f aca="false">_xlfn.textbefore(_xlfn.textafter($C6543,_xlfn.CONCAT(E6543,"_")),"_")</f>
        <v>#NAME?</v>
      </c>
      <c r="G6543" s="6" t="e">
        <f aca="false">_xlfn.textafter($C6543,_xlfn.CONCAT(F6543,"_"))</f>
        <v>#NAME?</v>
      </c>
    </row>
    <row r="6544" customFormat="false" ht="14.25" hidden="false" customHeight="false" outlineLevel="0" collapsed="false">
      <c r="B6544" s="6" t="s">
        <v>2891</v>
      </c>
      <c r="C6544" s="18" t="s">
        <v>8132</v>
      </c>
      <c r="D6544" s="6" t="s">
        <v>257</v>
      </c>
      <c r="E6544" s="6" t="e">
        <f aca="false">_xlfn.textbefore($C6544,"_")</f>
        <v>#NAME?</v>
      </c>
      <c r="F6544" s="6" t="e">
        <f aca="false">_xlfn.textbefore(_xlfn.textafter($C6544,_xlfn.CONCAT(E6544,"_")),"_")</f>
        <v>#NAME?</v>
      </c>
      <c r="G6544" s="6" t="e">
        <f aca="false">_xlfn.textafter($C6544,_xlfn.CONCAT(F6544,"_"))</f>
        <v>#NAME?</v>
      </c>
    </row>
    <row r="6545" customFormat="false" ht="14.25" hidden="false" customHeight="false" outlineLevel="0" collapsed="false">
      <c r="B6545" s="6" t="s">
        <v>2891</v>
      </c>
      <c r="C6545" s="18" t="s">
        <v>8133</v>
      </c>
      <c r="D6545" s="6" t="s">
        <v>257</v>
      </c>
      <c r="E6545" s="6" t="e">
        <f aca="false">_xlfn.textbefore($C6545,"_")</f>
        <v>#NAME?</v>
      </c>
      <c r="F6545" s="6" t="e">
        <f aca="false">_xlfn.textbefore(_xlfn.textafter($C6545,_xlfn.CONCAT(E6545,"_")),"_")</f>
        <v>#NAME?</v>
      </c>
      <c r="G6545" s="6" t="e">
        <f aca="false">_xlfn.textafter($C6545,_xlfn.CONCAT(F6545,"_"))</f>
        <v>#NAME?</v>
      </c>
    </row>
    <row r="6546" customFormat="false" ht="14.25" hidden="false" customHeight="false" outlineLevel="0" collapsed="false">
      <c r="B6546" s="6" t="s">
        <v>2891</v>
      </c>
      <c r="C6546" s="18" t="s">
        <v>8134</v>
      </c>
      <c r="D6546" s="6" t="s">
        <v>5237</v>
      </c>
      <c r="E6546" s="6" t="e">
        <f aca="false">_xlfn.textbefore($C6546,"_")</f>
        <v>#NAME?</v>
      </c>
      <c r="F6546" s="6" t="e">
        <f aca="false">_xlfn.textbefore(_xlfn.textafter($C6546,_xlfn.CONCAT(E6546,"_")),"_")</f>
        <v>#NAME?</v>
      </c>
      <c r="G6546" s="6" t="e">
        <f aca="false">_xlfn.textafter($C6546,_xlfn.CONCAT(F6546,"_"))</f>
        <v>#NAME?</v>
      </c>
    </row>
    <row r="6547" customFormat="false" ht="14.25" hidden="false" customHeight="false" outlineLevel="0" collapsed="false">
      <c r="B6547" s="6" t="s">
        <v>2891</v>
      </c>
      <c r="C6547" s="18" t="s">
        <v>8135</v>
      </c>
      <c r="D6547" s="6" t="s">
        <v>5237</v>
      </c>
      <c r="E6547" s="6" t="e">
        <f aca="false">_xlfn.textbefore($C6547,"_")</f>
        <v>#NAME?</v>
      </c>
      <c r="F6547" s="6" t="e">
        <f aca="false">_xlfn.textbefore(_xlfn.textafter($C6547,_xlfn.CONCAT(E6547,"_")),"_")</f>
        <v>#NAME?</v>
      </c>
      <c r="G6547" s="6" t="e">
        <f aca="false">_xlfn.textafter($C6547,_xlfn.CONCAT(F6547,"_"))</f>
        <v>#NAME?</v>
      </c>
    </row>
    <row r="6548" customFormat="false" ht="14.25" hidden="false" customHeight="false" outlineLevel="0" collapsed="false">
      <c r="B6548" s="6" t="s">
        <v>2891</v>
      </c>
      <c r="C6548" s="18" t="s">
        <v>8136</v>
      </c>
      <c r="D6548" s="6" t="s">
        <v>5237</v>
      </c>
      <c r="E6548" s="6" t="e">
        <f aca="false">_xlfn.textbefore($C6548,"_")</f>
        <v>#NAME?</v>
      </c>
      <c r="F6548" s="6" t="e">
        <f aca="false">_xlfn.textbefore(_xlfn.textafter($C6548,_xlfn.CONCAT(E6548,"_")),"_")</f>
        <v>#NAME?</v>
      </c>
      <c r="G6548" s="6" t="e">
        <f aca="false">_xlfn.textafter($C6548,_xlfn.CONCAT(F6548,"_"))</f>
        <v>#NAME?</v>
      </c>
    </row>
    <row r="6549" customFormat="false" ht="14.25" hidden="false" customHeight="false" outlineLevel="0" collapsed="false">
      <c r="B6549" s="6" t="s">
        <v>2891</v>
      </c>
      <c r="C6549" s="18" t="s">
        <v>8137</v>
      </c>
      <c r="D6549" s="6" t="s">
        <v>5620</v>
      </c>
      <c r="E6549" s="6" t="e">
        <f aca="false">_xlfn.textbefore($C6549,"_")</f>
        <v>#NAME?</v>
      </c>
      <c r="F6549" s="6" t="e">
        <f aca="false">_xlfn.textbefore(_xlfn.textafter($C6549,_xlfn.CONCAT(E6549,"_")),"_")</f>
        <v>#NAME?</v>
      </c>
      <c r="G6549" s="6" t="e">
        <f aca="false">_xlfn.textafter($C6549,_xlfn.CONCAT(F6549,"_"))</f>
        <v>#NAME?</v>
      </c>
    </row>
    <row r="6550" customFormat="false" ht="14.25" hidden="false" customHeight="false" outlineLevel="0" collapsed="false">
      <c r="B6550" s="6" t="s">
        <v>2891</v>
      </c>
      <c r="C6550" s="18" t="s">
        <v>8138</v>
      </c>
      <c r="D6550" s="6" t="s">
        <v>5620</v>
      </c>
      <c r="E6550" s="6" t="e">
        <f aca="false">_xlfn.textbefore($C6550,"_")</f>
        <v>#NAME?</v>
      </c>
      <c r="F6550" s="6" t="e">
        <f aca="false">_xlfn.textbefore(_xlfn.textafter($C6550,_xlfn.CONCAT(E6550,"_")),"_")</f>
        <v>#NAME?</v>
      </c>
      <c r="G6550" s="6" t="e">
        <f aca="false">_xlfn.textafter($C6550,_xlfn.CONCAT(F6550,"_"))</f>
        <v>#NAME?</v>
      </c>
    </row>
    <row r="6551" customFormat="false" ht="14.25" hidden="false" customHeight="false" outlineLevel="0" collapsed="false">
      <c r="B6551" s="6" t="s">
        <v>2891</v>
      </c>
      <c r="C6551" s="18" t="s">
        <v>8139</v>
      </c>
      <c r="D6551" s="6" t="s">
        <v>5620</v>
      </c>
      <c r="E6551" s="6" t="e">
        <f aca="false">_xlfn.textbefore($C6551,"_")</f>
        <v>#NAME?</v>
      </c>
      <c r="F6551" s="6" t="e">
        <f aca="false">_xlfn.textbefore(_xlfn.textafter($C6551,_xlfn.CONCAT(E6551,"_")),"_")</f>
        <v>#NAME?</v>
      </c>
      <c r="G6551" s="6" t="e">
        <f aca="false">_xlfn.textafter($C6551,_xlfn.CONCAT(F6551,"_"))</f>
        <v>#NAME?</v>
      </c>
    </row>
    <row r="6552" customFormat="false" ht="14.25" hidden="false" customHeight="false" outlineLevel="0" collapsed="false">
      <c r="B6552" s="6" t="s">
        <v>2891</v>
      </c>
      <c r="C6552" s="18" t="s">
        <v>8140</v>
      </c>
      <c r="D6552" s="6" t="s">
        <v>5620</v>
      </c>
      <c r="E6552" s="6" t="e">
        <f aca="false">_xlfn.textbefore($C6552,"_")</f>
        <v>#NAME?</v>
      </c>
      <c r="F6552" s="6" t="e">
        <f aca="false">_xlfn.textbefore(_xlfn.textafter($C6552,_xlfn.CONCAT(E6552,"_")),"_")</f>
        <v>#NAME?</v>
      </c>
      <c r="G6552" s="6" t="e">
        <f aca="false">_xlfn.textafter($C6552,_xlfn.CONCAT(F6552,"_"))</f>
        <v>#NAME?</v>
      </c>
    </row>
    <row r="6553" customFormat="false" ht="14.25" hidden="false" customHeight="false" outlineLevel="0" collapsed="false">
      <c r="B6553" s="6" t="s">
        <v>2891</v>
      </c>
      <c r="C6553" s="18" t="s">
        <v>8141</v>
      </c>
      <c r="D6553" s="6" t="s">
        <v>5620</v>
      </c>
      <c r="E6553" s="6" t="e">
        <f aca="false">_xlfn.textbefore($C6553,"_")</f>
        <v>#NAME?</v>
      </c>
      <c r="F6553" s="6" t="e">
        <f aca="false">_xlfn.textbefore(_xlfn.textafter($C6553,_xlfn.CONCAT(E6553,"_")),"_")</f>
        <v>#NAME?</v>
      </c>
      <c r="G6553" s="6" t="e">
        <f aca="false">_xlfn.textafter($C6553,_xlfn.CONCAT(F6553,"_"))</f>
        <v>#NAME?</v>
      </c>
    </row>
    <row r="6554" customFormat="false" ht="14.25" hidden="false" customHeight="false" outlineLevel="0" collapsed="false">
      <c r="B6554" s="6" t="s">
        <v>2891</v>
      </c>
      <c r="C6554" s="18" t="s">
        <v>8142</v>
      </c>
      <c r="D6554" s="6" t="s">
        <v>7436</v>
      </c>
      <c r="E6554" s="6" t="e">
        <f aca="false">_xlfn.textbefore($C6554,"_")</f>
        <v>#NAME?</v>
      </c>
      <c r="F6554" s="6" t="e">
        <f aca="false">_xlfn.textbefore(_xlfn.textafter($C6554,_xlfn.CONCAT(E6554,"_")),"_")</f>
        <v>#NAME?</v>
      </c>
      <c r="G6554" s="6" t="e">
        <f aca="false">_xlfn.textafter($C6554,_xlfn.CONCAT(F6554,"_"))</f>
        <v>#NAME?</v>
      </c>
    </row>
    <row r="6555" customFormat="false" ht="14.25" hidden="false" customHeight="false" outlineLevel="0" collapsed="false">
      <c r="B6555" s="6" t="s">
        <v>2891</v>
      </c>
      <c r="C6555" s="18" t="s">
        <v>8143</v>
      </c>
      <c r="D6555" s="6" t="s">
        <v>7436</v>
      </c>
      <c r="E6555" s="6" t="e">
        <f aca="false">_xlfn.textbefore($C6555,"_")</f>
        <v>#NAME?</v>
      </c>
      <c r="F6555" s="6" t="e">
        <f aca="false">_xlfn.textbefore(_xlfn.textafter($C6555,_xlfn.CONCAT(E6555,"_")),"_")</f>
        <v>#NAME?</v>
      </c>
      <c r="G6555" s="6" t="e">
        <f aca="false">_xlfn.textafter($C6555,_xlfn.CONCAT(F6555,"_"))</f>
        <v>#NAME?</v>
      </c>
    </row>
    <row r="6556" customFormat="false" ht="14.25" hidden="false" customHeight="false" outlineLevel="0" collapsed="false">
      <c r="B6556" s="6" t="s">
        <v>2891</v>
      </c>
      <c r="C6556" s="18" t="s">
        <v>8144</v>
      </c>
      <c r="D6556" s="6" t="s">
        <v>7436</v>
      </c>
      <c r="E6556" s="6" t="e">
        <f aca="false">_xlfn.textbefore($C6556,"_")</f>
        <v>#NAME?</v>
      </c>
      <c r="F6556" s="6" t="e">
        <f aca="false">_xlfn.textbefore(_xlfn.textafter($C6556,_xlfn.CONCAT(E6556,"_")),"_")</f>
        <v>#NAME?</v>
      </c>
      <c r="G6556" s="6" t="e">
        <f aca="false">_xlfn.textafter($C6556,_xlfn.CONCAT(F6556,"_"))</f>
        <v>#NAME?</v>
      </c>
    </row>
    <row r="6557" customFormat="false" ht="14.25" hidden="false" customHeight="false" outlineLevel="0" collapsed="false">
      <c r="B6557" s="6" t="s">
        <v>2891</v>
      </c>
      <c r="C6557" s="18" t="s">
        <v>8145</v>
      </c>
      <c r="D6557" s="6" t="s">
        <v>7436</v>
      </c>
      <c r="E6557" s="6" t="e">
        <f aca="false">_xlfn.textbefore($C6557,"_")</f>
        <v>#NAME?</v>
      </c>
      <c r="F6557" s="6" t="e">
        <f aca="false">_xlfn.textbefore(_xlfn.textafter($C6557,_xlfn.CONCAT(E6557,"_")),"_")</f>
        <v>#NAME?</v>
      </c>
      <c r="G6557" s="6" t="e">
        <f aca="false">_xlfn.textafter($C6557,_xlfn.CONCAT(F6557,"_"))</f>
        <v>#NAME?</v>
      </c>
    </row>
    <row r="6558" customFormat="false" ht="14.25" hidden="false" customHeight="false" outlineLevel="0" collapsed="false">
      <c r="B6558" s="6" t="s">
        <v>2891</v>
      </c>
      <c r="C6558" s="18" t="s">
        <v>8146</v>
      </c>
      <c r="D6558" s="6" t="s">
        <v>7436</v>
      </c>
      <c r="E6558" s="6" t="e">
        <f aca="false">_xlfn.textbefore($C6558,"_")</f>
        <v>#NAME?</v>
      </c>
      <c r="F6558" s="6" t="e">
        <f aca="false">_xlfn.textbefore(_xlfn.textafter($C6558,_xlfn.CONCAT(E6558,"_")),"_")</f>
        <v>#NAME?</v>
      </c>
      <c r="G6558" s="6" t="e">
        <f aca="false">_xlfn.textafter($C6558,_xlfn.CONCAT(F6558,"_"))</f>
        <v>#NAME?</v>
      </c>
    </row>
    <row r="6559" customFormat="false" ht="14.25" hidden="false" customHeight="false" outlineLevel="0" collapsed="false">
      <c r="B6559" s="6" t="s">
        <v>2891</v>
      </c>
      <c r="C6559" s="18" t="s">
        <v>8147</v>
      </c>
      <c r="D6559" s="6" t="s">
        <v>7543</v>
      </c>
      <c r="E6559" s="6" t="e">
        <f aca="false">_xlfn.textbefore($C6559,"_")</f>
        <v>#NAME?</v>
      </c>
      <c r="F6559" s="6" t="e">
        <f aca="false">_xlfn.textbefore(_xlfn.textafter($C6559,_xlfn.CONCAT(E6559,"_")),"_")</f>
        <v>#NAME?</v>
      </c>
      <c r="G6559" s="6" t="e">
        <f aca="false">_xlfn.textafter($C6559,_xlfn.CONCAT(F6559,"_"))</f>
        <v>#NAME?</v>
      </c>
    </row>
    <row r="6560" customFormat="false" ht="14.25" hidden="false" customHeight="false" outlineLevel="0" collapsed="false">
      <c r="B6560" s="6" t="s">
        <v>3037</v>
      </c>
      <c r="C6560" s="18" t="s">
        <v>8148</v>
      </c>
      <c r="D6560" s="6" t="s">
        <v>5108</v>
      </c>
      <c r="E6560" s="6" t="e">
        <f aca="false">_xlfn.textbefore($C6560,"_")</f>
        <v>#NAME?</v>
      </c>
      <c r="F6560" s="6" t="e">
        <f aca="false">_xlfn.textbefore(_xlfn.textafter($C6560,_xlfn.CONCAT(E6560,"_")),"_")</f>
        <v>#NAME?</v>
      </c>
      <c r="G6560" s="6" t="e">
        <f aca="false">_xlfn.textafter($C6560,_xlfn.CONCAT(F6560,"_"))</f>
        <v>#NAME?</v>
      </c>
    </row>
    <row r="6561" customFormat="false" ht="14.25" hidden="false" customHeight="false" outlineLevel="0" collapsed="false">
      <c r="B6561" s="6" t="s">
        <v>3037</v>
      </c>
      <c r="C6561" s="18" t="s">
        <v>8149</v>
      </c>
      <c r="D6561" s="6" t="s">
        <v>5108</v>
      </c>
      <c r="E6561" s="6" t="e">
        <f aca="false">_xlfn.textbefore($C6561,"_")</f>
        <v>#NAME?</v>
      </c>
      <c r="F6561" s="6" t="e">
        <f aca="false">_xlfn.textbefore(_xlfn.textafter($C6561,_xlfn.CONCAT(E6561,"_")),"_")</f>
        <v>#NAME?</v>
      </c>
      <c r="G6561" s="6" t="e">
        <f aca="false">_xlfn.textafter($C6561,_xlfn.CONCAT(F6561,"_"))</f>
        <v>#NAME?</v>
      </c>
    </row>
    <row r="6562" customFormat="false" ht="14.25" hidden="false" customHeight="false" outlineLevel="0" collapsed="false">
      <c r="B6562" s="6" t="s">
        <v>3037</v>
      </c>
      <c r="C6562" s="18" t="s">
        <v>8150</v>
      </c>
      <c r="D6562" s="6" t="s">
        <v>5108</v>
      </c>
      <c r="E6562" s="6" t="e">
        <f aca="false">_xlfn.textbefore($C6562,"_")</f>
        <v>#NAME?</v>
      </c>
      <c r="F6562" s="6" t="e">
        <f aca="false">_xlfn.textbefore(_xlfn.textafter($C6562,_xlfn.CONCAT(E6562,"_")),"_")</f>
        <v>#NAME?</v>
      </c>
      <c r="G6562" s="6" t="e">
        <f aca="false">_xlfn.textafter($C6562,_xlfn.CONCAT(F6562,"_"))</f>
        <v>#NAME?</v>
      </c>
    </row>
    <row r="6563" customFormat="false" ht="14.25" hidden="false" customHeight="false" outlineLevel="0" collapsed="false">
      <c r="B6563" s="6" t="s">
        <v>3037</v>
      </c>
      <c r="C6563" s="18" t="s">
        <v>8151</v>
      </c>
      <c r="D6563" s="6" t="s">
        <v>5108</v>
      </c>
      <c r="E6563" s="6" t="e">
        <f aca="false">_xlfn.textbefore($C6563,"_")</f>
        <v>#NAME?</v>
      </c>
      <c r="F6563" s="6" t="e">
        <f aca="false">_xlfn.textbefore(_xlfn.textafter($C6563,_xlfn.CONCAT(E6563,"_")),"_")</f>
        <v>#NAME?</v>
      </c>
      <c r="G6563" s="6" t="e">
        <f aca="false">_xlfn.textafter($C6563,_xlfn.CONCAT(F6563,"_"))</f>
        <v>#NAME?</v>
      </c>
    </row>
    <row r="6564" customFormat="false" ht="14.25" hidden="false" customHeight="false" outlineLevel="0" collapsed="false">
      <c r="B6564" s="6" t="s">
        <v>3037</v>
      </c>
      <c r="C6564" s="18" t="s">
        <v>8152</v>
      </c>
      <c r="D6564" s="6" t="s">
        <v>5108</v>
      </c>
      <c r="E6564" s="6" t="e">
        <f aca="false">_xlfn.textbefore($C6564,"_")</f>
        <v>#NAME?</v>
      </c>
      <c r="F6564" s="6" t="e">
        <f aca="false">_xlfn.textbefore(_xlfn.textafter($C6564,_xlfn.CONCAT(E6564,"_")),"_")</f>
        <v>#NAME?</v>
      </c>
      <c r="G6564" s="6" t="e">
        <f aca="false">_xlfn.textafter($C6564,_xlfn.CONCAT(F6564,"_"))</f>
        <v>#NAME?</v>
      </c>
    </row>
    <row r="6565" customFormat="false" ht="14.25" hidden="false" customHeight="false" outlineLevel="0" collapsed="false">
      <c r="B6565" s="6" t="s">
        <v>3037</v>
      </c>
      <c r="C6565" s="18" t="s">
        <v>8153</v>
      </c>
      <c r="D6565" s="6" t="s">
        <v>6164</v>
      </c>
      <c r="E6565" s="6" t="e">
        <f aca="false">_xlfn.textbefore($C6565,"_")</f>
        <v>#NAME?</v>
      </c>
      <c r="F6565" s="6" t="e">
        <f aca="false">_xlfn.textbefore(_xlfn.textafter($C6565,_xlfn.CONCAT(E6565,"_")),"_")</f>
        <v>#NAME?</v>
      </c>
      <c r="G6565" s="6" t="e">
        <f aca="false">_xlfn.textafter($C6565,_xlfn.CONCAT(F6565,"_"))</f>
        <v>#NAME?</v>
      </c>
    </row>
    <row r="6566" customFormat="false" ht="14.25" hidden="false" customHeight="false" outlineLevel="0" collapsed="false">
      <c r="B6566" s="6" t="s">
        <v>3037</v>
      </c>
      <c r="C6566" s="18" t="s">
        <v>8154</v>
      </c>
      <c r="D6566" s="6" t="s">
        <v>6164</v>
      </c>
      <c r="E6566" s="6" t="e">
        <f aca="false">_xlfn.textbefore($C6566,"_")</f>
        <v>#NAME?</v>
      </c>
      <c r="F6566" s="6" t="e">
        <f aca="false">_xlfn.textbefore(_xlfn.textafter($C6566,_xlfn.CONCAT(E6566,"_")),"_")</f>
        <v>#NAME?</v>
      </c>
      <c r="G6566" s="6" t="e">
        <f aca="false">_xlfn.textafter($C6566,_xlfn.CONCAT(F6566,"_"))</f>
        <v>#NAME?</v>
      </c>
    </row>
    <row r="6567" customFormat="false" ht="14.25" hidden="false" customHeight="false" outlineLevel="0" collapsed="false">
      <c r="B6567" s="6" t="s">
        <v>3037</v>
      </c>
      <c r="C6567" s="18" t="s">
        <v>8155</v>
      </c>
      <c r="D6567" s="6" t="s">
        <v>6164</v>
      </c>
      <c r="E6567" s="6" t="e">
        <f aca="false">_xlfn.textbefore($C6567,"_")</f>
        <v>#NAME?</v>
      </c>
      <c r="F6567" s="6" t="e">
        <f aca="false">_xlfn.textbefore(_xlfn.textafter($C6567,_xlfn.CONCAT(E6567,"_")),"_")</f>
        <v>#NAME?</v>
      </c>
      <c r="G6567" s="6" t="e">
        <f aca="false">_xlfn.textafter($C6567,_xlfn.CONCAT(F6567,"_"))</f>
        <v>#NAME?</v>
      </c>
    </row>
    <row r="6568" customFormat="false" ht="14.25" hidden="false" customHeight="false" outlineLevel="0" collapsed="false">
      <c r="B6568" s="6" t="s">
        <v>3037</v>
      </c>
      <c r="C6568" s="18" t="s">
        <v>8156</v>
      </c>
      <c r="D6568" s="6" t="s">
        <v>6164</v>
      </c>
      <c r="E6568" s="6" t="e">
        <f aca="false">_xlfn.textbefore($C6568,"_")</f>
        <v>#NAME?</v>
      </c>
      <c r="F6568" s="6" t="e">
        <f aca="false">_xlfn.textbefore(_xlfn.textafter($C6568,_xlfn.CONCAT(E6568,"_")),"_")</f>
        <v>#NAME?</v>
      </c>
      <c r="G6568" s="6" t="e">
        <f aca="false">_xlfn.textafter($C6568,_xlfn.CONCAT(F6568,"_"))</f>
        <v>#NAME?</v>
      </c>
    </row>
    <row r="6569" customFormat="false" ht="14.25" hidden="false" customHeight="false" outlineLevel="0" collapsed="false">
      <c r="B6569" s="6" t="s">
        <v>3037</v>
      </c>
      <c r="C6569" s="18" t="s">
        <v>8157</v>
      </c>
      <c r="D6569" s="6" t="s">
        <v>6164</v>
      </c>
      <c r="E6569" s="6" t="e">
        <f aca="false">_xlfn.textbefore($C6569,"_")</f>
        <v>#NAME?</v>
      </c>
      <c r="F6569" s="6" t="e">
        <f aca="false">_xlfn.textbefore(_xlfn.textafter($C6569,_xlfn.CONCAT(E6569,"_")),"_")</f>
        <v>#NAME?</v>
      </c>
      <c r="G6569" s="6" t="e">
        <f aca="false">_xlfn.textafter($C6569,_xlfn.CONCAT(F6569,"_"))</f>
        <v>#NAME?</v>
      </c>
    </row>
    <row r="6570" customFormat="false" ht="14.25" hidden="false" customHeight="false" outlineLevel="0" collapsed="false">
      <c r="B6570" s="6" t="s">
        <v>3037</v>
      </c>
      <c r="C6570" s="18" t="s">
        <v>8158</v>
      </c>
      <c r="D6570" s="6" t="s">
        <v>7163</v>
      </c>
      <c r="E6570" s="6" t="e">
        <f aca="false">_xlfn.textbefore($C6570,"_")</f>
        <v>#NAME?</v>
      </c>
      <c r="F6570" s="6" t="e">
        <f aca="false">_xlfn.textbefore(_xlfn.textafter($C6570,_xlfn.CONCAT(E6570,"_")),"_")</f>
        <v>#NAME?</v>
      </c>
      <c r="G6570" s="6" t="e">
        <f aca="false">_xlfn.textafter($C6570,_xlfn.CONCAT(F6570,"_"))</f>
        <v>#NAME?</v>
      </c>
    </row>
    <row r="6571" customFormat="false" ht="14.25" hidden="false" customHeight="false" outlineLevel="0" collapsed="false">
      <c r="B6571" s="6" t="s">
        <v>3037</v>
      </c>
      <c r="C6571" s="18" t="s">
        <v>8159</v>
      </c>
      <c r="D6571" s="6" t="s">
        <v>7163</v>
      </c>
      <c r="E6571" s="6" t="e">
        <f aca="false">_xlfn.textbefore($C6571,"_")</f>
        <v>#NAME?</v>
      </c>
      <c r="F6571" s="6" t="e">
        <f aca="false">_xlfn.textbefore(_xlfn.textafter($C6571,_xlfn.CONCAT(E6571,"_")),"_")</f>
        <v>#NAME?</v>
      </c>
      <c r="G6571" s="6" t="e">
        <f aca="false">_xlfn.textafter($C6571,_xlfn.CONCAT(F6571,"_"))</f>
        <v>#NAME?</v>
      </c>
    </row>
    <row r="6572" customFormat="false" ht="14.25" hidden="false" customHeight="false" outlineLevel="0" collapsed="false">
      <c r="B6572" s="6" t="s">
        <v>3037</v>
      </c>
      <c r="C6572" s="18" t="s">
        <v>8160</v>
      </c>
      <c r="D6572" s="6" t="s">
        <v>7163</v>
      </c>
      <c r="E6572" s="6" t="e">
        <f aca="false">_xlfn.textbefore($C6572,"_")</f>
        <v>#NAME?</v>
      </c>
      <c r="F6572" s="6" t="e">
        <f aca="false">_xlfn.textbefore(_xlfn.textafter($C6572,_xlfn.CONCAT(E6572,"_")),"_")</f>
        <v>#NAME?</v>
      </c>
      <c r="G6572" s="6" t="e">
        <f aca="false">_xlfn.textafter($C6572,_xlfn.CONCAT(F6572,"_"))</f>
        <v>#NAME?</v>
      </c>
    </row>
    <row r="6573" customFormat="false" ht="14.25" hidden="false" customHeight="false" outlineLevel="0" collapsed="false">
      <c r="B6573" s="6" t="s">
        <v>3125</v>
      </c>
      <c r="C6573" s="18" t="s">
        <v>8161</v>
      </c>
      <c r="D6573" s="6" t="s">
        <v>257</v>
      </c>
      <c r="E6573" s="6" t="e">
        <f aca="false">_xlfn.textbefore($C6573,"_")</f>
        <v>#NAME?</v>
      </c>
      <c r="F6573" s="6" t="e">
        <f aca="false">_xlfn.textbefore(_xlfn.textafter($C6573,_xlfn.CONCAT(E6573,"_")),"_")</f>
        <v>#NAME?</v>
      </c>
      <c r="G6573" s="6" t="e">
        <f aca="false">_xlfn.textafter($C6573,_xlfn.CONCAT(F6573,"_"))</f>
        <v>#NAME?</v>
      </c>
    </row>
    <row r="6574" customFormat="false" ht="14.25" hidden="false" customHeight="false" outlineLevel="0" collapsed="false">
      <c r="B6574" s="6" t="s">
        <v>3125</v>
      </c>
      <c r="C6574" s="18" t="s">
        <v>8162</v>
      </c>
      <c r="D6574" s="6" t="s">
        <v>257</v>
      </c>
      <c r="E6574" s="6" t="e">
        <f aca="false">_xlfn.textbefore($C6574,"_")</f>
        <v>#NAME?</v>
      </c>
      <c r="F6574" s="6" t="e">
        <f aca="false">_xlfn.textbefore(_xlfn.textafter($C6574,_xlfn.CONCAT(E6574,"_")),"_")</f>
        <v>#NAME?</v>
      </c>
      <c r="G6574" s="6" t="e">
        <f aca="false">_xlfn.textafter($C6574,_xlfn.CONCAT(F6574,"_"))</f>
        <v>#NAME?</v>
      </c>
    </row>
    <row r="6575" customFormat="false" ht="14.25" hidden="false" customHeight="false" outlineLevel="0" collapsed="false">
      <c r="B6575" s="6" t="s">
        <v>3125</v>
      </c>
      <c r="C6575" s="18" t="s">
        <v>8163</v>
      </c>
      <c r="D6575" s="6" t="s">
        <v>257</v>
      </c>
      <c r="E6575" s="6" t="e">
        <f aca="false">_xlfn.textbefore($C6575,"_")</f>
        <v>#NAME?</v>
      </c>
      <c r="F6575" s="6" t="e">
        <f aca="false">_xlfn.textbefore(_xlfn.textafter($C6575,_xlfn.CONCAT(E6575,"_")),"_")</f>
        <v>#NAME?</v>
      </c>
      <c r="G6575" s="6" t="e">
        <f aca="false">_xlfn.textafter($C6575,_xlfn.CONCAT(F6575,"_"))</f>
        <v>#NAME?</v>
      </c>
    </row>
    <row r="6576" customFormat="false" ht="14.25" hidden="false" customHeight="false" outlineLevel="0" collapsed="false">
      <c r="B6576" s="6" t="s">
        <v>3125</v>
      </c>
      <c r="C6576" s="18" t="s">
        <v>8164</v>
      </c>
      <c r="D6576" s="6" t="s">
        <v>257</v>
      </c>
      <c r="E6576" s="6" t="e">
        <f aca="false">_xlfn.textbefore($C6576,"_")</f>
        <v>#NAME?</v>
      </c>
      <c r="F6576" s="6" t="e">
        <f aca="false">_xlfn.textbefore(_xlfn.textafter($C6576,_xlfn.CONCAT(E6576,"_")),"_")</f>
        <v>#NAME?</v>
      </c>
      <c r="G6576" s="6" t="e">
        <f aca="false">_xlfn.textafter($C6576,_xlfn.CONCAT(F6576,"_"))</f>
        <v>#NAME?</v>
      </c>
    </row>
    <row r="6577" customFormat="false" ht="14.25" hidden="false" customHeight="false" outlineLevel="0" collapsed="false">
      <c r="B6577" s="6" t="s">
        <v>3125</v>
      </c>
      <c r="C6577" s="18" t="s">
        <v>8165</v>
      </c>
      <c r="D6577" s="6" t="s">
        <v>4521</v>
      </c>
      <c r="E6577" s="6" t="e">
        <f aca="false">_xlfn.textbefore($C6577,"_")</f>
        <v>#NAME?</v>
      </c>
      <c r="F6577" s="6" t="e">
        <f aca="false">_xlfn.textbefore(_xlfn.textafter($C6577,_xlfn.CONCAT(E6577,"_")),"_")</f>
        <v>#NAME?</v>
      </c>
      <c r="G6577" s="6" t="e">
        <f aca="false">_xlfn.textafter($C6577,_xlfn.CONCAT(F6577,"_"))</f>
        <v>#NAME?</v>
      </c>
    </row>
    <row r="6578" customFormat="false" ht="14.25" hidden="false" customHeight="false" outlineLevel="0" collapsed="false">
      <c r="B6578" s="6" t="s">
        <v>3125</v>
      </c>
      <c r="C6578" s="18" t="s">
        <v>8166</v>
      </c>
      <c r="D6578" s="6" t="s">
        <v>4521</v>
      </c>
      <c r="E6578" s="6" t="e">
        <f aca="false">_xlfn.textbefore($C6578,"_")</f>
        <v>#NAME?</v>
      </c>
      <c r="F6578" s="6" t="e">
        <f aca="false">_xlfn.textbefore(_xlfn.textafter($C6578,_xlfn.CONCAT(E6578,"_")),"_")</f>
        <v>#NAME?</v>
      </c>
      <c r="G6578" s="6" t="e">
        <f aca="false">_xlfn.textafter($C6578,_xlfn.CONCAT(F6578,"_"))</f>
        <v>#NAME?</v>
      </c>
    </row>
    <row r="6579" customFormat="false" ht="14.25" hidden="false" customHeight="false" outlineLevel="0" collapsed="false">
      <c r="B6579" s="6" t="s">
        <v>3125</v>
      </c>
      <c r="C6579" s="18" t="s">
        <v>8167</v>
      </c>
      <c r="D6579" s="6" t="s">
        <v>4521</v>
      </c>
      <c r="E6579" s="6" t="e">
        <f aca="false">_xlfn.textbefore($C6579,"_")</f>
        <v>#NAME?</v>
      </c>
      <c r="F6579" s="6" t="e">
        <f aca="false">_xlfn.textbefore(_xlfn.textafter($C6579,_xlfn.CONCAT(E6579,"_")),"_")</f>
        <v>#NAME?</v>
      </c>
      <c r="G6579" s="6" t="e">
        <f aca="false">_xlfn.textafter($C6579,_xlfn.CONCAT(F6579,"_"))</f>
        <v>#NAME?</v>
      </c>
    </row>
    <row r="6580" customFormat="false" ht="14.25" hidden="false" customHeight="false" outlineLevel="0" collapsed="false">
      <c r="B6580" s="6" t="s">
        <v>3125</v>
      </c>
      <c r="C6580" s="18" t="s">
        <v>8168</v>
      </c>
      <c r="D6580" s="6" t="s">
        <v>4521</v>
      </c>
      <c r="E6580" s="6" t="e">
        <f aca="false">_xlfn.textbefore($C6580,"_")</f>
        <v>#NAME?</v>
      </c>
      <c r="F6580" s="6" t="e">
        <f aca="false">_xlfn.textbefore(_xlfn.textafter($C6580,_xlfn.CONCAT(E6580,"_")),"_")</f>
        <v>#NAME?</v>
      </c>
      <c r="G6580" s="6" t="e">
        <f aca="false">_xlfn.textafter($C6580,_xlfn.CONCAT(F6580,"_"))</f>
        <v>#NAME?</v>
      </c>
    </row>
    <row r="6581" customFormat="false" ht="14.25" hidden="false" customHeight="false" outlineLevel="0" collapsed="false">
      <c r="B6581" s="6" t="s">
        <v>3125</v>
      </c>
      <c r="C6581" s="18" t="s">
        <v>8169</v>
      </c>
      <c r="D6581" s="6" t="s">
        <v>5958</v>
      </c>
      <c r="E6581" s="6" t="e">
        <f aca="false">_xlfn.textbefore($C6581,"_")</f>
        <v>#NAME?</v>
      </c>
      <c r="F6581" s="6" t="e">
        <f aca="false">_xlfn.textbefore(_xlfn.textafter($C6581,_xlfn.CONCAT(E6581,"_")),"_")</f>
        <v>#NAME?</v>
      </c>
      <c r="G6581" s="6" t="e">
        <f aca="false">_xlfn.textafter($C6581,_xlfn.CONCAT(F6581,"_"))</f>
        <v>#NAME?</v>
      </c>
    </row>
    <row r="6582" customFormat="false" ht="14.25" hidden="false" customHeight="false" outlineLevel="0" collapsed="false">
      <c r="B6582" s="6" t="s">
        <v>3125</v>
      </c>
      <c r="C6582" s="18" t="s">
        <v>8170</v>
      </c>
      <c r="D6582" s="6" t="s">
        <v>5958</v>
      </c>
      <c r="E6582" s="6" t="e">
        <f aca="false">_xlfn.textbefore($C6582,"_")</f>
        <v>#NAME?</v>
      </c>
      <c r="F6582" s="6" t="e">
        <f aca="false">_xlfn.textbefore(_xlfn.textafter($C6582,_xlfn.CONCAT(E6582,"_")),"_")</f>
        <v>#NAME?</v>
      </c>
      <c r="G6582" s="6" t="e">
        <f aca="false">_xlfn.textafter($C6582,_xlfn.CONCAT(F6582,"_"))</f>
        <v>#NAME?</v>
      </c>
    </row>
    <row r="6583" customFormat="false" ht="14.25" hidden="false" customHeight="false" outlineLevel="0" collapsed="false">
      <c r="B6583" s="6" t="s">
        <v>3125</v>
      </c>
      <c r="C6583" s="18" t="s">
        <v>8171</v>
      </c>
      <c r="D6583" s="6" t="s">
        <v>5958</v>
      </c>
      <c r="E6583" s="6" t="e">
        <f aca="false">_xlfn.textbefore($C6583,"_")</f>
        <v>#NAME?</v>
      </c>
      <c r="F6583" s="6" t="e">
        <f aca="false">_xlfn.textbefore(_xlfn.textafter($C6583,_xlfn.CONCAT(E6583,"_")),"_")</f>
        <v>#NAME?</v>
      </c>
      <c r="G6583" s="6" t="e">
        <f aca="false">_xlfn.textafter($C6583,_xlfn.CONCAT(F6583,"_"))</f>
        <v>#NAME?</v>
      </c>
    </row>
    <row r="6584" customFormat="false" ht="14.25" hidden="false" customHeight="false" outlineLevel="0" collapsed="false">
      <c r="B6584" s="6" t="s">
        <v>3125</v>
      </c>
      <c r="C6584" s="18" t="s">
        <v>8172</v>
      </c>
      <c r="D6584" s="6" t="s">
        <v>6383</v>
      </c>
      <c r="E6584" s="6" t="e">
        <f aca="false">_xlfn.textbefore($C6584,"_")</f>
        <v>#NAME?</v>
      </c>
      <c r="F6584" s="6" t="e">
        <f aca="false">_xlfn.textbefore(_xlfn.textafter($C6584,_xlfn.CONCAT(E6584,"_")),"_")</f>
        <v>#NAME?</v>
      </c>
      <c r="G6584" s="6" t="e">
        <f aca="false">_xlfn.textafter($C6584,_xlfn.CONCAT(F6584,"_"))</f>
        <v>#NAME?</v>
      </c>
    </row>
    <row r="6585" customFormat="false" ht="14.25" hidden="false" customHeight="false" outlineLevel="0" collapsed="false">
      <c r="B6585" s="6" t="s">
        <v>3125</v>
      </c>
      <c r="C6585" s="18" t="s">
        <v>8173</v>
      </c>
      <c r="D6585" s="6" t="s">
        <v>6383</v>
      </c>
      <c r="E6585" s="6" t="e">
        <f aca="false">_xlfn.textbefore($C6585,"_")</f>
        <v>#NAME?</v>
      </c>
      <c r="F6585" s="6" t="e">
        <f aca="false">_xlfn.textbefore(_xlfn.textafter($C6585,_xlfn.CONCAT(E6585,"_")),"_")</f>
        <v>#NAME?</v>
      </c>
      <c r="G6585" s="6" t="e">
        <f aca="false">_xlfn.textafter($C6585,_xlfn.CONCAT(F6585,"_"))</f>
        <v>#NAME?</v>
      </c>
    </row>
    <row r="6586" customFormat="false" ht="14.25" hidden="false" customHeight="false" outlineLevel="0" collapsed="false">
      <c r="B6586" s="6" t="s">
        <v>3125</v>
      </c>
      <c r="C6586" s="18" t="s">
        <v>8174</v>
      </c>
      <c r="D6586" s="6" t="s">
        <v>6383</v>
      </c>
      <c r="E6586" s="6" t="e">
        <f aca="false">_xlfn.textbefore($C6586,"_")</f>
        <v>#NAME?</v>
      </c>
      <c r="F6586" s="6" t="e">
        <f aca="false">_xlfn.textbefore(_xlfn.textafter($C6586,_xlfn.CONCAT(E6586,"_")),"_")</f>
        <v>#NAME?</v>
      </c>
      <c r="G6586" s="6" t="e">
        <f aca="false">_xlfn.textafter($C6586,_xlfn.CONCAT(F6586,"_"))</f>
        <v>#NAME?</v>
      </c>
    </row>
    <row r="6587" customFormat="false" ht="14.25" hidden="false" customHeight="false" outlineLevel="0" collapsed="false">
      <c r="B6587" s="6" t="s">
        <v>3125</v>
      </c>
      <c r="C6587" s="18" t="s">
        <v>8175</v>
      </c>
      <c r="D6587" s="6" t="s">
        <v>6383</v>
      </c>
      <c r="E6587" s="6" t="e">
        <f aca="false">_xlfn.textbefore($C6587,"_")</f>
        <v>#NAME?</v>
      </c>
      <c r="F6587" s="6" t="e">
        <f aca="false">_xlfn.textbefore(_xlfn.textafter($C6587,_xlfn.CONCAT(E6587,"_")),"_")</f>
        <v>#NAME?</v>
      </c>
      <c r="G6587" s="6" t="e">
        <f aca="false">_xlfn.textafter($C6587,_xlfn.CONCAT(F6587,"_"))</f>
        <v>#NAME?</v>
      </c>
    </row>
    <row r="6588" customFormat="false" ht="14.25" hidden="false" customHeight="false" outlineLevel="0" collapsed="false">
      <c r="B6588" s="6" t="s">
        <v>3125</v>
      </c>
      <c r="C6588" s="18" t="s">
        <v>8176</v>
      </c>
      <c r="D6588" s="6" t="s">
        <v>6383</v>
      </c>
      <c r="E6588" s="6" t="e">
        <f aca="false">_xlfn.textbefore($C6588,"_")</f>
        <v>#NAME?</v>
      </c>
      <c r="F6588" s="6" t="e">
        <f aca="false">_xlfn.textbefore(_xlfn.textafter($C6588,_xlfn.CONCAT(E6588,"_")),"_")</f>
        <v>#NAME?</v>
      </c>
      <c r="G6588" s="6" t="e">
        <f aca="false">_xlfn.textafter($C6588,_xlfn.CONCAT(F6588,"_"))</f>
        <v>#NAME?</v>
      </c>
    </row>
    <row r="6589" customFormat="false" ht="14.25" hidden="false" customHeight="false" outlineLevel="0" collapsed="false">
      <c r="B6589" s="6" t="s">
        <v>3125</v>
      </c>
      <c r="C6589" s="18" t="s">
        <v>8177</v>
      </c>
      <c r="D6589" s="6" t="s">
        <v>8098</v>
      </c>
      <c r="E6589" s="6" t="e">
        <f aca="false">_xlfn.textbefore($C6589,"_")</f>
        <v>#NAME?</v>
      </c>
      <c r="F6589" s="6" t="e">
        <f aca="false">_xlfn.textbefore(_xlfn.textafter($C6589,_xlfn.CONCAT(E6589,"_")),"_")</f>
        <v>#NAME?</v>
      </c>
      <c r="G6589" s="6" t="e">
        <f aca="false">_xlfn.textafter($C6589,_xlfn.CONCAT(F6589,"_"))</f>
        <v>#NAME?</v>
      </c>
    </row>
    <row r="6590" customFormat="false" ht="14.25" hidden="false" customHeight="false" outlineLevel="0" collapsed="false">
      <c r="B6590" s="6" t="s">
        <v>3125</v>
      </c>
      <c r="C6590" s="18" t="s">
        <v>8178</v>
      </c>
      <c r="D6590" s="6" t="s">
        <v>8098</v>
      </c>
      <c r="E6590" s="6" t="e">
        <f aca="false">_xlfn.textbefore($C6590,"_")</f>
        <v>#NAME?</v>
      </c>
      <c r="F6590" s="6" t="e">
        <f aca="false">_xlfn.textbefore(_xlfn.textafter($C6590,_xlfn.CONCAT(E6590,"_")),"_")</f>
        <v>#NAME?</v>
      </c>
      <c r="G6590" s="6" t="e">
        <f aca="false">_xlfn.textafter($C6590,_xlfn.CONCAT(F6590,"_"))</f>
        <v>#NAME?</v>
      </c>
    </row>
    <row r="6591" customFormat="false" ht="14.25" hidden="false" customHeight="false" outlineLevel="0" collapsed="false">
      <c r="B6591" s="6" t="s">
        <v>3125</v>
      </c>
      <c r="C6591" s="18" t="s">
        <v>8179</v>
      </c>
      <c r="D6591" s="6" t="s">
        <v>8098</v>
      </c>
      <c r="E6591" s="6" t="e">
        <f aca="false">_xlfn.textbefore($C6591,"_")</f>
        <v>#NAME?</v>
      </c>
      <c r="F6591" s="6" t="e">
        <f aca="false">_xlfn.textbefore(_xlfn.textafter($C6591,_xlfn.CONCAT(E6591,"_")),"_")</f>
        <v>#NAME?</v>
      </c>
      <c r="G6591" s="6" t="e">
        <f aca="false">_xlfn.textafter($C6591,_xlfn.CONCAT(F6591,"_"))</f>
        <v>#NAME?</v>
      </c>
    </row>
    <row r="6592" customFormat="false" ht="14.25" hidden="false" customHeight="false" outlineLevel="0" collapsed="false">
      <c r="B6592" s="6" t="s">
        <v>3287</v>
      </c>
      <c r="C6592" s="18" t="s">
        <v>8180</v>
      </c>
      <c r="D6592" s="6" t="s">
        <v>4948</v>
      </c>
      <c r="E6592" s="6" t="e">
        <f aca="false">_xlfn.textbefore($C6592,"_")</f>
        <v>#NAME?</v>
      </c>
      <c r="F6592" s="6" t="e">
        <f aca="false">_xlfn.textbefore(_xlfn.textafter($C6592,_xlfn.CONCAT(E6592,"_")),"_")</f>
        <v>#NAME?</v>
      </c>
      <c r="G6592" s="6" t="e">
        <f aca="false">_xlfn.textafter($C6592,_xlfn.CONCAT(F6592,"_"))</f>
        <v>#NAME?</v>
      </c>
    </row>
    <row r="6593" customFormat="false" ht="14.25" hidden="false" customHeight="false" outlineLevel="0" collapsed="false">
      <c r="B6593" s="6" t="s">
        <v>3287</v>
      </c>
      <c r="C6593" s="18" t="s">
        <v>8181</v>
      </c>
      <c r="D6593" s="6" t="s">
        <v>4948</v>
      </c>
      <c r="E6593" s="6" t="e">
        <f aca="false">_xlfn.textbefore($C6593,"_")</f>
        <v>#NAME?</v>
      </c>
      <c r="F6593" s="6" t="e">
        <f aca="false">_xlfn.textbefore(_xlfn.textafter($C6593,_xlfn.CONCAT(E6593,"_")),"_")</f>
        <v>#NAME?</v>
      </c>
      <c r="G6593" s="6" t="e">
        <f aca="false">_xlfn.textafter($C6593,_xlfn.CONCAT(F6593,"_"))</f>
        <v>#NAME?</v>
      </c>
    </row>
    <row r="6594" customFormat="false" ht="14.25" hidden="false" customHeight="false" outlineLevel="0" collapsed="false">
      <c r="B6594" s="6" t="s">
        <v>3287</v>
      </c>
      <c r="C6594" s="18" t="s">
        <v>8182</v>
      </c>
      <c r="D6594" s="6" t="s">
        <v>4948</v>
      </c>
      <c r="E6594" s="6" t="e">
        <f aca="false">_xlfn.textbefore($C6594,"_")</f>
        <v>#NAME?</v>
      </c>
      <c r="F6594" s="6" t="e">
        <f aca="false">_xlfn.textbefore(_xlfn.textafter($C6594,_xlfn.CONCAT(E6594,"_")),"_")</f>
        <v>#NAME?</v>
      </c>
      <c r="G6594" s="6" t="e">
        <f aca="false">_xlfn.textafter($C6594,_xlfn.CONCAT(F6594,"_"))</f>
        <v>#NAME?</v>
      </c>
    </row>
    <row r="6595" customFormat="false" ht="14.25" hidden="false" customHeight="false" outlineLevel="0" collapsed="false">
      <c r="B6595" s="6" t="s">
        <v>3287</v>
      </c>
      <c r="C6595" s="18" t="s">
        <v>8183</v>
      </c>
      <c r="D6595" s="6" t="s">
        <v>6231</v>
      </c>
      <c r="E6595" s="6" t="e">
        <f aca="false">_xlfn.textbefore($C6595,"_")</f>
        <v>#NAME?</v>
      </c>
      <c r="F6595" s="6" t="e">
        <f aca="false">_xlfn.textbefore(_xlfn.textafter($C6595,_xlfn.CONCAT(E6595,"_")),"_")</f>
        <v>#NAME?</v>
      </c>
      <c r="G6595" s="6" t="e">
        <f aca="false">_xlfn.textafter($C6595,_xlfn.CONCAT(F6595,"_"))</f>
        <v>#NAME?</v>
      </c>
    </row>
    <row r="6596" customFormat="false" ht="14.25" hidden="false" customHeight="false" outlineLevel="0" collapsed="false">
      <c r="B6596" s="6" t="s">
        <v>3287</v>
      </c>
      <c r="C6596" s="18" t="s">
        <v>8184</v>
      </c>
      <c r="D6596" s="6" t="s">
        <v>6231</v>
      </c>
      <c r="E6596" s="6" t="e">
        <f aca="false">_xlfn.textbefore($C6596,"_")</f>
        <v>#NAME?</v>
      </c>
      <c r="F6596" s="6" t="e">
        <f aca="false">_xlfn.textbefore(_xlfn.textafter($C6596,_xlfn.CONCAT(E6596,"_")),"_")</f>
        <v>#NAME?</v>
      </c>
      <c r="G6596" s="6" t="e">
        <f aca="false">_xlfn.textafter($C6596,_xlfn.CONCAT(F6596,"_"))</f>
        <v>#NAME?</v>
      </c>
    </row>
    <row r="6597" customFormat="false" ht="14.25" hidden="false" customHeight="false" outlineLevel="0" collapsed="false">
      <c r="B6597" s="6" t="s">
        <v>3287</v>
      </c>
      <c r="C6597" s="18" t="s">
        <v>8185</v>
      </c>
      <c r="D6597" s="6" t="s">
        <v>6231</v>
      </c>
      <c r="E6597" s="6" t="e">
        <f aca="false">_xlfn.textbefore($C6597,"_")</f>
        <v>#NAME?</v>
      </c>
      <c r="F6597" s="6" t="e">
        <f aca="false">_xlfn.textbefore(_xlfn.textafter($C6597,_xlfn.CONCAT(E6597,"_")),"_")</f>
        <v>#NAME?</v>
      </c>
      <c r="G6597" s="6" t="e">
        <f aca="false">_xlfn.textafter($C6597,_xlfn.CONCAT(F6597,"_"))</f>
        <v>#NAME?</v>
      </c>
    </row>
    <row r="6598" customFormat="false" ht="14.25" hidden="false" customHeight="false" outlineLevel="0" collapsed="false">
      <c r="B6598" s="6" t="s">
        <v>3287</v>
      </c>
      <c r="C6598" s="18" t="s">
        <v>8186</v>
      </c>
      <c r="D6598" s="6" t="s">
        <v>7018</v>
      </c>
      <c r="E6598" s="6" t="e">
        <f aca="false">_xlfn.textbefore($C6598,"_")</f>
        <v>#NAME?</v>
      </c>
      <c r="F6598" s="6" t="e">
        <f aca="false">_xlfn.textbefore(_xlfn.textafter($C6598,_xlfn.CONCAT(E6598,"_")),"_")</f>
        <v>#NAME?</v>
      </c>
      <c r="G6598" s="6" t="e">
        <f aca="false">_xlfn.textafter($C6598,_xlfn.CONCAT(F6598,"_"))</f>
        <v>#NAME?</v>
      </c>
    </row>
    <row r="6599" customFormat="false" ht="14.25" hidden="false" customHeight="false" outlineLevel="0" collapsed="false">
      <c r="B6599" s="6" t="s">
        <v>3287</v>
      </c>
      <c r="C6599" s="18" t="s">
        <v>8187</v>
      </c>
      <c r="D6599" s="6" t="s">
        <v>7018</v>
      </c>
      <c r="E6599" s="6" t="e">
        <f aca="false">_xlfn.textbefore($C6599,"_")</f>
        <v>#NAME?</v>
      </c>
      <c r="F6599" s="6" t="e">
        <f aca="false">_xlfn.textbefore(_xlfn.textafter($C6599,_xlfn.CONCAT(E6599,"_")),"_")</f>
        <v>#NAME?</v>
      </c>
      <c r="G6599" s="6" t="e">
        <f aca="false">_xlfn.textafter($C6599,_xlfn.CONCAT(F6599,"_"))</f>
        <v>#NAME?</v>
      </c>
    </row>
    <row r="6600" customFormat="false" ht="14.25" hidden="false" customHeight="false" outlineLevel="0" collapsed="false">
      <c r="B6600" s="6" t="s">
        <v>3287</v>
      </c>
      <c r="C6600" s="18" t="s">
        <v>8188</v>
      </c>
      <c r="D6600" s="6" t="s">
        <v>7018</v>
      </c>
      <c r="E6600" s="6" t="e">
        <f aca="false">_xlfn.textbefore($C6600,"_")</f>
        <v>#NAME?</v>
      </c>
      <c r="F6600" s="6" t="e">
        <f aca="false">_xlfn.textbefore(_xlfn.textafter($C6600,_xlfn.CONCAT(E6600,"_")),"_")</f>
        <v>#NAME?</v>
      </c>
      <c r="G6600" s="6" t="e">
        <f aca="false">_xlfn.textafter($C6600,_xlfn.CONCAT(F6600,"_"))</f>
        <v>#NAME?</v>
      </c>
    </row>
    <row r="6601" customFormat="false" ht="14.25" hidden="false" customHeight="false" outlineLevel="0" collapsed="false">
      <c r="B6601" s="6" t="s">
        <v>3287</v>
      </c>
      <c r="C6601" s="18" t="s">
        <v>8189</v>
      </c>
      <c r="D6601" s="6" t="s">
        <v>7163</v>
      </c>
      <c r="E6601" s="6" t="e">
        <f aca="false">_xlfn.textbefore($C6601,"_")</f>
        <v>#NAME?</v>
      </c>
      <c r="F6601" s="6" t="e">
        <f aca="false">_xlfn.textbefore(_xlfn.textafter($C6601,_xlfn.CONCAT(E6601,"_")),"_")</f>
        <v>#NAME?</v>
      </c>
      <c r="G6601" s="6" t="e">
        <f aca="false">_xlfn.textafter($C6601,_xlfn.CONCAT(F6601,"_"))</f>
        <v>#NAME?</v>
      </c>
    </row>
    <row r="6602" customFormat="false" ht="14.25" hidden="false" customHeight="false" outlineLevel="0" collapsed="false">
      <c r="B6602" s="6" t="s">
        <v>3287</v>
      </c>
      <c r="C6602" s="18" t="s">
        <v>8190</v>
      </c>
      <c r="D6602" s="6" t="s">
        <v>7163</v>
      </c>
      <c r="E6602" s="6" t="e">
        <f aca="false">_xlfn.textbefore($C6602,"_")</f>
        <v>#NAME?</v>
      </c>
      <c r="F6602" s="6" t="e">
        <f aca="false">_xlfn.textbefore(_xlfn.textafter($C6602,_xlfn.CONCAT(E6602,"_")),"_")</f>
        <v>#NAME?</v>
      </c>
      <c r="G6602" s="6" t="e">
        <f aca="false">_xlfn.textafter($C6602,_xlfn.CONCAT(F6602,"_"))</f>
        <v>#NAME?</v>
      </c>
    </row>
    <row r="6603" customFormat="false" ht="14.25" hidden="false" customHeight="false" outlineLevel="0" collapsed="false">
      <c r="B6603" s="6" t="s">
        <v>3287</v>
      </c>
      <c r="C6603" s="18" t="s">
        <v>8191</v>
      </c>
      <c r="D6603" s="6" t="s">
        <v>7163</v>
      </c>
      <c r="E6603" s="6" t="e">
        <f aca="false">_xlfn.textbefore($C6603,"_")</f>
        <v>#NAME?</v>
      </c>
      <c r="F6603" s="6" t="e">
        <f aca="false">_xlfn.textbefore(_xlfn.textafter($C6603,_xlfn.CONCAT(E6603,"_")),"_")</f>
        <v>#NAME?</v>
      </c>
      <c r="G6603" s="6" t="e">
        <f aca="false">_xlfn.textafter($C6603,_xlfn.CONCAT(F6603,"_"))</f>
        <v>#NAME?</v>
      </c>
    </row>
    <row r="6604" customFormat="false" ht="14.25" hidden="false" customHeight="false" outlineLevel="0" collapsed="false">
      <c r="B6604" s="6" t="s">
        <v>3287</v>
      </c>
      <c r="C6604" s="18" t="s">
        <v>8192</v>
      </c>
      <c r="D6604" s="6" t="s">
        <v>7163</v>
      </c>
      <c r="E6604" s="6" t="e">
        <f aca="false">_xlfn.textbefore($C6604,"_")</f>
        <v>#NAME?</v>
      </c>
      <c r="F6604" s="6" t="e">
        <f aca="false">_xlfn.textbefore(_xlfn.textafter($C6604,_xlfn.CONCAT(E6604,"_")),"_")</f>
        <v>#NAME?</v>
      </c>
      <c r="G6604" s="6" t="e">
        <f aca="false">_xlfn.textafter($C6604,_xlfn.CONCAT(F6604,"_"))</f>
        <v>#NAME?</v>
      </c>
    </row>
    <row r="6605" customFormat="false" ht="14.25" hidden="false" customHeight="false" outlineLevel="0" collapsed="false">
      <c r="B6605" s="6" t="s">
        <v>3287</v>
      </c>
      <c r="C6605" s="18" t="s">
        <v>8193</v>
      </c>
      <c r="D6605" s="6" t="s">
        <v>8194</v>
      </c>
      <c r="E6605" s="6" t="e">
        <f aca="false">_xlfn.textbefore($C6605,"_")</f>
        <v>#NAME?</v>
      </c>
      <c r="F6605" s="6" t="e">
        <f aca="false">_xlfn.textbefore(_xlfn.textafter($C6605,_xlfn.CONCAT(E6605,"_")),"_")</f>
        <v>#NAME?</v>
      </c>
      <c r="G6605" s="6" t="e">
        <f aca="false">_xlfn.textafter($C6605,_xlfn.CONCAT(F6605,"_"))</f>
        <v>#NAME?</v>
      </c>
    </row>
    <row r="6606" customFormat="false" ht="14.25" hidden="false" customHeight="false" outlineLevel="0" collapsed="false">
      <c r="B6606" s="6" t="s">
        <v>3287</v>
      </c>
      <c r="C6606" s="18" t="s">
        <v>8195</v>
      </c>
      <c r="D6606" s="6" t="s">
        <v>8194</v>
      </c>
      <c r="E6606" s="6" t="e">
        <f aca="false">_xlfn.textbefore($C6606,"_")</f>
        <v>#NAME?</v>
      </c>
      <c r="F6606" s="6" t="e">
        <f aca="false">_xlfn.textbefore(_xlfn.textafter($C6606,_xlfn.CONCAT(E6606,"_")),"_")</f>
        <v>#NAME?</v>
      </c>
      <c r="G6606" s="6" t="e">
        <f aca="false">_xlfn.textafter($C6606,_xlfn.CONCAT(F6606,"_"))</f>
        <v>#NAME?</v>
      </c>
    </row>
    <row r="6607" customFormat="false" ht="14.25" hidden="false" customHeight="false" outlineLevel="0" collapsed="false">
      <c r="B6607" s="6" t="s">
        <v>3287</v>
      </c>
      <c r="C6607" s="18" t="s">
        <v>8196</v>
      </c>
      <c r="D6607" s="6" t="s">
        <v>8194</v>
      </c>
      <c r="E6607" s="6" t="e">
        <f aca="false">_xlfn.textbefore($C6607,"_")</f>
        <v>#NAME?</v>
      </c>
      <c r="F6607" s="6" t="e">
        <f aca="false">_xlfn.textbefore(_xlfn.textafter($C6607,_xlfn.CONCAT(E6607,"_")),"_")</f>
        <v>#NAME?</v>
      </c>
      <c r="G6607" s="6" t="e">
        <f aca="false">_xlfn.textafter($C6607,_xlfn.CONCAT(F6607,"_"))</f>
        <v>#NAME?</v>
      </c>
    </row>
    <row r="6608" customFormat="false" ht="14.25" hidden="false" customHeight="false" outlineLevel="0" collapsed="false">
      <c r="B6608" s="6" t="s">
        <v>3287</v>
      </c>
      <c r="C6608" s="18" t="s">
        <v>8197</v>
      </c>
      <c r="D6608" s="6" t="s">
        <v>8194</v>
      </c>
      <c r="E6608" s="6" t="e">
        <f aca="false">_xlfn.textbefore($C6608,"_")</f>
        <v>#NAME?</v>
      </c>
      <c r="F6608" s="6" t="e">
        <f aca="false">_xlfn.textbefore(_xlfn.textafter($C6608,_xlfn.CONCAT(E6608,"_")),"_")</f>
        <v>#NAME?</v>
      </c>
      <c r="G6608" s="6" t="e">
        <f aca="false">_xlfn.textafter($C6608,_xlfn.CONCAT(F6608,"_"))</f>
        <v>#NAME?</v>
      </c>
    </row>
    <row r="6609" customFormat="false" ht="14.25" hidden="false" customHeight="false" outlineLevel="0" collapsed="false">
      <c r="B6609" s="6" t="s">
        <v>3412</v>
      </c>
      <c r="C6609" s="18" t="s">
        <v>8198</v>
      </c>
      <c r="D6609" s="6" t="s">
        <v>257</v>
      </c>
      <c r="E6609" s="6" t="e">
        <f aca="false">_xlfn.textbefore($C6609,"_")</f>
        <v>#NAME?</v>
      </c>
      <c r="F6609" s="6" t="e">
        <f aca="false">_xlfn.textbefore(_xlfn.textafter($C6609,_xlfn.CONCAT(E6609,"_")),"_")</f>
        <v>#NAME?</v>
      </c>
      <c r="G6609" s="6" t="e">
        <f aca="false">_xlfn.textafter($C6609,_xlfn.CONCAT(F6609,"_"))</f>
        <v>#NAME?</v>
      </c>
    </row>
    <row r="6610" customFormat="false" ht="14.25" hidden="false" customHeight="false" outlineLevel="0" collapsed="false">
      <c r="B6610" s="6" t="s">
        <v>3412</v>
      </c>
      <c r="C6610" s="18" t="s">
        <v>8199</v>
      </c>
      <c r="D6610" s="6" t="s">
        <v>257</v>
      </c>
      <c r="E6610" s="6" t="e">
        <f aca="false">_xlfn.textbefore($C6610,"_")</f>
        <v>#NAME?</v>
      </c>
      <c r="F6610" s="6" t="e">
        <f aca="false">_xlfn.textbefore(_xlfn.textafter($C6610,_xlfn.CONCAT(E6610,"_")),"_")</f>
        <v>#NAME?</v>
      </c>
      <c r="G6610" s="6" t="e">
        <f aca="false">_xlfn.textafter($C6610,_xlfn.CONCAT(F6610,"_"))</f>
        <v>#NAME?</v>
      </c>
    </row>
    <row r="6611" customFormat="false" ht="14.25" hidden="false" customHeight="false" outlineLevel="0" collapsed="false">
      <c r="B6611" s="6" t="s">
        <v>3412</v>
      </c>
      <c r="C6611" s="18" t="s">
        <v>8200</v>
      </c>
      <c r="D6611" s="6" t="s">
        <v>257</v>
      </c>
      <c r="E6611" s="6" t="e">
        <f aca="false">_xlfn.textbefore($C6611,"_")</f>
        <v>#NAME?</v>
      </c>
      <c r="F6611" s="6" t="e">
        <f aca="false">_xlfn.textbefore(_xlfn.textafter($C6611,_xlfn.CONCAT(E6611,"_")),"_")</f>
        <v>#NAME?</v>
      </c>
      <c r="G6611" s="6" t="e">
        <f aca="false">_xlfn.textafter($C6611,_xlfn.CONCAT(F6611,"_"))</f>
        <v>#NAME?</v>
      </c>
    </row>
    <row r="6612" customFormat="false" ht="14.25" hidden="false" customHeight="false" outlineLevel="0" collapsed="false">
      <c r="B6612" s="6" t="s">
        <v>3412</v>
      </c>
      <c r="C6612" s="18" t="s">
        <v>8201</v>
      </c>
      <c r="D6612" s="6" t="s">
        <v>4521</v>
      </c>
      <c r="E6612" s="6" t="e">
        <f aca="false">_xlfn.textbefore($C6612,"_")</f>
        <v>#NAME?</v>
      </c>
      <c r="F6612" s="6" t="e">
        <f aca="false">_xlfn.textbefore(_xlfn.textafter($C6612,_xlfn.CONCAT(E6612,"_")),"_")</f>
        <v>#NAME?</v>
      </c>
      <c r="G6612" s="6" t="e">
        <f aca="false">_xlfn.textafter($C6612,_xlfn.CONCAT(F6612,"_"))</f>
        <v>#NAME?</v>
      </c>
    </row>
    <row r="6613" customFormat="false" ht="14.25" hidden="false" customHeight="false" outlineLevel="0" collapsed="false">
      <c r="B6613" s="6" t="s">
        <v>3412</v>
      </c>
      <c r="C6613" s="18" t="s">
        <v>8202</v>
      </c>
      <c r="D6613" s="6" t="s">
        <v>4521</v>
      </c>
      <c r="E6613" s="6" t="e">
        <f aca="false">_xlfn.textbefore($C6613,"_")</f>
        <v>#NAME?</v>
      </c>
      <c r="F6613" s="6" t="e">
        <f aca="false">_xlfn.textbefore(_xlfn.textafter($C6613,_xlfn.CONCAT(E6613,"_")),"_")</f>
        <v>#NAME?</v>
      </c>
      <c r="G6613" s="6" t="e">
        <f aca="false">_xlfn.textafter($C6613,_xlfn.CONCAT(F6613,"_"))</f>
        <v>#NAME?</v>
      </c>
    </row>
    <row r="6614" customFormat="false" ht="14.25" hidden="false" customHeight="false" outlineLevel="0" collapsed="false">
      <c r="B6614" s="6" t="s">
        <v>3412</v>
      </c>
      <c r="C6614" s="18" t="s">
        <v>8203</v>
      </c>
      <c r="D6614" s="6" t="s">
        <v>4521</v>
      </c>
      <c r="E6614" s="6" t="e">
        <f aca="false">_xlfn.textbefore($C6614,"_")</f>
        <v>#NAME?</v>
      </c>
      <c r="F6614" s="6" t="e">
        <f aca="false">_xlfn.textbefore(_xlfn.textafter($C6614,_xlfn.CONCAT(E6614,"_")),"_")</f>
        <v>#NAME?</v>
      </c>
      <c r="G6614" s="6" t="e">
        <f aca="false">_xlfn.textafter($C6614,_xlfn.CONCAT(F6614,"_"))</f>
        <v>#NAME?</v>
      </c>
    </row>
    <row r="6615" customFormat="false" ht="14.25" hidden="false" customHeight="false" outlineLevel="0" collapsed="false">
      <c r="B6615" s="6" t="s">
        <v>3412</v>
      </c>
      <c r="C6615" s="18" t="s">
        <v>8204</v>
      </c>
      <c r="D6615" s="6" t="s">
        <v>5620</v>
      </c>
      <c r="E6615" s="6" t="e">
        <f aca="false">_xlfn.textbefore($C6615,"_")</f>
        <v>#NAME?</v>
      </c>
      <c r="F6615" s="6" t="e">
        <f aca="false">_xlfn.textbefore(_xlfn.textafter($C6615,_xlfn.CONCAT(E6615,"_")),"_")</f>
        <v>#NAME?</v>
      </c>
      <c r="G6615" s="6" t="e">
        <f aca="false">_xlfn.textafter($C6615,_xlfn.CONCAT(F6615,"_"))</f>
        <v>#NAME?</v>
      </c>
    </row>
    <row r="6616" customFormat="false" ht="14.25" hidden="false" customHeight="false" outlineLevel="0" collapsed="false">
      <c r="B6616" s="6" t="s">
        <v>3412</v>
      </c>
      <c r="C6616" s="18" t="s">
        <v>8205</v>
      </c>
      <c r="D6616" s="6" t="s">
        <v>5620</v>
      </c>
      <c r="E6616" s="6" t="e">
        <f aca="false">_xlfn.textbefore($C6616,"_")</f>
        <v>#NAME?</v>
      </c>
      <c r="F6616" s="6" t="e">
        <f aca="false">_xlfn.textbefore(_xlfn.textafter($C6616,_xlfn.CONCAT(E6616,"_")),"_")</f>
        <v>#NAME?</v>
      </c>
      <c r="G6616" s="6" t="e">
        <f aca="false">_xlfn.textafter($C6616,_xlfn.CONCAT(F6616,"_"))</f>
        <v>#NAME?</v>
      </c>
    </row>
    <row r="6617" customFormat="false" ht="14.25" hidden="false" customHeight="false" outlineLevel="0" collapsed="false">
      <c r="B6617" s="6" t="s">
        <v>3412</v>
      </c>
      <c r="C6617" s="18" t="s">
        <v>8206</v>
      </c>
      <c r="D6617" s="6" t="s">
        <v>5620</v>
      </c>
      <c r="E6617" s="6" t="e">
        <f aca="false">_xlfn.textbefore($C6617,"_")</f>
        <v>#NAME?</v>
      </c>
      <c r="F6617" s="6" t="e">
        <f aca="false">_xlfn.textbefore(_xlfn.textafter($C6617,_xlfn.CONCAT(E6617,"_")),"_")</f>
        <v>#NAME?</v>
      </c>
      <c r="G6617" s="6" t="e">
        <f aca="false">_xlfn.textafter($C6617,_xlfn.CONCAT(F6617,"_"))</f>
        <v>#NAME?</v>
      </c>
    </row>
    <row r="6618" customFormat="false" ht="14.25" hidden="false" customHeight="false" outlineLevel="0" collapsed="false">
      <c r="B6618" s="6" t="s">
        <v>3412</v>
      </c>
      <c r="C6618" s="18" t="s">
        <v>8207</v>
      </c>
      <c r="D6618" s="6" t="s">
        <v>5620</v>
      </c>
      <c r="E6618" s="6" t="e">
        <f aca="false">_xlfn.textbefore($C6618,"_")</f>
        <v>#NAME?</v>
      </c>
      <c r="F6618" s="6" t="e">
        <f aca="false">_xlfn.textbefore(_xlfn.textafter($C6618,_xlfn.CONCAT(E6618,"_")),"_")</f>
        <v>#NAME?</v>
      </c>
      <c r="G6618" s="6" t="e">
        <f aca="false">_xlfn.textafter($C6618,_xlfn.CONCAT(F6618,"_"))</f>
        <v>#NAME?</v>
      </c>
    </row>
    <row r="6619" customFormat="false" ht="14.25" hidden="false" customHeight="false" outlineLevel="0" collapsed="false">
      <c r="B6619" s="6" t="s">
        <v>3558</v>
      </c>
      <c r="C6619" s="18" t="s">
        <v>8208</v>
      </c>
      <c r="D6619" s="6" t="s">
        <v>8209</v>
      </c>
      <c r="E6619" s="6" t="e">
        <f aca="false">_xlfn.textbefore($C6619,"_")</f>
        <v>#NAME?</v>
      </c>
      <c r="F6619" s="6" t="e">
        <f aca="false">_xlfn.textbefore(_xlfn.textafter($C6619,_xlfn.CONCAT(E6619,"_")),"_")</f>
        <v>#NAME?</v>
      </c>
      <c r="G6619" s="6" t="e">
        <f aca="false">_xlfn.textafter($C6619,_xlfn.CONCAT(F6619,"_"))</f>
        <v>#NAME?</v>
      </c>
    </row>
    <row r="6620" customFormat="false" ht="14.25" hidden="false" customHeight="false" outlineLevel="0" collapsed="false">
      <c r="B6620" s="6" t="s">
        <v>3558</v>
      </c>
      <c r="C6620" s="18" t="s">
        <v>8210</v>
      </c>
      <c r="D6620" s="6" t="s">
        <v>4948</v>
      </c>
      <c r="E6620" s="6" t="e">
        <f aca="false">_xlfn.textbefore($C6620,"_")</f>
        <v>#NAME?</v>
      </c>
      <c r="F6620" s="6" t="e">
        <f aca="false">_xlfn.textbefore(_xlfn.textafter($C6620,_xlfn.CONCAT(E6620,"_")),"_")</f>
        <v>#NAME?</v>
      </c>
      <c r="G6620" s="6" t="e">
        <f aca="false">_xlfn.textafter($C6620,_xlfn.CONCAT(F6620,"_"))</f>
        <v>#NAME?</v>
      </c>
    </row>
    <row r="6621" customFormat="false" ht="14.25" hidden="false" customHeight="false" outlineLevel="0" collapsed="false">
      <c r="B6621" s="6" t="s">
        <v>3558</v>
      </c>
      <c r="C6621" s="18" t="s">
        <v>8211</v>
      </c>
      <c r="D6621" s="6" t="s">
        <v>8212</v>
      </c>
      <c r="E6621" s="6" t="e">
        <f aca="false">_xlfn.textbefore($C6621,"_")</f>
        <v>#NAME?</v>
      </c>
      <c r="F6621" s="6" t="e">
        <f aca="false">_xlfn.textbefore(_xlfn.textafter($C6621,_xlfn.CONCAT(E6621,"_")),"_")</f>
        <v>#NAME?</v>
      </c>
      <c r="G6621" s="6" t="e">
        <f aca="false">_xlfn.textafter($C6621,_xlfn.CONCAT(F6621,"_"))</f>
        <v>#NAME?</v>
      </c>
    </row>
    <row r="6622" customFormat="false" ht="14.25" hidden="false" customHeight="false" outlineLevel="0" collapsed="false">
      <c r="B6622" s="6" t="s">
        <v>3659</v>
      </c>
      <c r="C6622" s="18" t="s">
        <v>8213</v>
      </c>
      <c r="D6622" s="6" t="s">
        <v>257</v>
      </c>
      <c r="E6622" s="6" t="e">
        <f aca="false">_xlfn.textbefore($C6622,"_")</f>
        <v>#NAME?</v>
      </c>
      <c r="F6622" s="6" t="e">
        <f aca="false">_xlfn.textbefore(_xlfn.textafter($C6622,_xlfn.CONCAT(E6622,"_")),"_")</f>
        <v>#NAME?</v>
      </c>
      <c r="G6622" s="6" t="e">
        <f aca="false">_xlfn.textafter($C6622,_xlfn.CONCAT(F6622,"_"))</f>
        <v>#NAME?</v>
      </c>
    </row>
    <row r="6623" customFormat="false" ht="14.25" hidden="false" customHeight="false" outlineLevel="0" collapsed="false">
      <c r="B6623" s="6" t="s">
        <v>3659</v>
      </c>
      <c r="C6623" s="18" t="s">
        <v>8214</v>
      </c>
      <c r="D6623" s="6" t="s">
        <v>257</v>
      </c>
      <c r="E6623" s="6" t="e">
        <f aca="false">_xlfn.textbefore($C6623,"_")</f>
        <v>#NAME?</v>
      </c>
      <c r="F6623" s="6" t="e">
        <f aca="false">_xlfn.textbefore(_xlfn.textafter($C6623,_xlfn.CONCAT(E6623,"_")),"_")</f>
        <v>#NAME?</v>
      </c>
      <c r="G6623" s="6" t="e">
        <f aca="false">_xlfn.textafter($C6623,_xlfn.CONCAT(F6623,"_"))</f>
        <v>#NAME?</v>
      </c>
    </row>
    <row r="6624" customFormat="false" ht="14.25" hidden="false" customHeight="false" outlineLevel="0" collapsed="false">
      <c r="B6624" s="6" t="s">
        <v>3659</v>
      </c>
      <c r="C6624" s="18" t="s">
        <v>8215</v>
      </c>
      <c r="D6624" s="6" t="s">
        <v>257</v>
      </c>
      <c r="E6624" s="6" t="e">
        <f aca="false">_xlfn.textbefore($C6624,"_")</f>
        <v>#NAME?</v>
      </c>
      <c r="F6624" s="6" t="e">
        <f aca="false">_xlfn.textbefore(_xlfn.textafter($C6624,_xlfn.CONCAT(E6624,"_")),"_")</f>
        <v>#NAME?</v>
      </c>
      <c r="G6624" s="6" t="e">
        <f aca="false">_xlfn.textafter($C6624,_xlfn.CONCAT(F6624,"_"))</f>
        <v>#NAME?</v>
      </c>
    </row>
    <row r="6625" customFormat="false" ht="14.25" hidden="false" customHeight="false" outlineLevel="0" collapsed="false">
      <c r="B6625" s="6" t="s">
        <v>3659</v>
      </c>
      <c r="C6625" s="18" t="s">
        <v>8216</v>
      </c>
      <c r="D6625" s="6" t="s">
        <v>257</v>
      </c>
      <c r="E6625" s="6" t="e">
        <f aca="false">_xlfn.textbefore($C6625,"_")</f>
        <v>#NAME?</v>
      </c>
      <c r="F6625" s="6" t="e">
        <f aca="false">_xlfn.textbefore(_xlfn.textafter($C6625,_xlfn.CONCAT(E6625,"_")),"_")</f>
        <v>#NAME?</v>
      </c>
      <c r="G6625" s="6" t="e">
        <f aca="false">_xlfn.textafter($C6625,_xlfn.CONCAT(F6625,"_"))</f>
        <v>#NAME?</v>
      </c>
    </row>
    <row r="6626" customFormat="false" ht="14.25" hidden="false" customHeight="false" outlineLevel="0" collapsed="false">
      <c r="B6626" s="6" t="s">
        <v>3659</v>
      </c>
      <c r="C6626" s="18" t="s">
        <v>8217</v>
      </c>
      <c r="D6626" s="6" t="s">
        <v>257</v>
      </c>
      <c r="E6626" s="6" t="e">
        <f aca="false">_xlfn.textbefore($C6626,"_")</f>
        <v>#NAME?</v>
      </c>
      <c r="F6626" s="6" t="e">
        <f aca="false">_xlfn.textbefore(_xlfn.textafter($C6626,_xlfn.CONCAT(E6626,"_")),"_")</f>
        <v>#NAME?</v>
      </c>
      <c r="G6626" s="6" t="e">
        <f aca="false">_xlfn.textafter($C6626,_xlfn.CONCAT(F6626,"_"))</f>
        <v>#NAME?</v>
      </c>
    </row>
    <row r="6627" customFormat="false" ht="14.25" hidden="false" customHeight="false" outlineLevel="0" collapsed="false">
      <c r="B6627" s="6" t="s">
        <v>3659</v>
      </c>
      <c r="C6627" s="18" t="s">
        <v>8218</v>
      </c>
      <c r="D6627" s="6" t="s">
        <v>257</v>
      </c>
      <c r="E6627" s="6" t="e">
        <f aca="false">_xlfn.textbefore($C6627,"_")</f>
        <v>#NAME?</v>
      </c>
      <c r="F6627" s="6" t="e">
        <f aca="false">_xlfn.textbefore(_xlfn.textafter($C6627,_xlfn.CONCAT(E6627,"_")),"_")</f>
        <v>#NAME?</v>
      </c>
      <c r="G6627" s="6" t="e">
        <f aca="false">_xlfn.textafter($C6627,_xlfn.CONCAT(F6627,"_"))</f>
        <v>#NAME?</v>
      </c>
    </row>
    <row r="6628" customFormat="false" ht="14.25" hidden="false" customHeight="false" outlineLevel="0" collapsed="false">
      <c r="B6628" s="6" t="s">
        <v>3659</v>
      </c>
      <c r="C6628" s="18" t="s">
        <v>8219</v>
      </c>
      <c r="D6628" s="6" t="s">
        <v>257</v>
      </c>
      <c r="E6628" s="6" t="e">
        <f aca="false">_xlfn.textbefore($C6628,"_")</f>
        <v>#NAME?</v>
      </c>
      <c r="F6628" s="6" t="e">
        <f aca="false">_xlfn.textbefore(_xlfn.textafter($C6628,_xlfn.CONCAT(E6628,"_")),"_")</f>
        <v>#NAME?</v>
      </c>
      <c r="G6628" s="6" t="e">
        <f aca="false">_xlfn.textafter($C6628,_xlfn.CONCAT(F6628,"_"))</f>
        <v>#NAME?</v>
      </c>
    </row>
    <row r="6629" customFormat="false" ht="14.25" hidden="false" customHeight="false" outlineLevel="0" collapsed="false">
      <c r="B6629" s="6" t="s">
        <v>3659</v>
      </c>
      <c r="C6629" s="18" t="s">
        <v>8220</v>
      </c>
      <c r="D6629" s="6" t="s">
        <v>6675</v>
      </c>
      <c r="E6629" s="6" t="e">
        <f aca="false">_xlfn.textbefore($C6629,"_")</f>
        <v>#NAME?</v>
      </c>
      <c r="F6629" s="6" t="e">
        <f aca="false">_xlfn.textbefore(_xlfn.textafter($C6629,_xlfn.CONCAT(E6629,"_")),"_")</f>
        <v>#NAME?</v>
      </c>
      <c r="G6629" s="6" t="e">
        <f aca="false">_xlfn.textafter($C6629,_xlfn.CONCAT(F6629,"_"))</f>
        <v>#NAME?</v>
      </c>
    </row>
    <row r="6630" customFormat="false" ht="14.25" hidden="false" customHeight="false" outlineLevel="0" collapsed="false">
      <c r="B6630" s="6" t="s">
        <v>3659</v>
      </c>
      <c r="C6630" s="18" t="s">
        <v>8221</v>
      </c>
      <c r="D6630" s="6" t="s">
        <v>6675</v>
      </c>
      <c r="E6630" s="6" t="e">
        <f aca="false">_xlfn.textbefore($C6630,"_")</f>
        <v>#NAME?</v>
      </c>
      <c r="F6630" s="6" t="e">
        <f aca="false">_xlfn.textbefore(_xlfn.textafter($C6630,_xlfn.CONCAT(E6630,"_")),"_")</f>
        <v>#NAME?</v>
      </c>
      <c r="G6630" s="6" t="e">
        <f aca="false">_xlfn.textafter($C6630,_xlfn.CONCAT(F6630,"_"))</f>
        <v>#NAME?</v>
      </c>
    </row>
    <row r="6631" customFormat="false" ht="14.25" hidden="false" customHeight="false" outlineLevel="0" collapsed="false">
      <c r="B6631" s="6" t="s">
        <v>3659</v>
      </c>
      <c r="C6631" s="18" t="s">
        <v>8222</v>
      </c>
      <c r="D6631" s="6" t="s">
        <v>7543</v>
      </c>
      <c r="E6631" s="6" t="e">
        <f aca="false">_xlfn.textbefore($C6631,"_")</f>
        <v>#NAME?</v>
      </c>
      <c r="F6631" s="6" t="e">
        <f aca="false">_xlfn.textbefore(_xlfn.textafter($C6631,_xlfn.CONCAT(E6631,"_")),"_")</f>
        <v>#NAME?</v>
      </c>
      <c r="G6631" s="6" t="e">
        <f aca="false">_xlfn.textafter($C6631,_xlfn.CONCAT(F6631,"_"))</f>
        <v>#NAME?</v>
      </c>
    </row>
    <row r="6632" customFormat="false" ht="14.25" hidden="false" customHeight="false" outlineLevel="0" collapsed="false">
      <c r="B6632" s="6" t="s">
        <v>3659</v>
      </c>
      <c r="C6632" s="18" t="s">
        <v>8223</v>
      </c>
      <c r="D6632" s="6" t="s">
        <v>7543</v>
      </c>
      <c r="E6632" s="6" t="e">
        <f aca="false">_xlfn.textbefore($C6632,"_")</f>
        <v>#NAME?</v>
      </c>
      <c r="F6632" s="6" t="e">
        <f aca="false">_xlfn.textbefore(_xlfn.textafter($C6632,_xlfn.CONCAT(E6632,"_")),"_")</f>
        <v>#NAME?</v>
      </c>
      <c r="G6632" s="6" t="e">
        <f aca="false">_xlfn.textafter($C6632,_xlfn.CONCAT(F6632,"_"))</f>
        <v>#NAME?</v>
      </c>
    </row>
    <row r="6633" customFormat="false" ht="14.25" hidden="false" customHeight="false" outlineLevel="0" collapsed="false">
      <c r="B6633" s="6" t="s">
        <v>3659</v>
      </c>
      <c r="C6633" s="18" t="s">
        <v>8224</v>
      </c>
      <c r="D6633" s="6" t="s">
        <v>7543</v>
      </c>
      <c r="E6633" s="6" t="e">
        <f aca="false">_xlfn.textbefore($C6633,"_")</f>
        <v>#NAME?</v>
      </c>
      <c r="F6633" s="6" t="e">
        <f aca="false">_xlfn.textbefore(_xlfn.textafter($C6633,_xlfn.CONCAT(E6633,"_")),"_")</f>
        <v>#NAME?</v>
      </c>
      <c r="G6633" s="6" t="e">
        <f aca="false">_xlfn.textafter($C6633,_xlfn.CONCAT(F6633,"_"))</f>
        <v>#NAME?</v>
      </c>
    </row>
    <row r="6634" customFormat="false" ht="14.25" hidden="false" customHeight="false" outlineLevel="0" collapsed="false">
      <c r="B6634" s="6" t="s">
        <v>3659</v>
      </c>
      <c r="C6634" s="18" t="s">
        <v>8225</v>
      </c>
      <c r="D6634" s="6" t="s">
        <v>7543</v>
      </c>
      <c r="E6634" s="6" t="e">
        <f aca="false">_xlfn.textbefore($C6634,"_")</f>
        <v>#NAME?</v>
      </c>
      <c r="F6634" s="6" t="e">
        <f aca="false">_xlfn.textbefore(_xlfn.textafter($C6634,_xlfn.CONCAT(E6634,"_")),"_")</f>
        <v>#NAME?</v>
      </c>
      <c r="G6634" s="6" t="e">
        <f aca="false">_xlfn.textafter($C6634,_xlfn.CONCAT(F6634,"_"))</f>
        <v>#NAME?</v>
      </c>
    </row>
    <row r="6635" customFormat="false" ht="14.25" hidden="false" customHeight="false" outlineLevel="0" collapsed="false">
      <c r="B6635" s="6" t="s">
        <v>3857</v>
      </c>
      <c r="C6635" s="18" t="s">
        <v>8226</v>
      </c>
      <c r="D6635" s="6" t="s">
        <v>6383</v>
      </c>
      <c r="E6635" s="6" t="e">
        <f aca="false">_xlfn.textbefore($C6635,"_")</f>
        <v>#NAME?</v>
      </c>
      <c r="F6635" s="6" t="e">
        <f aca="false">_xlfn.textbefore(_xlfn.textafter($C6635,_xlfn.CONCAT(E6635,"_")),"_")</f>
        <v>#NAME?</v>
      </c>
      <c r="G6635" s="6" t="e">
        <f aca="false">_xlfn.textafter($C6635,_xlfn.CONCAT(F6635,"_"))</f>
        <v>#NAME?</v>
      </c>
    </row>
    <row r="6636" customFormat="false" ht="14.25" hidden="false" customHeight="false" outlineLevel="0" collapsed="false">
      <c r="B6636" s="6" t="s">
        <v>3857</v>
      </c>
      <c r="C6636" s="18" t="s">
        <v>8227</v>
      </c>
      <c r="D6636" s="6" t="s">
        <v>6383</v>
      </c>
      <c r="E6636" s="6" t="e">
        <f aca="false">_xlfn.textbefore($C6636,"_")</f>
        <v>#NAME?</v>
      </c>
      <c r="F6636" s="6" t="e">
        <f aca="false">_xlfn.textbefore(_xlfn.textafter($C6636,_xlfn.CONCAT(E6636,"_")),"_")</f>
        <v>#NAME?</v>
      </c>
      <c r="G6636" s="6" t="e">
        <f aca="false">_xlfn.textafter($C6636,_xlfn.CONCAT(F6636,"_"))</f>
        <v>#NAME?</v>
      </c>
    </row>
    <row r="6637" customFormat="false" ht="14.25" hidden="false" customHeight="false" outlineLevel="0" collapsed="false">
      <c r="B6637" s="6" t="s">
        <v>3857</v>
      </c>
      <c r="C6637" s="18" t="s">
        <v>8228</v>
      </c>
      <c r="D6637" s="6" t="s">
        <v>6383</v>
      </c>
      <c r="E6637" s="6" t="e">
        <f aca="false">_xlfn.textbefore($C6637,"_")</f>
        <v>#NAME?</v>
      </c>
      <c r="F6637" s="6" t="e">
        <f aca="false">_xlfn.textbefore(_xlfn.textafter($C6637,_xlfn.CONCAT(E6637,"_")),"_")</f>
        <v>#NAME?</v>
      </c>
      <c r="G6637" s="6" t="e">
        <f aca="false">_xlfn.textafter($C6637,_xlfn.CONCAT(F6637,"_"))</f>
        <v>#NAME?</v>
      </c>
    </row>
    <row r="6638" customFormat="false" ht="14.25" hidden="false" customHeight="false" outlineLevel="0" collapsed="false">
      <c r="B6638" s="6" t="s">
        <v>3857</v>
      </c>
      <c r="C6638" s="18" t="s">
        <v>8229</v>
      </c>
      <c r="D6638" s="6" t="s">
        <v>6538</v>
      </c>
      <c r="E6638" s="6" t="e">
        <f aca="false">_xlfn.textbefore($C6638,"_")</f>
        <v>#NAME?</v>
      </c>
      <c r="F6638" s="6" t="e">
        <f aca="false">_xlfn.textbefore(_xlfn.textafter($C6638,_xlfn.CONCAT(E6638,"_")),"_")</f>
        <v>#NAME?</v>
      </c>
      <c r="G6638" s="6" t="e">
        <f aca="false">_xlfn.textafter($C6638,_xlfn.CONCAT(F6638,"_"))</f>
        <v>#NAME?</v>
      </c>
    </row>
    <row r="6639" customFormat="false" ht="14.25" hidden="false" customHeight="false" outlineLevel="0" collapsed="false">
      <c r="B6639" s="6" t="s">
        <v>3857</v>
      </c>
      <c r="C6639" s="18" t="s">
        <v>8230</v>
      </c>
      <c r="D6639" s="6" t="s">
        <v>6538</v>
      </c>
      <c r="E6639" s="6" t="e">
        <f aca="false">_xlfn.textbefore($C6639,"_")</f>
        <v>#NAME?</v>
      </c>
      <c r="F6639" s="6" t="e">
        <f aca="false">_xlfn.textbefore(_xlfn.textafter($C6639,_xlfn.CONCAT(E6639,"_")),"_")</f>
        <v>#NAME?</v>
      </c>
      <c r="G6639" s="6" t="e">
        <f aca="false">_xlfn.textafter($C6639,_xlfn.CONCAT(F6639,"_"))</f>
        <v>#NAME?</v>
      </c>
    </row>
    <row r="6640" customFormat="false" ht="14.25" hidden="false" customHeight="false" outlineLevel="0" collapsed="false">
      <c r="B6640" s="6" t="s">
        <v>3857</v>
      </c>
      <c r="C6640" s="18" t="s">
        <v>8231</v>
      </c>
      <c r="D6640" s="6" t="s">
        <v>6538</v>
      </c>
      <c r="E6640" s="6" t="e">
        <f aca="false">_xlfn.textbefore($C6640,"_")</f>
        <v>#NAME?</v>
      </c>
      <c r="F6640" s="6" t="e">
        <f aca="false">_xlfn.textbefore(_xlfn.textafter($C6640,_xlfn.CONCAT(E6640,"_")),"_")</f>
        <v>#NAME?</v>
      </c>
      <c r="G6640" s="6" t="e">
        <f aca="false">_xlfn.textafter($C6640,_xlfn.CONCAT(F6640,"_"))</f>
        <v>#NAME?</v>
      </c>
    </row>
    <row r="6641" customFormat="false" ht="14.25" hidden="false" customHeight="false" outlineLevel="0" collapsed="false">
      <c r="B6641" s="6" t="s">
        <v>3857</v>
      </c>
      <c r="C6641" s="18" t="s">
        <v>8232</v>
      </c>
      <c r="D6641" s="6" t="s">
        <v>7259</v>
      </c>
      <c r="E6641" s="6" t="e">
        <f aca="false">_xlfn.textbefore($C6641,"_")</f>
        <v>#NAME?</v>
      </c>
      <c r="F6641" s="6" t="e">
        <f aca="false">_xlfn.textbefore(_xlfn.textafter($C6641,_xlfn.CONCAT(E6641,"_")),"_")</f>
        <v>#NAME?</v>
      </c>
      <c r="G6641" s="6" t="e">
        <f aca="false">_xlfn.textafter($C6641,_xlfn.CONCAT(F6641,"_"))</f>
        <v>#NAME?</v>
      </c>
    </row>
    <row r="6642" customFormat="false" ht="14.25" hidden="false" customHeight="false" outlineLevel="0" collapsed="false">
      <c r="B6642" s="6" t="s">
        <v>3857</v>
      </c>
      <c r="C6642" s="18" t="s">
        <v>8233</v>
      </c>
      <c r="D6642" s="6" t="s">
        <v>7259</v>
      </c>
      <c r="E6642" s="6" t="e">
        <f aca="false">_xlfn.textbefore($C6642,"_")</f>
        <v>#NAME?</v>
      </c>
      <c r="F6642" s="6" t="e">
        <f aca="false">_xlfn.textbefore(_xlfn.textafter($C6642,_xlfn.CONCAT(E6642,"_")),"_")</f>
        <v>#NAME?</v>
      </c>
      <c r="G6642" s="6" t="e">
        <f aca="false">_xlfn.textafter($C6642,_xlfn.CONCAT(F6642,"_"))</f>
        <v>#NAME?</v>
      </c>
    </row>
    <row r="6643" customFormat="false" ht="14.25" hidden="false" customHeight="false" outlineLevel="0" collapsed="false">
      <c r="B6643" s="6" t="s">
        <v>3857</v>
      </c>
      <c r="C6643" s="18" t="s">
        <v>8234</v>
      </c>
      <c r="D6643" s="6" t="s">
        <v>7259</v>
      </c>
      <c r="E6643" s="6" t="e">
        <f aca="false">_xlfn.textbefore($C6643,"_")</f>
        <v>#NAME?</v>
      </c>
      <c r="F6643" s="6" t="e">
        <f aca="false">_xlfn.textbefore(_xlfn.textafter($C6643,_xlfn.CONCAT(E6643,"_")),"_")</f>
        <v>#NAME?</v>
      </c>
      <c r="G6643" s="6" t="e">
        <f aca="false">_xlfn.textafter($C6643,_xlfn.CONCAT(F6643,"_"))</f>
        <v>#NAME?</v>
      </c>
    </row>
    <row r="6644" customFormat="false" ht="14.25" hidden="false" customHeight="false" outlineLevel="0" collapsed="false">
      <c r="B6644" s="6" t="s">
        <v>3857</v>
      </c>
      <c r="C6644" s="18" t="s">
        <v>8235</v>
      </c>
      <c r="D6644" s="6" t="s">
        <v>7259</v>
      </c>
      <c r="E6644" s="6" t="e">
        <f aca="false">_xlfn.textbefore($C6644,"_")</f>
        <v>#NAME?</v>
      </c>
      <c r="F6644" s="6" t="e">
        <f aca="false">_xlfn.textbefore(_xlfn.textafter($C6644,_xlfn.CONCAT(E6644,"_")),"_")</f>
        <v>#NAME?</v>
      </c>
      <c r="G6644" s="6" t="e">
        <f aca="false">_xlfn.textafter($C6644,_xlfn.CONCAT(F6644,"_"))</f>
        <v>#NAME?</v>
      </c>
    </row>
    <row r="6645" customFormat="false" ht="14.25" hidden="false" customHeight="false" outlineLevel="0" collapsed="false">
      <c r="B6645" s="6" t="s">
        <v>3857</v>
      </c>
      <c r="C6645" s="18" t="s">
        <v>8236</v>
      </c>
      <c r="D6645" s="6" t="s">
        <v>7259</v>
      </c>
      <c r="E6645" s="6" t="e">
        <f aca="false">_xlfn.textbefore($C6645,"_")</f>
        <v>#NAME?</v>
      </c>
      <c r="F6645" s="6" t="e">
        <f aca="false">_xlfn.textbefore(_xlfn.textafter($C6645,_xlfn.CONCAT(E6645,"_")),"_")</f>
        <v>#NAME?</v>
      </c>
      <c r="G6645" s="6" t="e">
        <f aca="false">_xlfn.textafter($C6645,_xlfn.CONCAT(F6645,"_"))</f>
        <v>#NAME?</v>
      </c>
    </row>
    <row r="6646" customFormat="false" ht="14.25" hidden="false" customHeight="false" outlineLevel="0" collapsed="false">
      <c r="B6646" s="6" t="s">
        <v>3857</v>
      </c>
      <c r="C6646" s="18" t="s">
        <v>8237</v>
      </c>
      <c r="D6646" s="6" t="s">
        <v>7259</v>
      </c>
      <c r="E6646" s="6" t="e">
        <f aca="false">_xlfn.textbefore($C6646,"_")</f>
        <v>#NAME?</v>
      </c>
      <c r="F6646" s="6" t="e">
        <f aca="false">_xlfn.textbefore(_xlfn.textafter($C6646,_xlfn.CONCAT(E6646,"_")),"_")</f>
        <v>#NAME?</v>
      </c>
      <c r="G6646" s="6" t="e">
        <f aca="false">_xlfn.textafter($C6646,_xlfn.CONCAT(F6646,"_"))</f>
        <v>#NAME?</v>
      </c>
    </row>
    <row r="6647" customFormat="false" ht="14.25" hidden="false" customHeight="false" outlineLevel="0" collapsed="false">
      <c r="B6647" s="6" t="s">
        <v>3857</v>
      </c>
      <c r="C6647" s="18" t="s">
        <v>8238</v>
      </c>
      <c r="D6647" s="6" t="s">
        <v>7259</v>
      </c>
      <c r="E6647" s="6" t="e">
        <f aca="false">_xlfn.textbefore($C6647,"_")</f>
        <v>#NAME?</v>
      </c>
      <c r="F6647" s="6" t="e">
        <f aca="false">_xlfn.textbefore(_xlfn.textafter($C6647,_xlfn.CONCAT(E6647,"_")),"_")</f>
        <v>#NAME?</v>
      </c>
      <c r="G6647" s="6" t="e">
        <f aca="false">_xlfn.textafter($C6647,_xlfn.CONCAT(F6647,"_"))</f>
        <v>#NAME?</v>
      </c>
    </row>
    <row r="6648" customFormat="false" ht="14.25" hidden="false" customHeight="false" outlineLevel="0" collapsed="false">
      <c r="B6648" s="6" t="s">
        <v>3857</v>
      </c>
      <c r="C6648" s="18" t="s">
        <v>8239</v>
      </c>
      <c r="D6648" s="6" t="s">
        <v>7259</v>
      </c>
      <c r="E6648" s="6" t="e">
        <f aca="false">_xlfn.textbefore($C6648,"_")</f>
        <v>#NAME?</v>
      </c>
      <c r="F6648" s="6" t="e">
        <f aca="false">_xlfn.textbefore(_xlfn.textafter($C6648,_xlfn.CONCAT(E6648,"_")),"_")</f>
        <v>#NAME?</v>
      </c>
      <c r="G6648" s="6" t="e">
        <f aca="false">_xlfn.textafter($C6648,_xlfn.CONCAT(F6648,"_"))</f>
        <v>#NAME?</v>
      </c>
    </row>
    <row r="6649" customFormat="false" ht="14.25" hidden="false" customHeight="false" outlineLevel="0" collapsed="false">
      <c r="B6649" s="6" t="s">
        <v>3857</v>
      </c>
      <c r="C6649" s="18" t="s">
        <v>8240</v>
      </c>
      <c r="D6649" s="6" t="s">
        <v>7259</v>
      </c>
      <c r="E6649" s="6" t="e">
        <f aca="false">_xlfn.textbefore($C6649,"_")</f>
        <v>#NAME?</v>
      </c>
      <c r="F6649" s="6" t="e">
        <f aca="false">_xlfn.textbefore(_xlfn.textafter($C6649,_xlfn.CONCAT(E6649,"_")),"_")</f>
        <v>#NAME?</v>
      </c>
      <c r="G6649" s="6" t="e">
        <f aca="false">_xlfn.textafter($C6649,_xlfn.CONCAT(F6649,"_"))</f>
        <v>#NAME?</v>
      </c>
    </row>
    <row r="6650" customFormat="false" ht="14.25" hidden="false" customHeight="false" outlineLevel="0" collapsed="false">
      <c r="B6650" s="6" t="s">
        <v>3857</v>
      </c>
      <c r="C6650" s="18" t="s">
        <v>8241</v>
      </c>
      <c r="D6650" s="6" t="s">
        <v>7259</v>
      </c>
      <c r="E6650" s="6" t="e">
        <f aca="false">_xlfn.textbefore($C6650,"_")</f>
        <v>#NAME?</v>
      </c>
      <c r="F6650" s="6" t="e">
        <f aca="false">_xlfn.textbefore(_xlfn.textafter($C6650,_xlfn.CONCAT(E6650,"_")),"_")</f>
        <v>#NAME?</v>
      </c>
      <c r="G6650" s="6" t="e">
        <f aca="false">_xlfn.textafter($C6650,_xlfn.CONCAT(F6650,"_"))</f>
        <v>#NAME?</v>
      </c>
    </row>
    <row r="6651" customFormat="false" ht="14.25" hidden="false" customHeight="false" outlineLevel="0" collapsed="false">
      <c r="B6651" s="6" t="s">
        <v>3857</v>
      </c>
      <c r="C6651" s="18" t="s">
        <v>8242</v>
      </c>
      <c r="D6651" s="6" t="s">
        <v>7259</v>
      </c>
      <c r="E6651" s="6" t="e">
        <f aca="false">_xlfn.textbefore($C6651,"_")</f>
        <v>#NAME?</v>
      </c>
      <c r="F6651" s="6" t="e">
        <f aca="false">_xlfn.textbefore(_xlfn.textafter($C6651,_xlfn.CONCAT(E6651,"_")),"_")</f>
        <v>#NAME?</v>
      </c>
      <c r="G6651" s="6" t="e">
        <f aca="false">_xlfn.textafter($C6651,_xlfn.CONCAT(F6651,"_"))</f>
        <v>#NAME?</v>
      </c>
    </row>
    <row r="6652" customFormat="false" ht="14.25" hidden="false" customHeight="false" outlineLevel="0" collapsed="false">
      <c r="B6652" s="6" t="s">
        <v>3857</v>
      </c>
      <c r="C6652" s="18" t="s">
        <v>8243</v>
      </c>
      <c r="D6652" s="6" t="s">
        <v>8098</v>
      </c>
      <c r="E6652" s="6" t="e">
        <f aca="false">_xlfn.textbefore($C6652,"_")</f>
        <v>#NAME?</v>
      </c>
      <c r="F6652" s="6" t="e">
        <f aca="false">_xlfn.textbefore(_xlfn.textafter($C6652,_xlfn.CONCAT(E6652,"_")),"_")</f>
        <v>#NAME?</v>
      </c>
      <c r="G6652" s="6" t="e">
        <f aca="false">_xlfn.textafter($C6652,_xlfn.CONCAT(F6652,"_"))</f>
        <v>#NAME?</v>
      </c>
    </row>
    <row r="6653" customFormat="false" ht="14.25" hidden="false" customHeight="false" outlineLevel="0" collapsed="false">
      <c r="B6653" s="6" t="s">
        <v>3857</v>
      </c>
      <c r="C6653" s="18" t="s">
        <v>8244</v>
      </c>
      <c r="D6653" s="6" t="s">
        <v>8098</v>
      </c>
      <c r="E6653" s="6" t="e">
        <f aca="false">_xlfn.textbefore($C6653,"_")</f>
        <v>#NAME?</v>
      </c>
      <c r="F6653" s="6" t="e">
        <f aca="false">_xlfn.textbefore(_xlfn.textafter($C6653,_xlfn.CONCAT(E6653,"_")),"_")</f>
        <v>#NAME?</v>
      </c>
      <c r="G6653" s="6" t="e">
        <f aca="false">_xlfn.textafter($C6653,_xlfn.CONCAT(F6653,"_"))</f>
        <v>#NAME?</v>
      </c>
    </row>
    <row r="6654" customFormat="false" ht="14.25" hidden="false" customHeight="false" outlineLevel="0" collapsed="false">
      <c r="B6654" s="6" t="s">
        <v>8245</v>
      </c>
      <c r="C6654" s="18" t="s">
        <v>8246</v>
      </c>
      <c r="D6654" s="6" t="s">
        <v>8247</v>
      </c>
      <c r="E6654" s="6" t="e">
        <f aca="false">_xlfn.textbefore($C6654,"_")</f>
        <v>#NAME?</v>
      </c>
      <c r="F6654" s="6" t="e">
        <f aca="false">_xlfn.textbefore(_xlfn.textafter($C6654,_xlfn.CONCAT(E6654,"_")),"_")</f>
        <v>#NAME?</v>
      </c>
      <c r="G6654" s="6" t="e">
        <f aca="false">_xlfn.textafter($C6654,_xlfn.CONCAT(F6654,"_"))</f>
        <v>#NAME?</v>
      </c>
    </row>
    <row r="6655" customFormat="false" ht="14.25" hidden="false" customHeight="false" outlineLevel="0" collapsed="false">
      <c r="B6655" s="6" t="s">
        <v>8245</v>
      </c>
      <c r="C6655" s="18" t="s">
        <v>8248</v>
      </c>
      <c r="D6655" s="6" t="s">
        <v>8249</v>
      </c>
      <c r="E6655" s="6" t="e">
        <f aca="false">_xlfn.textbefore($C6655,"_")</f>
        <v>#NAME?</v>
      </c>
      <c r="F6655" s="6" t="e">
        <f aca="false">_xlfn.textbefore(_xlfn.textafter($C6655,_xlfn.CONCAT(E6655,"_")),"_")</f>
        <v>#NAME?</v>
      </c>
      <c r="G6655" s="6" t="e">
        <f aca="false">_xlfn.textafter($C6655,_xlfn.CONCAT(F6655,"_"))</f>
        <v>#NAME?</v>
      </c>
    </row>
    <row r="6656" customFormat="false" ht="14.25" hidden="false" customHeight="false" outlineLevel="0" collapsed="false">
      <c r="B6656" s="6" t="s">
        <v>4024</v>
      </c>
      <c r="C6656" s="18" t="s">
        <v>8250</v>
      </c>
      <c r="D6656" s="6" t="s">
        <v>4351</v>
      </c>
      <c r="E6656" s="6" t="e">
        <f aca="false">_xlfn.textbefore($C6656,"_")</f>
        <v>#NAME?</v>
      </c>
      <c r="F6656" s="6" t="e">
        <f aca="false">_xlfn.textbefore(_xlfn.textafter($C6656,_xlfn.CONCAT(E6656,"_")),"_")</f>
        <v>#NAME?</v>
      </c>
      <c r="G6656" s="6" t="e">
        <f aca="false">_xlfn.textafter($C6656,_xlfn.CONCAT(F6656,"_"))</f>
        <v>#NAME?</v>
      </c>
    </row>
    <row r="6657" customFormat="false" ht="14.25" hidden="false" customHeight="false" outlineLevel="0" collapsed="false">
      <c r="B6657" s="6" t="s">
        <v>4024</v>
      </c>
      <c r="C6657" s="18" t="s">
        <v>8251</v>
      </c>
      <c r="D6657" s="6" t="s">
        <v>4351</v>
      </c>
      <c r="E6657" s="6" t="e">
        <f aca="false">_xlfn.textbefore($C6657,"_")</f>
        <v>#NAME?</v>
      </c>
      <c r="F6657" s="6" t="e">
        <f aca="false">_xlfn.textbefore(_xlfn.textafter($C6657,_xlfn.CONCAT(E6657,"_")),"_")</f>
        <v>#NAME?</v>
      </c>
      <c r="G6657" s="6" t="e">
        <f aca="false">_xlfn.textafter($C6657,_xlfn.CONCAT(F6657,"_"))</f>
        <v>#NAME?</v>
      </c>
    </row>
    <row r="6658" customFormat="false" ht="14.25" hidden="false" customHeight="false" outlineLevel="0" collapsed="false">
      <c r="B6658" s="6" t="s">
        <v>4024</v>
      </c>
      <c r="C6658" s="18" t="s">
        <v>8252</v>
      </c>
      <c r="D6658" s="6" t="s">
        <v>4351</v>
      </c>
      <c r="E6658" s="6" t="e">
        <f aca="false">_xlfn.textbefore($C6658,"_")</f>
        <v>#NAME?</v>
      </c>
      <c r="F6658" s="6" t="e">
        <f aca="false">_xlfn.textbefore(_xlfn.textafter($C6658,_xlfn.CONCAT(E6658,"_")),"_")</f>
        <v>#NAME?</v>
      </c>
      <c r="G6658" s="6" t="e">
        <f aca="false">_xlfn.textafter($C6658,_xlfn.CONCAT(F6658,"_"))</f>
        <v>#NAME?</v>
      </c>
    </row>
    <row r="6659" customFormat="false" ht="14.25" hidden="false" customHeight="false" outlineLevel="0" collapsed="false">
      <c r="B6659" s="6" t="s">
        <v>4024</v>
      </c>
      <c r="C6659" s="18" t="s">
        <v>8253</v>
      </c>
      <c r="D6659" s="6" t="s">
        <v>4351</v>
      </c>
      <c r="E6659" s="6" t="e">
        <f aca="false">_xlfn.textbefore($C6659,"_")</f>
        <v>#NAME?</v>
      </c>
      <c r="F6659" s="6" t="e">
        <f aca="false">_xlfn.textbefore(_xlfn.textafter($C6659,_xlfn.CONCAT(E6659,"_")),"_")</f>
        <v>#NAME?</v>
      </c>
      <c r="G6659" s="6" t="e">
        <f aca="false">_xlfn.textafter($C6659,_xlfn.CONCAT(F6659,"_"))</f>
        <v>#NAME?</v>
      </c>
    </row>
    <row r="6660" customFormat="false" ht="14.25" hidden="false" customHeight="false" outlineLevel="0" collapsed="false">
      <c r="B6660" s="6" t="s">
        <v>4024</v>
      </c>
      <c r="C6660" s="18" t="s">
        <v>8254</v>
      </c>
      <c r="D6660" s="6" t="s">
        <v>6045</v>
      </c>
      <c r="E6660" s="6" t="e">
        <f aca="false">_xlfn.textbefore($C6660,"_")</f>
        <v>#NAME?</v>
      </c>
      <c r="F6660" s="6" t="e">
        <f aca="false">_xlfn.textbefore(_xlfn.textafter($C6660,_xlfn.CONCAT(E6660,"_")),"_")</f>
        <v>#NAME?</v>
      </c>
      <c r="G6660" s="6" t="e">
        <f aca="false">_xlfn.textafter($C6660,_xlfn.CONCAT(F6660,"_"))</f>
        <v>#NAME?</v>
      </c>
    </row>
    <row r="6661" customFormat="false" ht="14.25" hidden="false" customHeight="false" outlineLevel="0" collapsed="false">
      <c r="B6661" s="6" t="s">
        <v>4024</v>
      </c>
      <c r="C6661" s="18" t="s">
        <v>8255</v>
      </c>
      <c r="D6661" s="6" t="s">
        <v>6045</v>
      </c>
      <c r="E6661" s="6" t="e">
        <f aca="false">_xlfn.textbefore($C6661,"_")</f>
        <v>#NAME?</v>
      </c>
      <c r="F6661" s="6" t="e">
        <f aca="false">_xlfn.textbefore(_xlfn.textafter($C6661,_xlfn.CONCAT(E6661,"_")),"_")</f>
        <v>#NAME?</v>
      </c>
      <c r="G6661" s="6" t="e">
        <f aca="false">_xlfn.textafter($C6661,_xlfn.CONCAT(F6661,"_"))</f>
        <v>#NAME?</v>
      </c>
    </row>
    <row r="6662" customFormat="false" ht="14.25" hidden="false" customHeight="false" outlineLevel="0" collapsed="false">
      <c r="B6662" s="6" t="s">
        <v>4024</v>
      </c>
      <c r="C6662" s="18" t="s">
        <v>8256</v>
      </c>
      <c r="D6662" s="6" t="s">
        <v>6045</v>
      </c>
      <c r="E6662" s="6" t="e">
        <f aca="false">_xlfn.textbefore($C6662,"_")</f>
        <v>#NAME?</v>
      </c>
      <c r="F6662" s="6" t="e">
        <f aca="false">_xlfn.textbefore(_xlfn.textafter($C6662,_xlfn.CONCAT(E6662,"_")),"_")</f>
        <v>#NAME?</v>
      </c>
      <c r="G6662" s="6" t="e">
        <f aca="false">_xlfn.textafter($C6662,_xlfn.CONCAT(F6662,"_"))</f>
        <v>#NAME?</v>
      </c>
    </row>
    <row r="6663" customFormat="false" ht="14.25" hidden="false" customHeight="false" outlineLevel="0" collapsed="false">
      <c r="B6663" s="6" t="s">
        <v>4024</v>
      </c>
      <c r="C6663" s="18" t="s">
        <v>8257</v>
      </c>
      <c r="D6663" s="6" t="s">
        <v>6045</v>
      </c>
      <c r="E6663" s="6" t="e">
        <f aca="false">_xlfn.textbefore($C6663,"_")</f>
        <v>#NAME?</v>
      </c>
      <c r="F6663" s="6" t="e">
        <f aca="false">_xlfn.textbefore(_xlfn.textafter($C6663,_xlfn.CONCAT(E6663,"_")),"_")</f>
        <v>#NAME?</v>
      </c>
      <c r="G6663" s="6" t="e">
        <f aca="false">_xlfn.textafter($C6663,_xlfn.CONCAT(F6663,"_"))</f>
        <v>#NAME?</v>
      </c>
    </row>
    <row r="6664" customFormat="false" ht="14.25" hidden="false" customHeight="false" outlineLevel="0" collapsed="false">
      <c r="B6664" s="6" t="s">
        <v>8209</v>
      </c>
      <c r="C6664" s="18" t="s">
        <v>8258</v>
      </c>
      <c r="D6664" s="6" t="s">
        <v>4948</v>
      </c>
      <c r="E6664" s="6" t="e">
        <f aca="false">_xlfn.textbefore($C6664,"_")</f>
        <v>#NAME?</v>
      </c>
      <c r="F6664" s="6" t="e">
        <f aca="false">_xlfn.textbefore(_xlfn.textafter($C6664,_xlfn.CONCAT(E6664,"_")),"_")</f>
        <v>#NAME?</v>
      </c>
      <c r="G6664" s="6" t="e">
        <f aca="false">_xlfn.textafter($C6664,_xlfn.CONCAT(F6664,"_"))</f>
        <v>#NAME?</v>
      </c>
    </row>
    <row r="6665" customFormat="false" ht="14.25" hidden="false" customHeight="false" outlineLevel="0" collapsed="false">
      <c r="B6665" s="6" t="s">
        <v>8209</v>
      </c>
      <c r="C6665" s="18" t="s">
        <v>8259</v>
      </c>
      <c r="D6665" s="6" t="s">
        <v>8260</v>
      </c>
      <c r="E6665" s="6" t="e">
        <f aca="false">_xlfn.textbefore($C6665,"_")</f>
        <v>#NAME?</v>
      </c>
      <c r="F6665" s="6" t="e">
        <f aca="false">_xlfn.textbefore(_xlfn.textafter($C6665,_xlfn.CONCAT(E6665,"_")),"_")</f>
        <v>#NAME?</v>
      </c>
      <c r="G6665" s="6" t="e">
        <f aca="false">_xlfn.textafter($C6665,_xlfn.CONCAT(F6665,"_"))</f>
        <v>#NAME?</v>
      </c>
    </row>
    <row r="6666" customFormat="false" ht="14.25" hidden="false" customHeight="false" outlineLevel="0" collapsed="false">
      <c r="B6666" s="6" t="s">
        <v>4162</v>
      </c>
      <c r="C6666" s="18" t="s">
        <v>8261</v>
      </c>
      <c r="D6666" s="6" t="s">
        <v>4521</v>
      </c>
      <c r="E6666" s="6" t="e">
        <f aca="false">_xlfn.textbefore($C6666,"_")</f>
        <v>#NAME?</v>
      </c>
      <c r="F6666" s="6" t="e">
        <f aca="false">_xlfn.textbefore(_xlfn.textafter($C6666,_xlfn.CONCAT(E6666,"_")),"_")</f>
        <v>#NAME?</v>
      </c>
      <c r="G6666" s="6" t="e">
        <f aca="false">_xlfn.textafter($C6666,_xlfn.CONCAT(F6666,"_"))</f>
        <v>#NAME?</v>
      </c>
    </row>
    <row r="6667" customFormat="false" ht="14.25" hidden="false" customHeight="false" outlineLevel="0" collapsed="false">
      <c r="B6667" s="6" t="s">
        <v>4162</v>
      </c>
      <c r="C6667" s="18" t="s">
        <v>8262</v>
      </c>
      <c r="D6667" s="6" t="s">
        <v>4521</v>
      </c>
      <c r="E6667" s="6" t="e">
        <f aca="false">_xlfn.textbefore($C6667,"_")</f>
        <v>#NAME?</v>
      </c>
      <c r="F6667" s="6" t="e">
        <f aca="false">_xlfn.textbefore(_xlfn.textafter($C6667,_xlfn.CONCAT(E6667,"_")),"_")</f>
        <v>#NAME?</v>
      </c>
      <c r="G6667" s="6" t="e">
        <f aca="false">_xlfn.textafter($C6667,_xlfn.CONCAT(F6667,"_"))</f>
        <v>#NAME?</v>
      </c>
    </row>
    <row r="6668" customFormat="false" ht="14.25" hidden="false" customHeight="false" outlineLevel="0" collapsed="false">
      <c r="B6668" s="6" t="s">
        <v>4162</v>
      </c>
      <c r="C6668" s="18" t="s">
        <v>8263</v>
      </c>
      <c r="D6668" s="6" t="s">
        <v>4521</v>
      </c>
      <c r="E6668" s="6" t="e">
        <f aca="false">_xlfn.textbefore($C6668,"_")</f>
        <v>#NAME?</v>
      </c>
      <c r="F6668" s="6" t="e">
        <f aca="false">_xlfn.textbefore(_xlfn.textafter($C6668,_xlfn.CONCAT(E6668,"_")),"_")</f>
        <v>#NAME?</v>
      </c>
      <c r="G6668" s="6" t="e">
        <f aca="false">_xlfn.textafter($C6668,_xlfn.CONCAT(F6668,"_"))</f>
        <v>#NAME?</v>
      </c>
    </row>
    <row r="6669" customFormat="false" ht="14.25" hidden="false" customHeight="false" outlineLevel="0" collapsed="false">
      <c r="B6669" s="6" t="s">
        <v>4162</v>
      </c>
      <c r="C6669" s="18" t="s">
        <v>8264</v>
      </c>
      <c r="D6669" s="6" t="s">
        <v>4521</v>
      </c>
      <c r="E6669" s="6" t="e">
        <f aca="false">_xlfn.textbefore($C6669,"_")</f>
        <v>#NAME?</v>
      </c>
      <c r="F6669" s="6" t="e">
        <f aca="false">_xlfn.textbefore(_xlfn.textafter($C6669,_xlfn.CONCAT(E6669,"_")),"_")</f>
        <v>#NAME?</v>
      </c>
      <c r="G6669" s="6" t="e">
        <f aca="false">_xlfn.textafter($C6669,_xlfn.CONCAT(F6669,"_"))</f>
        <v>#NAME?</v>
      </c>
    </row>
    <row r="6670" customFormat="false" ht="14.25" hidden="false" customHeight="false" outlineLevel="0" collapsed="false">
      <c r="B6670" s="6" t="s">
        <v>4162</v>
      </c>
      <c r="C6670" s="18" t="s">
        <v>8265</v>
      </c>
      <c r="D6670" s="6" t="s">
        <v>4521</v>
      </c>
      <c r="E6670" s="6" t="e">
        <f aca="false">_xlfn.textbefore($C6670,"_")</f>
        <v>#NAME?</v>
      </c>
      <c r="F6670" s="6" t="e">
        <f aca="false">_xlfn.textbefore(_xlfn.textafter($C6670,_xlfn.CONCAT(E6670,"_")),"_")</f>
        <v>#NAME?</v>
      </c>
      <c r="G6670" s="6" t="e">
        <f aca="false">_xlfn.textafter($C6670,_xlfn.CONCAT(F6670,"_"))</f>
        <v>#NAME?</v>
      </c>
    </row>
    <row r="6671" customFormat="false" ht="14.25" hidden="false" customHeight="false" outlineLevel="0" collapsed="false">
      <c r="B6671" s="6" t="s">
        <v>4162</v>
      </c>
      <c r="C6671" s="18" t="s">
        <v>8266</v>
      </c>
      <c r="D6671" s="6" t="s">
        <v>8247</v>
      </c>
      <c r="E6671" s="6" t="e">
        <f aca="false">_xlfn.textbefore($C6671,"_")</f>
        <v>#NAME?</v>
      </c>
      <c r="F6671" s="6" t="e">
        <f aca="false">_xlfn.textbefore(_xlfn.textafter($C6671,_xlfn.CONCAT(E6671,"_")),"_")</f>
        <v>#NAME?</v>
      </c>
      <c r="G6671" s="6" t="e">
        <f aca="false">_xlfn.textafter($C6671,_xlfn.CONCAT(F6671,"_"))</f>
        <v>#NAME?</v>
      </c>
    </row>
    <row r="6672" customFormat="false" ht="14.25" hidden="false" customHeight="false" outlineLevel="0" collapsed="false">
      <c r="B6672" s="6" t="s">
        <v>4162</v>
      </c>
      <c r="C6672" s="18" t="s">
        <v>8267</v>
      </c>
      <c r="D6672" s="6" t="s">
        <v>6842</v>
      </c>
      <c r="E6672" s="6" t="e">
        <f aca="false">_xlfn.textbefore($C6672,"_")</f>
        <v>#NAME?</v>
      </c>
      <c r="F6672" s="6" t="e">
        <f aca="false">_xlfn.textbefore(_xlfn.textafter($C6672,_xlfn.CONCAT(E6672,"_")),"_")</f>
        <v>#NAME?</v>
      </c>
      <c r="G6672" s="6" t="e">
        <f aca="false">_xlfn.textafter($C6672,_xlfn.CONCAT(F6672,"_"))</f>
        <v>#NAME?</v>
      </c>
    </row>
    <row r="6673" customFormat="false" ht="14.25" hidden="false" customHeight="false" outlineLevel="0" collapsed="false">
      <c r="B6673" s="6" t="s">
        <v>4162</v>
      </c>
      <c r="C6673" s="18" t="s">
        <v>8268</v>
      </c>
      <c r="D6673" s="6" t="s">
        <v>6842</v>
      </c>
      <c r="E6673" s="6" t="e">
        <f aca="false">_xlfn.textbefore($C6673,"_")</f>
        <v>#NAME?</v>
      </c>
      <c r="F6673" s="6" t="e">
        <f aca="false">_xlfn.textbefore(_xlfn.textafter($C6673,_xlfn.CONCAT(E6673,"_")),"_")</f>
        <v>#NAME?</v>
      </c>
      <c r="G6673" s="6" t="e">
        <f aca="false">_xlfn.textafter($C6673,_xlfn.CONCAT(F6673,"_"))</f>
        <v>#NAME?</v>
      </c>
    </row>
    <row r="6674" customFormat="false" ht="14.25" hidden="false" customHeight="false" outlineLevel="0" collapsed="false">
      <c r="B6674" s="6" t="s">
        <v>4162</v>
      </c>
      <c r="C6674" s="18" t="s">
        <v>8269</v>
      </c>
      <c r="D6674" s="6" t="s">
        <v>6842</v>
      </c>
      <c r="E6674" s="6" t="e">
        <f aca="false">_xlfn.textbefore($C6674,"_")</f>
        <v>#NAME?</v>
      </c>
      <c r="F6674" s="6" t="e">
        <f aca="false">_xlfn.textbefore(_xlfn.textafter($C6674,_xlfn.CONCAT(E6674,"_")),"_")</f>
        <v>#NAME?</v>
      </c>
      <c r="G6674" s="6" t="e">
        <f aca="false">_xlfn.textafter($C6674,_xlfn.CONCAT(F6674,"_"))</f>
        <v>#NAME?</v>
      </c>
    </row>
    <row r="6675" customFormat="false" ht="14.25" hidden="false" customHeight="false" outlineLevel="0" collapsed="false">
      <c r="B6675" s="6" t="s">
        <v>4162</v>
      </c>
      <c r="C6675" s="18" t="s">
        <v>8270</v>
      </c>
      <c r="D6675" s="6" t="s">
        <v>6842</v>
      </c>
      <c r="E6675" s="6" t="e">
        <f aca="false">_xlfn.textbefore($C6675,"_")</f>
        <v>#NAME?</v>
      </c>
      <c r="F6675" s="6" t="e">
        <f aca="false">_xlfn.textbefore(_xlfn.textafter($C6675,_xlfn.CONCAT(E6675,"_")),"_")</f>
        <v>#NAME?</v>
      </c>
      <c r="G6675" s="6" t="e">
        <f aca="false">_xlfn.textafter($C6675,_xlfn.CONCAT(F6675,"_"))</f>
        <v>#NAME?</v>
      </c>
    </row>
    <row r="6676" customFormat="false" ht="14.25" hidden="false" customHeight="false" outlineLevel="0" collapsed="false">
      <c r="B6676" s="6" t="s">
        <v>4162</v>
      </c>
      <c r="C6676" s="18" t="s">
        <v>8271</v>
      </c>
      <c r="D6676" s="6" t="s">
        <v>6842</v>
      </c>
      <c r="E6676" s="6" t="e">
        <f aca="false">_xlfn.textbefore($C6676,"_")</f>
        <v>#NAME?</v>
      </c>
      <c r="F6676" s="6" t="e">
        <f aca="false">_xlfn.textbefore(_xlfn.textafter($C6676,_xlfn.CONCAT(E6676,"_")),"_")</f>
        <v>#NAME?</v>
      </c>
      <c r="G6676" s="6" t="e">
        <f aca="false">_xlfn.textafter($C6676,_xlfn.CONCAT(F6676,"_"))</f>
        <v>#NAME?</v>
      </c>
    </row>
    <row r="6677" customFormat="false" ht="14.25" hidden="false" customHeight="false" outlineLevel="0" collapsed="false">
      <c r="B6677" s="6" t="s">
        <v>4351</v>
      </c>
      <c r="C6677" s="18" t="s">
        <v>8272</v>
      </c>
      <c r="D6677" s="6" t="s">
        <v>6538</v>
      </c>
      <c r="E6677" s="6" t="e">
        <f aca="false">_xlfn.textbefore($C6677,"_")</f>
        <v>#NAME?</v>
      </c>
      <c r="F6677" s="6" t="e">
        <f aca="false">_xlfn.textbefore(_xlfn.textafter($C6677,_xlfn.CONCAT(E6677,"_")),"_")</f>
        <v>#NAME?</v>
      </c>
      <c r="G6677" s="6" t="e">
        <f aca="false">_xlfn.textafter($C6677,_xlfn.CONCAT(F6677,"_"))</f>
        <v>#NAME?</v>
      </c>
    </row>
    <row r="6678" customFormat="false" ht="14.25" hidden="false" customHeight="false" outlineLevel="0" collapsed="false">
      <c r="B6678" s="6" t="s">
        <v>4351</v>
      </c>
      <c r="C6678" s="18" t="s">
        <v>8273</v>
      </c>
      <c r="D6678" s="6" t="s">
        <v>6538</v>
      </c>
      <c r="E6678" s="6" t="e">
        <f aca="false">_xlfn.textbefore($C6678,"_")</f>
        <v>#NAME?</v>
      </c>
      <c r="F6678" s="6" t="e">
        <f aca="false">_xlfn.textbefore(_xlfn.textafter($C6678,_xlfn.CONCAT(E6678,"_")),"_")</f>
        <v>#NAME?</v>
      </c>
      <c r="G6678" s="6" t="e">
        <f aca="false">_xlfn.textafter($C6678,_xlfn.CONCAT(F6678,"_"))</f>
        <v>#NAME?</v>
      </c>
    </row>
    <row r="6679" customFormat="false" ht="14.25" hidden="false" customHeight="false" outlineLevel="0" collapsed="false">
      <c r="B6679" s="6" t="s">
        <v>4351</v>
      </c>
      <c r="C6679" s="18" t="s">
        <v>8274</v>
      </c>
      <c r="D6679" s="6" t="s">
        <v>6538</v>
      </c>
      <c r="E6679" s="6" t="e">
        <f aca="false">_xlfn.textbefore($C6679,"_")</f>
        <v>#NAME?</v>
      </c>
      <c r="F6679" s="6" t="e">
        <f aca="false">_xlfn.textbefore(_xlfn.textafter($C6679,_xlfn.CONCAT(E6679,"_")),"_")</f>
        <v>#NAME?</v>
      </c>
      <c r="G6679" s="6" t="e">
        <f aca="false">_xlfn.textafter($C6679,_xlfn.CONCAT(F6679,"_"))</f>
        <v>#NAME?</v>
      </c>
    </row>
    <row r="6680" customFormat="false" ht="14.25" hidden="false" customHeight="false" outlineLevel="0" collapsed="false">
      <c r="B6680" s="6" t="s">
        <v>4351</v>
      </c>
      <c r="C6680" s="18" t="s">
        <v>8275</v>
      </c>
      <c r="D6680" s="6" t="s">
        <v>7259</v>
      </c>
      <c r="E6680" s="6" t="e">
        <f aca="false">_xlfn.textbefore($C6680,"_")</f>
        <v>#NAME?</v>
      </c>
      <c r="F6680" s="6" t="e">
        <f aca="false">_xlfn.textbefore(_xlfn.textafter($C6680,_xlfn.CONCAT(E6680,"_")),"_")</f>
        <v>#NAME?</v>
      </c>
      <c r="G6680" s="6" t="e">
        <f aca="false">_xlfn.textafter($C6680,_xlfn.CONCAT(F6680,"_"))</f>
        <v>#NAME?</v>
      </c>
    </row>
    <row r="6681" customFormat="false" ht="14.25" hidden="false" customHeight="false" outlineLevel="0" collapsed="false">
      <c r="B6681" s="6" t="s">
        <v>4351</v>
      </c>
      <c r="C6681" s="18" t="s">
        <v>8276</v>
      </c>
      <c r="D6681" s="6" t="s">
        <v>7259</v>
      </c>
      <c r="E6681" s="6" t="e">
        <f aca="false">_xlfn.textbefore($C6681,"_")</f>
        <v>#NAME?</v>
      </c>
      <c r="F6681" s="6" t="e">
        <f aca="false">_xlfn.textbefore(_xlfn.textafter($C6681,_xlfn.CONCAT(E6681,"_")),"_")</f>
        <v>#NAME?</v>
      </c>
      <c r="G6681" s="6" t="e">
        <f aca="false">_xlfn.textafter($C6681,_xlfn.CONCAT(F6681,"_"))</f>
        <v>#NAME?</v>
      </c>
    </row>
    <row r="6682" customFormat="false" ht="14.25" hidden="false" customHeight="false" outlineLevel="0" collapsed="false">
      <c r="B6682" s="6" t="s">
        <v>4351</v>
      </c>
      <c r="C6682" s="18" t="s">
        <v>8277</v>
      </c>
      <c r="D6682" s="6" t="s">
        <v>7259</v>
      </c>
      <c r="E6682" s="6" t="e">
        <f aca="false">_xlfn.textbefore($C6682,"_")</f>
        <v>#NAME?</v>
      </c>
      <c r="F6682" s="6" t="e">
        <f aca="false">_xlfn.textbefore(_xlfn.textafter($C6682,_xlfn.CONCAT(E6682,"_")),"_")</f>
        <v>#NAME?</v>
      </c>
      <c r="G6682" s="6" t="e">
        <f aca="false">_xlfn.textafter($C6682,_xlfn.CONCAT(F6682,"_"))</f>
        <v>#NAME?</v>
      </c>
    </row>
    <row r="6683" customFormat="false" ht="14.25" hidden="false" customHeight="false" outlineLevel="0" collapsed="false">
      <c r="B6683" s="6" t="s">
        <v>4351</v>
      </c>
      <c r="C6683" s="18" t="s">
        <v>8278</v>
      </c>
      <c r="D6683" s="6" t="s">
        <v>7259</v>
      </c>
      <c r="E6683" s="6" t="e">
        <f aca="false">_xlfn.textbefore($C6683,"_")</f>
        <v>#NAME?</v>
      </c>
      <c r="F6683" s="6" t="e">
        <f aca="false">_xlfn.textbefore(_xlfn.textafter($C6683,_xlfn.CONCAT(E6683,"_")),"_")</f>
        <v>#NAME?</v>
      </c>
      <c r="G6683" s="6" t="e">
        <f aca="false">_xlfn.textafter($C6683,_xlfn.CONCAT(F6683,"_"))</f>
        <v>#NAME?</v>
      </c>
    </row>
    <row r="6684" customFormat="false" ht="14.25" hidden="false" customHeight="false" outlineLevel="0" collapsed="false">
      <c r="B6684" s="6" t="s">
        <v>4351</v>
      </c>
      <c r="C6684" s="18" t="s">
        <v>8279</v>
      </c>
      <c r="D6684" s="6" t="s">
        <v>7259</v>
      </c>
      <c r="E6684" s="6" t="e">
        <f aca="false">_xlfn.textbefore($C6684,"_")</f>
        <v>#NAME?</v>
      </c>
      <c r="F6684" s="6" t="e">
        <f aca="false">_xlfn.textbefore(_xlfn.textafter($C6684,_xlfn.CONCAT(E6684,"_")),"_")</f>
        <v>#NAME?</v>
      </c>
      <c r="G6684" s="6" t="e">
        <f aca="false">_xlfn.textafter($C6684,_xlfn.CONCAT(F6684,"_"))</f>
        <v>#NAME?</v>
      </c>
    </row>
    <row r="6685" customFormat="false" ht="14.25" hidden="false" customHeight="false" outlineLevel="0" collapsed="false">
      <c r="B6685" s="6" t="s">
        <v>4351</v>
      </c>
      <c r="C6685" s="18" t="s">
        <v>8280</v>
      </c>
      <c r="D6685" s="6" t="s">
        <v>7259</v>
      </c>
      <c r="E6685" s="6" t="e">
        <f aca="false">_xlfn.textbefore($C6685,"_")</f>
        <v>#NAME?</v>
      </c>
      <c r="F6685" s="6" t="e">
        <f aca="false">_xlfn.textbefore(_xlfn.textafter($C6685,_xlfn.CONCAT(E6685,"_")),"_")</f>
        <v>#NAME?</v>
      </c>
      <c r="G6685" s="6" t="e">
        <f aca="false">_xlfn.textafter($C6685,_xlfn.CONCAT(F6685,"_"))</f>
        <v>#NAME?</v>
      </c>
    </row>
    <row r="6686" customFormat="false" ht="14.25" hidden="false" customHeight="false" outlineLevel="0" collapsed="false">
      <c r="B6686" s="6" t="s">
        <v>4351</v>
      </c>
      <c r="C6686" s="18" t="s">
        <v>8281</v>
      </c>
      <c r="D6686" s="6" t="s">
        <v>7259</v>
      </c>
      <c r="E6686" s="6" t="e">
        <f aca="false">_xlfn.textbefore($C6686,"_")</f>
        <v>#NAME?</v>
      </c>
      <c r="F6686" s="6" t="e">
        <f aca="false">_xlfn.textbefore(_xlfn.textafter($C6686,_xlfn.CONCAT(E6686,"_")),"_")</f>
        <v>#NAME?</v>
      </c>
      <c r="G6686" s="6" t="e">
        <f aca="false">_xlfn.textafter($C6686,_xlfn.CONCAT(F6686,"_"))</f>
        <v>#NAME?</v>
      </c>
    </row>
    <row r="6687" customFormat="false" ht="14.25" hidden="false" customHeight="false" outlineLevel="0" collapsed="false">
      <c r="B6687" s="6" t="s">
        <v>4351</v>
      </c>
      <c r="C6687" s="18" t="s">
        <v>8282</v>
      </c>
      <c r="D6687" s="6" t="s">
        <v>7259</v>
      </c>
      <c r="E6687" s="6" t="e">
        <f aca="false">_xlfn.textbefore($C6687,"_")</f>
        <v>#NAME?</v>
      </c>
      <c r="F6687" s="6" t="e">
        <f aca="false">_xlfn.textbefore(_xlfn.textafter($C6687,_xlfn.CONCAT(E6687,"_")),"_")</f>
        <v>#NAME?</v>
      </c>
      <c r="G6687" s="6" t="e">
        <f aca="false">_xlfn.textafter($C6687,_xlfn.CONCAT(F6687,"_"))</f>
        <v>#NAME?</v>
      </c>
    </row>
    <row r="6688" customFormat="false" ht="14.25" hidden="false" customHeight="false" outlineLevel="0" collapsed="false">
      <c r="B6688" s="6" t="s">
        <v>4521</v>
      </c>
      <c r="C6688" s="18" t="s">
        <v>8283</v>
      </c>
      <c r="D6688" s="6" t="s">
        <v>5375</v>
      </c>
      <c r="E6688" s="6" t="e">
        <f aca="false">_xlfn.textbefore($C6688,"_")</f>
        <v>#NAME?</v>
      </c>
      <c r="F6688" s="6" t="e">
        <f aca="false">_xlfn.textbefore(_xlfn.textafter($C6688,_xlfn.CONCAT(E6688,"_")),"_")</f>
        <v>#NAME?</v>
      </c>
      <c r="G6688" s="6" t="e">
        <f aca="false">_xlfn.textafter($C6688,_xlfn.CONCAT(F6688,"_"))</f>
        <v>#NAME?</v>
      </c>
    </row>
    <row r="6689" customFormat="false" ht="14.25" hidden="false" customHeight="false" outlineLevel="0" collapsed="false">
      <c r="B6689" s="6" t="s">
        <v>4521</v>
      </c>
      <c r="C6689" s="18" t="s">
        <v>8284</v>
      </c>
      <c r="D6689" s="6" t="s">
        <v>5375</v>
      </c>
      <c r="E6689" s="6" t="e">
        <f aca="false">_xlfn.textbefore($C6689,"_")</f>
        <v>#NAME?</v>
      </c>
      <c r="F6689" s="6" t="e">
        <f aca="false">_xlfn.textbefore(_xlfn.textafter($C6689,_xlfn.CONCAT(E6689,"_")),"_")</f>
        <v>#NAME?</v>
      </c>
      <c r="G6689" s="6" t="e">
        <f aca="false">_xlfn.textafter($C6689,_xlfn.CONCAT(F6689,"_"))</f>
        <v>#NAME?</v>
      </c>
    </row>
    <row r="6690" customFormat="false" ht="14.25" hidden="false" customHeight="false" outlineLevel="0" collapsed="false">
      <c r="B6690" s="6" t="s">
        <v>4521</v>
      </c>
      <c r="C6690" s="18" t="s">
        <v>8285</v>
      </c>
      <c r="D6690" s="6" t="s">
        <v>5375</v>
      </c>
      <c r="E6690" s="6" t="e">
        <f aca="false">_xlfn.textbefore($C6690,"_")</f>
        <v>#NAME?</v>
      </c>
      <c r="F6690" s="6" t="e">
        <f aca="false">_xlfn.textbefore(_xlfn.textafter($C6690,_xlfn.CONCAT(E6690,"_")),"_")</f>
        <v>#NAME?</v>
      </c>
      <c r="G6690" s="6" t="e">
        <f aca="false">_xlfn.textafter($C6690,_xlfn.CONCAT(F6690,"_"))</f>
        <v>#NAME?</v>
      </c>
    </row>
    <row r="6691" customFormat="false" ht="14.25" hidden="false" customHeight="false" outlineLevel="0" collapsed="false">
      <c r="B6691" s="6" t="s">
        <v>4521</v>
      </c>
      <c r="C6691" s="18" t="s">
        <v>8286</v>
      </c>
      <c r="D6691" s="6" t="s">
        <v>5620</v>
      </c>
      <c r="E6691" s="6" t="e">
        <f aca="false">_xlfn.textbefore($C6691,"_")</f>
        <v>#NAME?</v>
      </c>
      <c r="F6691" s="6" t="e">
        <f aca="false">_xlfn.textbefore(_xlfn.textafter($C6691,_xlfn.CONCAT(E6691,"_")),"_")</f>
        <v>#NAME?</v>
      </c>
      <c r="G6691" s="6" t="e">
        <f aca="false">_xlfn.textafter($C6691,_xlfn.CONCAT(F6691,"_"))</f>
        <v>#NAME?</v>
      </c>
    </row>
    <row r="6692" customFormat="false" ht="14.25" hidden="false" customHeight="false" outlineLevel="0" collapsed="false">
      <c r="B6692" s="6" t="s">
        <v>4521</v>
      </c>
      <c r="C6692" s="18" t="s">
        <v>8287</v>
      </c>
      <c r="D6692" s="6" t="s">
        <v>5620</v>
      </c>
      <c r="E6692" s="6" t="e">
        <f aca="false">_xlfn.textbefore($C6692,"_")</f>
        <v>#NAME?</v>
      </c>
      <c r="F6692" s="6" t="e">
        <f aca="false">_xlfn.textbefore(_xlfn.textafter($C6692,_xlfn.CONCAT(E6692,"_")),"_")</f>
        <v>#NAME?</v>
      </c>
      <c r="G6692" s="6" t="e">
        <f aca="false">_xlfn.textafter($C6692,_xlfn.CONCAT(F6692,"_"))</f>
        <v>#NAME?</v>
      </c>
    </row>
    <row r="6693" customFormat="false" ht="14.25" hidden="false" customHeight="false" outlineLevel="0" collapsed="false">
      <c r="B6693" s="6" t="s">
        <v>4521</v>
      </c>
      <c r="C6693" s="18" t="s">
        <v>8288</v>
      </c>
      <c r="D6693" s="6" t="s">
        <v>5620</v>
      </c>
      <c r="E6693" s="6" t="e">
        <f aca="false">_xlfn.textbefore($C6693,"_")</f>
        <v>#NAME?</v>
      </c>
      <c r="F6693" s="6" t="e">
        <f aca="false">_xlfn.textbefore(_xlfn.textafter($C6693,_xlfn.CONCAT(E6693,"_")),"_")</f>
        <v>#NAME?</v>
      </c>
      <c r="G6693" s="6" t="e">
        <f aca="false">_xlfn.textafter($C6693,_xlfn.CONCAT(F6693,"_"))</f>
        <v>#NAME?</v>
      </c>
    </row>
    <row r="6694" customFormat="false" ht="14.25" hidden="false" customHeight="false" outlineLevel="0" collapsed="false">
      <c r="B6694" s="6" t="s">
        <v>4521</v>
      </c>
      <c r="C6694" s="18" t="s">
        <v>8289</v>
      </c>
      <c r="D6694" s="6" t="s">
        <v>5958</v>
      </c>
      <c r="E6694" s="6" t="e">
        <f aca="false">_xlfn.textbefore($C6694,"_")</f>
        <v>#NAME?</v>
      </c>
      <c r="F6694" s="6" t="e">
        <f aca="false">_xlfn.textbefore(_xlfn.textafter($C6694,_xlfn.CONCAT(E6694,"_")),"_")</f>
        <v>#NAME?</v>
      </c>
      <c r="G6694" s="6" t="e">
        <f aca="false">_xlfn.textafter($C6694,_xlfn.CONCAT(F6694,"_"))</f>
        <v>#NAME?</v>
      </c>
    </row>
    <row r="6695" customFormat="false" ht="14.25" hidden="false" customHeight="false" outlineLevel="0" collapsed="false">
      <c r="B6695" s="6" t="s">
        <v>4521</v>
      </c>
      <c r="C6695" s="18" t="s">
        <v>8290</v>
      </c>
      <c r="D6695" s="6" t="s">
        <v>8098</v>
      </c>
      <c r="E6695" s="6" t="e">
        <f aca="false">_xlfn.textbefore($C6695,"_")</f>
        <v>#NAME?</v>
      </c>
      <c r="F6695" s="6" t="e">
        <f aca="false">_xlfn.textbefore(_xlfn.textafter($C6695,_xlfn.CONCAT(E6695,"_")),"_")</f>
        <v>#NAME?</v>
      </c>
      <c r="G6695" s="6" t="e">
        <f aca="false">_xlfn.textafter($C6695,_xlfn.CONCAT(F6695,"_"))</f>
        <v>#NAME?</v>
      </c>
    </row>
    <row r="6696" customFormat="false" ht="14.25" hidden="false" customHeight="false" outlineLevel="0" collapsed="false">
      <c r="B6696" s="6" t="s">
        <v>4521</v>
      </c>
      <c r="C6696" s="18" t="s">
        <v>8291</v>
      </c>
      <c r="D6696" s="6" t="s">
        <v>8098</v>
      </c>
      <c r="E6696" s="6" t="e">
        <f aca="false">_xlfn.textbefore($C6696,"_")</f>
        <v>#NAME?</v>
      </c>
      <c r="F6696" s="6" t="e">
        <f aca="false">_xlfn.textbefore(_xlfn.textafter($C6696,_xlfn.CONCAT(E6696,"_")),"_")</f>
        <v>#NAME?</v>
      </c>
      <c r="G6696" s="6" t="e">
        <f aca="false">_xlfn.textafter($C6696,_xlfn.CONCAT(F6696,"_"))</f>
        <v>#NAME?</v>
      </c>
    </row>
    <row r="6697" customFormat="false" ht="14.25" hidden="false" customHeight="false" outlineLevel="0" collapsed="false">
      <c r="B6697" s="6" t="s">
        <v>4521</v>
      </c>
      <c r="C6697" s="18" t="s">
        <v>8292</v>
      </c>
      <c r="D6697" s="6" t="s">
        <v>8098</v>
      </c>
      <c r="E6697" s="6" t="e">
        <f aca="false">_xlfn.textbefore($C6697,"_")</f>
        <v>#NAME?</v>
      </c>
      <c r="F6697" s="6" t="e">
        <f aca="false">_xlfn.textbefore(_xlfn.textafter($C6697,_xlfn.CONCAT(E6697,"_")),"_")</f>
        <v>#NAME?</v>
      </c>
      <c r="G6697" s="6" t="e">
        <f aca="false">_xlfn.textafter($C6697,_xlfn.CONCAT(F6697,"_"))</f>
        <v>#NAME?</v>
      </c>
    </row>
    <row r="6698" customFormat="false" ht="14.25" hidden="false" customHeight="false" outlineLevel="0" collapsed="false">
      <c r="B6698" s="6" t="s">
        <v>4521</v>
      </c>
      <c r="C6698" s="18" t="s">
        <v>8293</v>
      </c>
      <c r="D6698" s="6" t="s">
        <v>8098</v>
      </c>
      <c r="E6698" s="6" t="e">
        <f aca="false">_xlfn.textbefore($C6698,"_")</f>
        <v>#NAME?</v>
      </c>
      <c r="F6698" s="6" t="e">
        <f aca="false">_xlfn.textbefore(_xlfn.textafter($C6698,_xlfn.CONCAT(E6698,"_")),"_")</f>
        <v>#NAME?</v>
      </c>
      <c r="G6698" s="6" t="e">
        <f aca="false">_xlfn.textafter($C6698,_xlfn.CONCAT(F6698,"_"))</f>
        <v>#NAME?</v>
      </c>
    </row>
    <row r="6699" customFormat="false" ht="14.25" hidden="false" customHeight="false" outlineLevel="0" collapsed="false">
      <c r="B6699" s="6" t="s">
        <v>4948</v>
      </c>
      <c r="C6699" s="18" t="s">
        <v>8294</v>
      </c>
      <c r="D6699" s="6" t="s">
        <v>5620</v>
      </c>
      <c r="E6699" s="6" t="e">
        <f aca="false">_xlfn.textbefore($C6699,"_")</f>
        <v>#NAME?</v>
      </c>
      <c r="F6699" s="6" t="e">
        <f aca="false">_xlfn.textbefore(_xlfn.textafter($C6699,_xlfn.CONCAT(E6699,"_")),"_")</f>
        <v>#NAME?</v>
      </c>
      <c r="G6699" s="6" t="e">
        <f aca="false">_xlfn.textafter($C6699,_xlfn.CONCAT(F6699,"_"))</f>
        <v>#NAME?</v>
      </c>
    </row>
    <row r="6700" customFormat="false" ht="14.25" hidden="false" customHeight="false" outlineLevel="0" collapsed="false">
      <c r="B6700" s="6" t="s">
        <v>4948</v>
      </c>
      <c r="C6700" s="18" t="s">
        <v>8295</v>
      </c>
      <c r="D6700" s="6" t="s">
        <v>5620</v>
      </c>
      <c r="E6700" s="6" t="e">
        <f aca="false">_xlfn.textbefore($C6700,"_")</f>
        <v>#NAME?</v>
      </c>
      <c r="F6700" s="6" t="e">
        <f aca="false">_xlfn.textbefore(_xlfn.textafter($C6700,_xlfn.CONCAT(E6700,"_")),"_")</f>
        <v>#NAME?</v>
      </c>
      <c r="G6700" s="6" t="e">
        <f aca="false">_xlfn.textafter($C6700,_xlfn.CONCAT(F6700,"_"))</f>
        <v>#NAME?</v>
      </c>
    </row>
    <row r="6701" customFormat="false" ht="14.25" hidden="false" customHeight="false" outlineLevel="0" collapsed="false">
      <c r="B6701" s="6" t="s">
        <v>4948</v>
      </c>
      <c r="C6701" s="18" t="s">
        <v>8296</v>
      </c>
      <c r="D6701" s="6" t="s">
        <v>5620</v>
      </c>
      <c r="E6701" s="6" t="e">
        <f aca="false">_xlfn.textbefore($C6701,"_")</f>
        <v>#NAME?</v>
      </c>
      <c r="F6701" s="6" t="e">
        <f aca="false">_xlfn.textbefore(_xlfn.textafter($C6701,_xlfn.CONCAT(E6701,"_")),"_")</f>
        <v>#NAME?</v>
      </c>
      <c r="G6701" s="6" t="e">
        <f aca="false">_xlfn.textafter($C6701,_xlfn.CONCAT(F6701,"_"))</f>
        <v>#NAME?</v>
      </c>
    </row>
    <row r="6702" customFormat="false" ht="14.25" hidden="false" customHeight="false" outlineLevel="0" collapsed="false">
      <c r="B6702" s="6" t="s">
        <v>4948</v>
      </c>
      <c r="C6702" s="18" t="s">
        <v>8297</v>
      </c>
      <c r="D6702" s="6" t="s">
        <v>5620</v>
      </c>
      <c r="E6702" s="6" t="e">
        <f aca="false">_xlfn.textbefore($C6702,"_")</f>
        <v>#NAME?</v>
      </c>
      <c r="F6702" s="6" t="e">
        <f aca="false">_xlfn.textbefore(_xlfn.textafter($C6702,_xlfn.CONCAT(E6702,"_")),"_")</f>
        <v>#NAME?</v>
      </c>
      <c r="G6702" s="6" t="e">
        <f aca="false">_xlfn.textafter($C6702,_xlfn.CONCAT(F6702,"_"))</f>
        <v>#NAME?</v>
      </c>
    </row>
    <row r="6703" customFormat="false" ht="14.25" hidden="false" customHeight="false" outlineLevel="0" collapsed="false">
      <c r="B6703" s="6" t="s">
        <v>4948</v>
      </c>
      <c r="C6703" s="18" t="s">
        <v>8298</v>
      </c>
      <c r="D6703" s="6" t="s">
        <v>8260</v>
      </c>
      <c r="E6703" s="6" t="e">
        <f aca="false">_xlfn.textbefore($C6703,"_")</f>
        <v>#NAME?</v>
      </c>
      <c r="F6703" s="6" t="e">
        <f aca="false">_xlfn.textbefore(_xlfn.textafter($C6703,_xlfn.CONCAT(E6703,"_")),"_")</f>
        <v>#NAME?</v>
      </c>
      <c r="G6703" s="6" t="e">
        <f aca="false">_xlfn.textafter($C6703,_xlfn.CONCAT(F6703,"_"))</f>
        <v>#NAME?</v>
      </c>
    </row>
    <row r="6704" customFormat="false" ht="14.25" hidden="false" customHeight="false" outlineLevel="0" collapsed="false">
      <c r="B6704" s="6" t="s">
        <v>4948</v>
      </c>
      <c r="C6704" s="18" t="s">
        <v>8299</v>
      </c>
      <c r="D6704" s="6" t="s">
        <v>6231</v>
      </c>
      <c r="E6704" s="6" t="e">
        <f aca="false">_xlfn.textbefore($C6704,"_")</f>
        <v>#NAME?</v>
      </c>
      <c r="F6704" s="6" t="e">
        <f aca="false">_xlfn.textbefore(_xlfn.textafter($C6704,_xlfn.CONCAT(E6704,"_")),"_")</f>
        <v>#NAME?</v>
      </c>
      <c r="G6704" s="6" t="e">
        <f aca="false">_xlfn.textafter($C6704,_xlfn.CONCAT(F6704,"_"))</f>
        <v>#NAME?</v>
      </c>
    </row>
    <row r="6705" customFormat="false" ht="14.25" hidden="false" customHeight="false" outlineLevel="0" collapsed="false">
      <c r="B6705" s="6" t="s">
        <v>4948</v>
      </c>
      <c r="C6705" s="18" t="s">
        <v>8300</v>
      </c>
      <c r="D6705" s="6" t="s">
        <v>6231</v>
      </c>
      <c r="E6705" s="6" t="e">
        <f aca="false">_xlfn.textbefore($C6705,"_")</f>
        <v>#NAME?</v>
      </c>
      <c r="F6705" s="6" t="e">
        <f aca="false">_xlfn.textbefore(_xlfn.textafter($C6705,_xlfn.CONCAT(E6705,"_")),"_")</f>
        <v>#NAME?</v>
      </c>
      <c r="G6705" s="6" t="e">
        <f aca="false">_xlfn.textafter($C6705,_xlfn.CONCAT(F6705,"_"))</f>
        <v>#NAME?</v>
      </c>
    </row>
    <row r="6706" customFormat="false" ht="14.25" hidden="false" customHeight="false" outlineLevel="0" collapsed="false">
      <c r="B6706" s="6" t="s">
        <v>4948</v>
      </c>
      <c r="C6706" s="18" t="s">
        <v>8301</v>
      </c>
      <c r="D6706" s="6" t="s">
        <v>6231</v>
      </c>
      <c r="E6706" s="6" t="e">
        <f aca="false">_xlfn.textbefore($C6706,"_")</f>
        <v>#NAME?</v>
      </c>
      <c r="F6706" s="6" t="e">
        <f aca="false">_xlfn.textbefore(_xlfn.textafter($C6706,_xlfn.CONCAT(E6706,"_")),"_")</f>
        <v>#NAME?</v>
      </c>
      <c r="G6706" s="6" t="e">
        <f aca="false">_xlfn.textafter($C6706,_xlfn.CONCAT(F6706,"_"))</f>
        <v>#NAME?</v>
      </c>
    </row>
    <row r="6707" customFormat="false" ht="14.25" hidden="false" customHeight="false" outlineLevel="0" collapsed="false">
      <c r="B6707" s="6" t="s">
        <v>4948</v>
      </c>
      <c r="C6707" s="18" t="s">
        <v>8302</v>
      </c>
      <c r="D6707" s="6" t="s">
        <v>6231</v>
      </c>
      <c r="E6707" s="6" t="e">
        <f aca="false">_xlfn.textbefore($C6707,"_")</f>
        <v>#NAME?</v>
      </c>
      <c r="F6707" s="6" t="e">
        <f aca="false">_xlfn.textbefore(_xlfn.textafter($C6707,_xlfn.CONCAT(E6707,"_")),"_")</f>
        <v>#NAME?</v>
      </c>
      <c r="G6707" s="6" t="e">
        <f aca="false">_xlfn.textafter($C6707,_xlfn.CONCAT(F6707,"_"))</f>
        <v>#NAME?</v>
      </c>
    </row>
    <row r="6708" customFormat="false" ht="14.25" hidden="false" customHeight="false" outlineLevel="0" collapsed="false">
      <c r="B6708" s="6" t="s">
        <v>4948</v>
      </c>
      <c r="C6708" s="18" t="s">
        <v>8303</v>
      </c>
      <c r="D6708" s="6" t="s">
        <v>8194</v>
      </c>
      <c r="E6708" s="6" t="e">
        <f aca="false">_xlfn.textbefore($C6708,"_")</f>
        <v>#NAME?</v>
      </c>
      <c r="F6708" s="6" t="e">
        <f aca="false">_xlfn.textbefore(_xlfn.textafter($C6708,_xlfn.CONCAT(E6708,"_")),"_")</f>
        <v>#NAME?</v>
      </c>
      <c r="G6708" s="6" t="e">
        <f aca="false">_xlfn.textafter($C6708,_xlfn.CONCAT(F6708,"_"))</f>
        <v>#NAME?</v>
      </c>
    </row>
    <row r="6709" customFormat="false" ht="14.25" hidden="false" customHeight="false" outlineLevel="0" collapsed="false">
      <c r="B6709" s="6" t="s">
        <v>4948</v>
      </c>
      <c r="C6709" s="18" t="s">
        <v>8304</v>
      </c>
      <c r="D6709" s="6" t="s">
        <v>8194</v>
      </c>
      <c r="E6709" s="6" t="e">
        <f aca="false">_xlfn.textbefore($C6709,"_")</f>
        <v>#NAME?</v>
      </c>
      <c r="F6709" s="6" t="e">
        <f aca="false">_xlfn.textbefore(_xlfn.textafter($C6709,_xlfn.CONCAT(E6709,"_")),"_")</f>
        <v>#NAME?</v>
      </c>
      <c r="G6709" s="6" t="e">
        <f aca="false">_xlfn.textafter($C6709,_xlfn.CONCAT(F6709,"_"))</f>
        <v>#NAME?</v>
      </c>
    </row>
    <row r="6710" customFormat="false" ht="14.25" hidden="false" customHeight="false" outlineLevel="0" collapsed="false">
      <c r="B6710" s="6" t="s">
        <v>4948</v>
      </c>
      <c r="C6710" s="18" t="s">
        <v>8305</v>
      </c>
      <c r="D6710" s="6" t="s">
        <v>8194</v>
      </c>
      <c r="E6710" s="6" t="e">
        <f aca="false">_xlfn.textbefore($C6710,"_")</f>
        <v>#NAME?</v>
      </c>
      <c r="F6710" s="6" t="e">
        <f aca="false">_xlfn.textbefore(_xlfn.textafter($C6710,_xlfn.CONCAT(E6710,"_")),"_")</f>
        <v>#NAME?</v>
      </c>
      <c r="G6710" s="6" t="e">
        <f aca="false">_xlfn.textafter($C6710,_xlfn.CONCAT(F6710,"_"))</f>
        <v>#NAME?</v>
      </c>
    </row>
    <row r="6711" customFormat="false" ht="14.25" hidden="false" customHeight="false" outlineLevel="0" collapsed="false">
      <c r="B6711" s="6" t="s">
        <v>4948</v>
      </c>
      <c r="C6711" s="18" t="s">
        <v>8306</v>
      </c>
      <c r="D6711" s="6" t="s">
        <v>8194</v>
      </c>
      <c r="E6711" s="6" t="e">
        <f aca="false">_xlfn.textbefore($C6711,"_")</f>
        <v>#NAME?</v>
      </c>
      <c r="F6711" s="6" t="e">
        <f aca="false">_xlfn.textbefore(_xlfn.textafter($C6711,_xlfn.CONCAT(E6711,"_")),"_")</f>
        <v>#NAME?</v>
      </c>
      <c r="G6711" s="6" t="e">
        <f aca="false">_xlfn.textafter($C6711,_xlfn.CONCAT(F6711,"_"))</f>
        <v>#NAME?</v>
      </c>
    </row>
    <row r="6712" customFormat="false" ht="14.25" hidden="false" customHeight="false" outlineLevel="0" collapsed="false">
      <c r="B6712" s="6" t="s">
        <v>5108</v>
      </c>
      <c r="C6712" s="18" t="s">
        <v>8307</v>
      </c>
      <c r="D6712" s="6" t="s">
        <v>5237</v>
      </c>
      <c r="E6712" s="6" t="e">
        <f aca="false">_xlfn.textbefore($C6712,"_")</f>
        <v>#NAME?</v>
      </c>
      <c r="F6712" s="6" t="e">
        <f aca="false">_xlfn.textbefore(_xlfn.textafter($C6712,_xlfn.CONCAT(E6712,"_")),"_")</f>
        <v>#NAME?</v>
      </c>
      <c r="G6712" s="6" t="e">
        <f aca="false">_xlfn.textafter($C6712,_xlfn.CONCAT(F6712,"_"))</f>
        <v>#NAME?</v>
      </c>
    </row>
    <row r="6713" customFormat="false" ht="14.25" hidden="false" customHeight="false" outlineLevel="0" collapsed="false">
      <c r="B6713" s="6" t="s">
        <v>5108</v>
      </c>
      <c r="C6713" s="18" t="s">
        <v>8308</v>
      </c>
      <c r="D6713" s="6" t="s">
        <v>5237</v>
      </c>
      <c r="E6713" s="6" t="e">
        <f aca="false">_xlfn.textbefore($C6713,"_")</f>
        <v>#NAME?</v>
      </c>
      <c r="F6713" s="6" t="e">
        <f aca="false">_xlfn.textbefore(_xlfn.textafter($C6713,_xlfn.CONCAT(E6713,"_")),"_")</f>
        <v>#NAME?</v>
      </c>
      <c r="G6713" s="6" t="e">
        <f aca="false">_xlfn.textafter($C6713,_xlfn.CONCAT(F6713,"_"))</f>
        <v>#NAME?</v>
      </c>
    </row>
    <row r="6714" customFormat="false" ht="14.25" hidden="false" customHeight="false" outlineLevel="0" collapsed="false">
      <c r="B6714" s="6" t="s">
        <v>5108</v>
      </c>
      <c r="C6714" s="18" t="s">
        <v>8309</v>
      </c>
      <c r="D6714" s="6" t="s">
        <v>5237</v>
      </c>
      <c r="E6714" s="6" t="e">
        <f aca="false">_xlfn.textbefore($C6714,"_")</f>
        <v>#NAME?</v>
      </c>
      <c r="F6714" s="6" t="e">
        <f aca="false">_xlfn.textbefore(_xlfn.textafter($C6714,_xlfn.CONCAT(E6714,"_")),"_")</f>
        <v>#NAME?</v>
      </c>
      <c r="G6714" s="6" t="e">
        <f aca="false">_xlfn.textafter($C6714,_xlfn.CONCAT(F6714,"_"))</f>
        <v>#NAME?</v>
      </c>
    </row>
    <row r="6715" customFormat="false" ht="14.25" hidden="false" customHeight="false" outlineLevel="0" collapsed="false">
      <c r="B6715" s="6" t="s">
        <v>5108</v>
      </c>
      <c r="C6715" s="18" t="s">
        <v>8310</v>
      </c>
      <c r="D6715" s="6" t="s">
        <v>7163</v>
      </c>
      <c r="E6715" s="6" t="e">
        <f aca="false">_xlfn.textbefore($C6715,"_")</f>
        <v>#NAME?</v>
      </c>
      <c r="F6715" s="6" t="e">
        <f aca="false">_xlfn.textbefore(_xlfn.textafter($C6715,_xlfn.CONCAT(E6715,"_")),"_")</f>
        <v>#NAME?</v>
      </c>
      <c r="G6715" s="6" t="e">
        <f aca="false">_xlfn.textafter($C6715,_xlfn.CONCAT(F6715,"_"))</f>
        <v>#NAME?</v>
      </c>
    </row>
    <row r="6716" customFormat="false" ht="14.25" hidden="false" customHeight="false" outlineLevel="0" collapsed="false">
      <c r="B6716" s="6" t="s">
        <v>5108</v>
      </c>
      <c r="C6716" s="18" t="s">
        <v>8311</v>
      </c>
      <c r="D6716" s="6" t="s">
        <v>7163</v>
      </c>
      <c r="E6716" s="6" t="e">
        <f aca="false">_xlfn.textbefore($C6716,"_")</f>
        <v>#NAME?</v>
      </c>
      <c r="F6716" s="6" t="e">
        <f aca="false">_xlfn.textbefore(_xlfn.textafter($C6716,_xlfn.CONCAT(E6716,"_")),"_")</f>
        <v>#NAME?</v>
      </c>
      <c r="G6716" s="6" t="e">
        <f aca="false">_xlfn.textafter($C6716,_xlfn.CONCAT(F6716,"_"))</f>
        <v>#NAME?</v>
      </c>
    </row>
    <row r="6717" customFormat="false" ht="14.25" hidden="false" customHeight="false" outlineLevel="0" collapsed="false">
      <c r="B6717" s="6" t="s">
        <v>5108</v>
      </c>
      <c r="C6717" s="18" t="s">
        <v>8312</v>
      </c>
      <c r="D6717" s="6" t="s">
        <v>7163</v>
      </c>
      <c r="E6717" s="6" t="e">
        <f aca="false">_xlfn.textbefore($C6717,"_")</f>
        <v>#NAME?</v>
      </c>
      <c r="F6717" s="6" t="e">
        <f aca="false">_xlfn.textbefore(_xlfn.textafter($C6717,_xlfn.CONCAT(E6717,"_")),"_")</f>
        <v>#NAME?</v>
      </c>
      <c r="G6717" s="6" t="e">
        <f aca="false">_xlfn.textafter($C6717,_xlfn.CONCAT(F6717,"_"))</f>
        <v>#NAME?</v>
      </c>
    </row>
    <row r="6718" customFormat="false" ht="14.25" hidden="false" customHeight="false" outlineLevel="0" collapsed="false">
      <c r="B6718" s="6" t="s">
        <v>5108</v>
      </c>
      <c r="C6718" s="18" t="s">
        <v>8313</v>
      </c>
      <c r="D6718" s="6" t="s">
        <v>7163</v>
      </c>
      <c r="E6718" s="6" t="e">
        <f aca="false">_xlfn.textbefore($C6718,"_")</f>
        <v>#NAME?</v>
      </c>
      <c r="F6718" s="6" t="e">
        <f aca="false">_xlfn.textbefore(_xlfn.textafter($C6718,_xlfn.CONCAT(E6718,"_")),"_")</f>
        <v>#NAME?</v>
      </c>
      <c r="G6718" s="6" t="e">
        <f aca="false">_xlfn.textafter($C6718,_xlfn.CONCAT(F6718,"_"))</f>
        <v>#NAME?</v>
      </c>
    </row>
    <row r="6719" customFormat="false" ht="14.25" hidden="false" customHeight="false" outlineLevel="0" collapsed="false">
      <c r="B6719" s="6" t="s">
        <v>5108</v>
      </c>
      <c r="C6719" s="18" t="s">
        <v>8314</v>
      </c>
      <c r="D6719" s="6" t="s">
        <v>7436</v>
      </c>
      <c r="E6719" s="6" t="e">
        <f aca="false">_xlfn.textbefore($C6719,"_")</f>
        <v>#NAME?</v>
      </c>
      <c r="F6719" s="6" t="e">
        <f aca="false">_xlfn.textbefore(_xlfn.textafter($C6719,_xlfn.CONCAT(E6719,"_")),"_")</f>
        <v>#NAME?</v>
      </c>
      <c r="G6719" s="6" t="e">
        <f aca="false">_xlfn.textafter($C6719,_xlfn.CONCAT(F6719,"_"))</f>
        <v>#NAME?</v>
      </c>
    </row>
    <row r="6720" customFormat="false" ht="14.25" hidden="false" customHeight="false" outlineLevel="0" collapsed="false">
      <c r="B6720" s="6" t="s">
        <v>5108</v>
      </c>
      <c r="C6720" s="18" t="s">
        <v>8315</v>
      </c>
      <c r="D6720" s="6" t="s">
        <v>7436</v>
      </c>
      <c r="E6720" s="6" t="e">
        <f aca="false">_xlfn.textbefore($C6720,"_")</f>
        <v>#NAME?</v>
      </c>
      <c r="F6720" s="6" t="e">
        <f aca="false">_xlfn.textbefore(_xlfn.textafter($C6720,_xlfn.CONCAT(E6720,"_")),"_")</f>
        <v>#NAME?</v>
      </c>
      <c r="G6720" s="6" t="e">
        <f aca="false">_xlfn.textafter($C6720,_xlfn.CONCAT(F6720,"_"))</f>
        <v>#NAME?</v>
      </c>
    </row>
    <row r="6721" customFormat="false" ht="14.25" hidden="false" customHeight="false" outlineLevel="0" collapsed="false">
      <c r="B6721" s="6" t="s">
        <v>5108</v>
      </c>
      <c r="C6721" s="18" t="s">
        <v>8316</v>
      </c>
      <c r="D6721" s="6" t="s">
        <v>7436</v>
      </c>
      <c r="E6721" s="6" t="e">
        <f aca="false">_xlfn.textbefore($C6721,"_")</f>
        <v>#NAME?</v>
      </c>
      <c r="F6721" s="6" t="e">
        <f aca="false">_xlfn.textbefore(_xlfn.textafter($C6721,_xlfn.CONCAT(E6721,"_")),"_")</f>
        <v>#NAME?</v>
      </c>
      <c r="G6721" s="6" t="e">
        <f aca="false">_xlfn.textafter($C6721,_xlfn.CONCAT(F6721,"_"))</f>
        <v>#NAME?</v>
      </c>
    </row>
    <row r="6722" customFormat="false" ht="14.25" hidden="false" customHeight="false" outlineLevel="0" collapsed="false">
      <c r="B6722" s="6" t="s">
        <v>5237</v>
      </c>
      <c r="C6722" s="18" t="s">
        <v>8317</v>
      </c>
      <c r="D6722" s="6" t="s">
        <v>7018</v>
      </c>
      <c r="E6722" s="6" t="e">
        <f aca="false">_xlfn.textbefore($C6722,"_")</f>
        <v>#NAME?</v>
      </c>
      <c r="F6722" s="6" t="e">
        <f aca="false">_xlfn.textbefore(_xlfn.textafter($C6722,_xlfn.CONCAT(E6722,"_")),"_")</f>
        <v>#NAME?</v>
      </c>
      <c r="G6722" s="6" t="e">
        <f aca="false">_xlfn.textafter($C6722,_xlfn.CONCAT(F6722,"_"))</f>
        <v>#NAME?</v>
      </c>
    </row>
    <row r="6723" customFormat="false" ht="14.25" hidden="false" customHeight="false" outlineLevel="0" collapsed="false">
      <c r="B6723" s="6" t="s">
        <v>5237</v>
      </c>
      <c r="C6723" s="18" t="s">
        <v>8318</v>
      </c>
      <c r="D6723" s="6" t="s">
        <v>7018</v>
      </c>
      <c r="E6723" s="6" t="e">
        <f aca="false">_xlfn.textbefore($C6723,"_")</f>
        <v>#NAME?</v>
      </c>
      <c r="F6723" s="6" t="e">
        <f aca="false">_xlfn.textbefore(_xlfn.textafter($C6723,_xlfn.CONCAT(E6723,"_")),"_")</f>
        <v>#NAME?</v>
      </c>
      <c r="G6723" s="6" t="e">
        <f aca="false">_xlfn.textafter($C6723,_xlfn.CONCAT(F6723,"_"))</f>
        <v>#NAME?</v>
      </c>
    </row>
    <row r="6724" customFormat="false" ht="14.25" hidden="false" customHeight="false" outlineLevel="0" collapsed="false">
      <c r="B6724" s="6" t="s">
        <v>5237</v>
      </c>
      <c r="C6724" s="18" t="s">
        <v>8319</v>
      </c>
      <c r="D6724" s="6" t="s">
        <v>7018</v>
      </c>
      <c r="E6724" s="6" t="e">
        <f aca="false">_xlfn.textbefore($C6724,"_")</f>
        <v>#NAME?</v>
      </c>
      <c r="F6724" s="6" t="e">
        <f aca="false">_xlfn.textbefore(_xlfn.textafter($C6724,_xlfn.CONCAT(E6724,"_")),"_")</f>
        <v>#NAME?</v>
      </c>
      <c r="G6724" s="6" t="e">
        <f aca="false">_xlfn.textafter($C6724,_xlfn.CONCAT(F6724,"_"))</f>
        <v>#NAME?</v>
      </c>
    </row>
    <row r="6725" customFormat="false" ht="14.25" hidden="false" customHeight="false" outlineLevel="0" collapsed="false">
      <c r="B6725" s="6" t="s">
        <v>5237</v>
      </c>
      <c r="C6725" s="18" t="s">
        <v>8320</v>
      </c>
      <c r="D6725" s="6" t="s">
        <v>7018</v>
      </c>
      <c r="E6725" s="6" t="e">
        <f aca="false">_xlfn.textbefore($C6725,"_")</f>
        <v>#NAME?</v>
      </c>
      <c r="F6725" s="6" t="e">
        <f aca="false">_xlfn.textbefore(_xlfn.textafter($C6725,_xlfn.CONCAT(E6725,"_")),"_")</f>
        <v>#NAME?</v>
      </c>
      <c r="G6725" s="6" t="e">
        <f aca="false">_xlfn.textafter($C6725,_xlfn.CONCAT(F6725,"_"))</f>
        <v>#NAME?</v>
      </c>
    </row>
    <row r="6726" customFormat="false" ht="14.25" hidden="false" customHeight="false" outlineLevel="0" collapsed="false">
      <c r="B6726" s="6" t="s">
        <v>5237</v>
      </c>
      <c r="C6726" s="18" t="s">
        <v>8321</v>
      </c>
      <c r="D6726" s="6" t="s">
        <v>7163</v>
      </c>
      <c r="E6726" s="6" t="e">
        <f aca="false">_xlfn.textbefore($C6726,"_")</f>
        <v>#NAME?</v>
      </c>
      <c r="F6726" s="6" t="e">
        <f aca="false">_xlfn.textbefore(_xlfn.textafter($C6726,_xlfn.CONCAT(E6726,"_")),"_")</f>
        <v>#NAME?</v>
      </c>
      <c r="G6726" s="6" t="e">
        <f aca="false">_xlfn.textafter($C6726,_xlfn.CONCAT(F6726,"_"))</f>
        <v>#NAME?</v>
      </c>
    </row>
    <row r="6727" customFormat="false" ht="14.25" hidden="false" customHeight="false" outlineLevel="0" collapsed="false">
      <c r="B6727" s="6" t="s">
        <v>5237</v>
      </c>
      <c r="C6727" s="18" t="s">
        <v>8322</v>
      </c>
      <c r="D6727" s="6" t="s">
        <v>7163</v>
      </c>
      <c r="E6727" s="6" t="e">
        <f aca="false">_xlfn.textbefore($C6727,"_")</f>
        <v>#NAME?</v>
      </c>
      <c r="F6727" s="6" t="e">
        <f aca="false">_xlfn.textbefore(_xlfn.textafter($C6727,_xlfn.CONCAT(E6727,"_")),"_")</f>
        <v>#NAME?</v>
      </c>
      <c r="G6727" s="6" t="e">
        <f aca="false">_xlfn.textafter($C6727,_xlfn.CONCAT(F6727,"_"))</f>
        <v>#NAME?</v>
      </c>
    </row>
    <row r="6728" customFormat="false" ht="14.25" hidden="false" customHeight="false" outlineLevel="0" collapsed="false">
      <c r="B6728" s="6" t="s">
        <v>5237</v>
      </c>
      <c r="C6728" s="18" t="s">
        <v>8323</v>
      </c>
      <c r="D6728" s="6" t="s">
        <v>7163</v>
      </c>
      <c r="E6728" s="6" t="e">
        <f aca="false">_xlfn.textbefore($C6728,"_")</f>
        <v>#NAME?</v>
      </c>
      <c r="F6728" s="6" t="e">
        <f aca="false">_xlfn.textbefore(_xlfn.textafter($C6728,_xlfn.CONCAT(E6728,"_")),"_")</f>
        <v>#NAME?</v>
      </c>
      <c r="G6728" s="6" t="e">
        <f aca="false">_xlfn.textafter($C6728,_xlfn.CONCAT(F6728,"_"))</f>
        <v>#NAME?</v>
      </c>
    </row>
    <row r="6729" customFormat="false" ht="14.25" hidden="false" customHeight="false" outlineLevel="0" collapsed="false">
      <c r="B6729" s="6" t="s">
        <v>5237</v>
      </c>
      <c r="C6729" s="18" t="s">
        <v>8324</v>
      </c>
      <c r="D6729" s="6" t="s">
        <v>7163</v>
      </c>
      <c r="E6729" s="6" t="e">
        <f aca="false">_xlfn.textbefore($C6729,"_")</f>
        <v>#NAME?</v>
      </c>
      <c r="F6729" s="6" t="e">
        <f aca="false">_xlfn.textbefore(_xlfn.textafter($C6729,_xlfn.CONCAT(E6729,"_")),"_")</f>
        <v>#NAME?</v>
      </c>
      <c r="G6729" s="6" t="e">
        <f aca="false">_xlfn.textafter($C6729,_xlfn.CONCAT(F6729,"_"))</f>
        <v>#NAME?</v>
      </c>
    </row>
    <row r="6730" customFormat="false" ht="14.25" hidden="false" customHeight="false" outlineLevel="0" collapsed="false">
      <c r="B6730" s="6" t="s">
        <v>5237</v>
      </c>
      <c r="C6730" s="18" t="s">
        <v>8325</v>
      </c>
      <c r="D6730" s="6" t="s">
        <v>7436</v>
      </c>
      <c r="E6730" s="6" t="e">
        <f aca="false">_xlfn.textbefore($C6730,"_")</f>
        <v>#NAME?</v>
      </c>
      <c r="F6730" s="6" t="e">
        <f aca="false">_xlfn.textbefore(_xlfn.textafter($C6730,_xlfn.CONCAT(E6730,"_")),"_")</f>
        <v>#NAME?</v>
      </c>
      <c r="G6730" s="6" t="e">
        <f aca="false">_xlfn.textafter($C6730,_xlfn.CONCAT(F6730,"_"))</f>
        <v>#NAME?</v>
      </c>
    </row>
    <row r="6731" customFormat="false" ht="14.25" hidden="false" customHeight="false" outlineLevel="0" collapsed="false">
      <c r="B6731" s="6" t="s">
        <v>5237</v>
      </c>
      <c r="C6731" s="18" t="s">
        <v>8326</v>
      </c>
      <c r="D6731" s="6" t="s">
        <v>7436</v>
      </c>
      <c r="E6731" s="6" t="e">
        <f aca="false">_xlfn.textbefore($C6731,"_")</f>
        <v>#NAME?</v>
      </c>
      <c r="F6731" s="6" t="e">
        <f aca="false">_xlfn.textbefore(_xlfn.textafter($C6731,_xlfn.CONCAT(E6731,"_")),"_")</f>
        <v>#NAME?</v>
      </c>
      <c r="G6731" s="6" t="e">
        <f aca="false">_xlfn.textafter($C6731,_xlfn.CONCAT(F6731,"_"))</f>
        <v>#NAME?</v>
      </c>
    </row>
    <row r="6732" customFormat="false" ht="14.25" hidden="false" customHeight="false" outlineLevel="0" collapsed="false">
      <c r="B6732" s="6" t="s">
        <v>5237</v>
      </c>
      <c r="C6732" s="18" t="s">
        <v>8327</v>
      </c>
      <c r="D6732" s="6" t="s">
        <v>7436</v>
      </c>
      <c r="E6732" s="6" t="e">
        <f aca="false">_xlfn.textbefore($C6732,"_")</f>
        <v>#NAME?</v>
      </c>
      <c r="F6732" s="6" t="e">
        <f aca="false">_xlfn.textbefore(_xlfn.textafter($C6732,_xlfn.CONCAT(E6732,"_")),"_")</f>
        <v>#NAME?</v>
      </c>
      <c r="G6732" s="6" t="e">
        <f aca="false">_xlfn.textafter($C6732,_xlfn.CONCAT(F6732,"_"))</f>
        <v>#NAME?</v>
      </c>
    </row>
    <row r="6733" customFormat="false" ht="14.25" hidden="false" customHeight="false" outlineLevel="0" collapsed="false">
      <c r="B6733" s="6" t="s">
        <v>5237</v>
      </c>
      <c r="C6733" s="18" t="s">
        <v>8328</v>
      </c>
      <c r="D6733" s="6" t="s">
        <v>7543</v>
      </c>
      <c r="E6733" s="6" t="e">
        <f aca="false">_xlfn.textbefore($C6733,"_")</f>
        <v>#NAME?</v>
      </c>
      <c r="F6733" s="6" t="e">
        <f aca="false">_xlfn.textbefore(_xlfn.textafter($C6733,_xlfn.CONCAT(E6733,"_")),"_")</f>
        <v>#NAME?</v>
      </c>
      <c r="G6733" s="6" t="e">
        <f aca="false">_xlfn.textafter($C6733,_xlfn.CONCAT(F6733,"_"))</f>
        <v>#NAME?</v>
      </c>
    </row>
    <row r="6734" customFormat="false" ht="14.25" hidden="false" customHeight="false" outlineLevel="0" collapsed="false">
      <c r="B6734" s="6" t="s">
        <v>5237</v>
      </c>
      <c r="C6734" s="18" t="s">
        <v>8329</v>
      </c>
      <c r="D6734" s="6" t="s">
        <v>7543</v>
      </c>
      <c r="E6734" s="6" t="e">
        <f aca="false">_xlfn.textbefore($C6734,"_")</f>
        <v>#NAME?</v>
      </c>
      <c r="F6734" s="6" t="e">
        <f aca="false">_xlfn.textbefore(_xlfn.textafter($C6734,_xlfn.CONCAT(E6734,"_")),"_")</f>
        <v>#NAME?</v>
      </c>
      <c r="G6734" s="6" t="e">
        <f aca="false">_xlfn.textafter($C6734,_xlfn.CONCAT(F6734,"_"))</f>
        <v>#NAME?</v>
      </c>
    </row>
    <row r="6735" customFormat="false" ht="14.25" hidden="false" customHeight="false" outlineLevel="0" collapsed="false">
      <c r="B6735" s="6" t="s">
        <v>5237</v>
      </c>
      <c r="C6735" s="18" t="s">
        <v>8330</v>
      </c>
      <c r="D6735" s="6" t="s">
        <v>7543</v>
      </c>
      <c r="E6735" s="6" t="e">
        <f aca="false">_xlfn.textbefore($C6735,"_")</f>
        <v>#NAME?</v>
      </c>
      <c r="F6735" s="6" t="e">
        <f aca="false">_xlfn.textbefore(_xlfn.textafter($C6735,_xlfn.CONCAT(E6735,"_")),"_")</f>
        <v>#NAME?</v>
      </c>
      <c r="G6735" s="6" t="e">
        <f aca="false">_xlfn.textafter($C6735,_xlfn.CONCAT(F6735,"_"))</f>
        <v>#NAME?</v>
      </c>
    </row>
    <row r="6736" customFormat="false" ht="14.25" hidden="false" customHeight="false" outlineLevel="0" collapsed="false">
      <c r="B6736" s="6" t="s">
        <v>5237</v>
      </c>
      <c r="C6736" s="18" t="s">
        <v>8331</v>
      </c>
      <c r="D6736" s="6" t="s">
        <v>7543</v>
      </c>
      <c r="E6736" s="6" t="e">
        <f aca="false">_xlfn.textbefore($C6736,"_")</f>
        <v>#NAME?</v>
      </c>
      <c r="F6736" s="6" t="e">
        <f aca="false">_xlfn.textbefore(_xlfn.textafter($C6736,_xlfn.CONCAT(E6736,"_")),"_")</f>
        <v>#NAME?</v>
      </c>
      <c r="G6736" s="6" t="e">
        <f aca="false">_xlfn.textafter($C6736,_xlfn.CONCAT(F6736,"_"))</f>
        <v>#NAME?</v>
      </c>
    </row>
    <row r="6737" customFormat="false" ht="14.25" hidden="false" customHeight="false" outlineLevel="0" collapsed="false">
      <c r="B6737" s="6" t="s">
        <v>5237</v>
      </c>
      <c r="C6737" s="18" t="s">
        <v>8332</v>
      </c>
      <c r="D6737" s="6" t="s">
        <v>7543</v>
      </c>
      <c r="E6737" s="6" t="e">
        <f aca="false">_xlfn.textbefore($C6737,"_")</f>
        <v>#NAME?</v>
      </c>
      <c r="F6737" s="6" t="e">
        <f aca="false">_xlfn.textbefore(_xlfn.textafter($C6737,_xlfn.CONCAT(E6737,"_")),"_")</f>
        <v>#NAME?</v>
      </c>
      <c r="G6737" s="6" t="e">
        <f aca="false">_xlfn.textafter($C6737,_xlfn.CONCAT(F6737,"_"))</f>
        <v>#NAME?</v>
      </c>
    </row>
    <row r="6738" customFormat="false" ht="14.25" hidden="false" customHeight="false" outlineLevel="0" collapsed="false">
      <c r="B6738" s="6" t="s">
        <v>5237</v>
      </c>
      <c r="C6738" s="18" t="s">
        <v>8333</v>
      </c>
      <c r="D6738" s="6" t="s">
        <v>8334</v>
      </c>
      <c r="E6738" s="6" t="e">
        <f aca="false">_xlfn.textbefore($C6738,"_")</f>
        <v>#NAME?</v>
      </c>
      <c r="F6738" s="6" t="e">
        <f aca="false">_xlfn.textbefore(_xlfn.textafter($C6738,_xlfn.CONCAT(E6738,"_")),"_")</f>
        <v>#NAME?</v>
      </c>
      <c r="G6738" s="6" t="e">
        <f aca="false">_xlfn.textafter($C6738,_xlfn.CONCAT(F6738,"_"))</f>
        <v>#NAME?</v>
      </c>
    </row>
    <row r="6739" customFormat="false" ht="14.25" hidden="false" customHeight="false" outlineLevel="0" collapsed="false">
      <c r="B6739" s="6" t="s">
        <v>5375</v>
      </c>
      <c r="C6739" s="18" t="s">
        <v>8335</v>
      </c>
      <c r="D6739" s="6" t="s">
        <v>8098</v>
      </c>
      <c r="E6739" s="6" t="e">
        <f aca="false">_xlfn.textbefore($C6739,"_")</f>
        <v>#NAME?</v>
      </c>
      <c r="F6739" s="6" t="e">
        <f aca="false">_xlfn.textbefore(_xlfn.textafter($C6739,_xlfn.CONCAT(E6739,"_")),"_")</f>
        <v>#NAME?</v>
      </c>
      <c r="G6739" s="6" t="e">
        <f aca="false">_xlfn.textafter($C6739,_xlfn.CONCAT(F6739,"_"))</f>
        <v>#NAME?</v>
      </c>
    </row>
    <row r="6740" customFormat="false" ht="14.25" hidden="false" customHeight="false" outlineLevel="0" collapsed="false">
      <c r="B6740" s="6" t="s">
        <v>5375</v>
      </c>
      <c r="C6740" s="18" t="s">
        <v>8336</v>
      </c>
      <c r="D6740" s="6" t="s">
        <v>8098</v>
      </c>
      <c r="E6740" s="6" t="e">
        <f aca="false">_xlfn.textbefore($C6740,"_")</f>
        <v>#NAME?</v>
      </c>
      <c r="F6740" s="6" t="e">
        <f aca="false">_xlfn.textbefore(_xlfn.textafter($C6740,_xlfn.CONCAT(E6740,"_")),"_")</f>
        <v>#NAME?</v>
      </c>
      <c r="G6740" s="6" t="e">
        <f aca="false">_xlfn.textafter($C6740,_xlfn.CONCAT(F6740,"_"))</f>
        <v>#NAME?</v>
      </c>
    </row>
    <row r="6741" customFormat="false" ht="14.25" hidden="false" customHeight="false" outlineLevel="0" collapsed="false">
      <c r="B6741" s="6" t="s">
        <v>8212</v>
      </c>
      <c r="C6741" s="18" t="s">
        <v>8337</v>
      </c>
      <c r="D6741" s="6" t="s">
        <v>8338</v>
      </c>
      <c r="E6741" s="6" t="e">
        <f aca="false">_xlfn.textbefore($C6741,"_")</f>
        <v>#NAME?</v>
      </c>
      <c r="F6741" s="6" t="e">
        <f aca="false">_xlfn.textbefore(_xlfn.textafter($C6741,_xlfn.CONCAT(E6741,"_")),"_")</f>
        <v>#NAME?</v>
      </c>
      <c r="G6741" s="6" t="e">
        <f aca="false">_xlfn.textafter($C6741,_xlfn.CONCAT(F6741,"_"))</f>
        <v>#NAME?</v>
      </c>
    </row>
    <row r="6742" customFormat="false" ht="14.25" hidden="false" customHeight="false" outlineLevel="0" collapsed="false">
      <c r="B6742" s="6" t="s">
        <v>5520</v>
      </c>
      <c r="C6742" s="18" t="s">
        <v>8339</v>
      </c>
      <c r="D6742" s="6" t="s">
        <v>8098</v>
      </c>
      <c r="E6742" s="6" t="e">
        <f aca="false">_xlfn.textbefore($C6742,"_")</f>
        <v>#NAME?</v>
      </c>
      <c r="F6742" s="6" t="e">
        <f aca="false">_xlfn.textbefore(_xlfn.textafter($C6742,_xlfn.CONCAT(E6742,"_")),"_")</f>
        <v>#NAME?</v>
      </c>
      <c r="G6742" s="6" t="e">
        <f aca="false">_xlfn.textafter($C6742,_xlfn.CONCAT(F6742,"_"))</f>
        <v>#NAME?</v>
      </c>
    </row>
    <row r="6743" customFormat="false" ht="14.25" hidden="false" customHeight="false" outlineLevel="0" collapsed="false">
      <c r="B6743" s="6" t="s">
        <v>5620</v>
      </c>
      <c r="C6743" s="18" t="s">
        <v>8340</v>
      </c>
      <c r="D6743" s="6" t="s">
        <v>6164</v>
      </c>
      <c r="E6743" s="6" t="e">
        <f aca="false">_xlfn.textbefore($C6743,"_")</f>
        <v>#NAME?</v>
      </c>
      <c r="F6743" s="6" t="e">
        <f aca="false">_xlfn.textbefore(_xlfn.textafter($C6743,_xlfn.CONCAT(E6743,"_")),"_")</f>
        <v>#NAME?</v>
      </c>
      <c r="G6743" s="6" t="e">
        <f aca="false">_xlfn.textafter($C6743,_xlfn.CONCAT(F6743,"_"))</f>
        <v>#NAME?</v>
      </c>
    </row>
    <row r="6744" customFormat="false" ht="14.25" hidden="false" customHeight="false" outlineLevel="0" collapsed="false">
      <c r="B6744" s="6" t="s">
        <v>5620</v>
      </c>
      <c r="C6744" s="18" t="s">
        <v>8341</v>
      </c>
      <c r="D6744" s="6" t="s">
        <v>6164</v>
      </c>
      <c r="E6744" s="6" t="e">
        <f aca="false">_xlfn.textbefore($C6744,"_")</f>
        <v>#NAME?</v>
      </c>
      <c r="F6744" s="6" t="e">
        <f aca="false">_xlfn.textbefore(_xlfn.textafter($C6744,_xlfn.CONCAT(E6744,"_")),"_")</f>
        <v>#NAME?</v>
      </c>
      <c r="G6744" s="6" t="e">
        <f aca="false">_xlfn.textafter($C6744,_xlfn.CONCAT(F6744,"_"))</f>
        <v>#NAME?</v>
      </c>
    </row>
    <row r="6745" customFormat="false" ht="14.25" hidden="false" customHeight="false" outlineLevel="0" collapsed="false">
      <c r="B6745" s="6" t="s">
        <v>5620</v>
      </c>
      <c r="C6745" s="18" t="s">
        <v>8342</v>
      </c>
      <c r="D6745" s="6" t="s">
        <v>6164</v>
      </c>
      <c r="E6745" s="6" t="e">
        <f aca="false">_xlfn.textbefore($C6745,"_")</f>
        <v>#NAME?</v>
      </c>
      <c r="F6745" s="6" t="e">
        <f aca="false">_xlfn.textbefore(_xlfn.textafter($C6745,_xlfn.CONCAT(E6745,"_")),"_")</f>
        <v>#NAME?</v>
      </c>
      <c r="G6745" s="6" t="e">
        <f aca="false">_xlfn.textafter($C6745,_xlfn.CONCAT(F6745,"_"))</f>
        <v>#NAME?</v>
      </c>
    </row>
    <row r="6746" customFormat="false" ht="14.25" hidden="false" customHeight="false" outlineLevel="0" collapsed="false">
      <c r="B6746" s="6" t="s">
        <v>5620</v>
      </c>
      <c r="C6746" s="18" t="s">
        <v>8343</v>
      </c>
      <c r="D6746" s="6" t="s">
        <v>6164</v>
      </c>
      <c r="E6746" s="6" t="e">
        <f aca="false">_xlfn.textbefore($C6746,"_")</f>
        <v>#NAME?</v>
      </c>
      <c r="F6746" s="6" t="e">
        <f aca="false">_xlfn.textbefore(_xlfn.textafter($C6746,_xlfn.CONCAT(E6746,"_")),"_")</f>
        <v>#NAME?</v>
      </c>
      <c r="G6746" s="6" t="e">
        <f aca="false">_xlfn.textafter($C6746,_xlfn.CONCAT(F6746,"_"))</f>
        <v>#NAME?</v>
      </c>
    </row>
    <row r="6747" customFormat="false" ht="14.25" hidden="false" customHeight="false" outlineLevel="0" collapsed="false">
      <c r="B6747" s="6" t="s">
        <v>5620</v>
      </c>
      <c r="C6747" s="18" t="s">
        <v>8344</v>
      </c>
      <c r="D6747" s="6" t="s">
        <v>6305</v>
      </c>
      <c r="E6747" s="6" t="e">
        <f aca="false">_xlfn.textbefore($C6747,"_")</f>
        <v>#NAME?</v>
      </c>
      <c r="F6747" s="6" t="e">
        <f aca="false">_xlfn.textbefore(_xlfn.textafter($C6747,_xlfn.CONCAT(E6747,"_")),"_")</f>
        <v>#NAME?</v>
      </c>
      <c r="G6747" s="6" t="e">
        <f aca="false">_xlfn.textafter($C6747,_xlfn.CONCAT(F6747,"_"))</f>
        <v>#NAME?</v>
      </c>
    </row>
    <row r="6748" customFormat="false" ht="14.25" hidden="false" customHeight="false" outlineLevel="0" collapsed="false">
      <c r="B6748" s="6" t="s">
        <v>5620</v>
      </c>
      <c r="C6748" s="18" t="s">
        <v>8345</v>
      </c>
      <c r="D6748" s="6" t="s">
        <v>7436</v>
      </c>
      <c r="E6748" s="6" t="e">
        <f aca="false">_xlfn.textbefore($C6748,"_")</f>
        <v>#NAME?</v>
      </c>
      <c r="F6748" s="6" t="e">
        <f aca="false">_xlfn.textbefore(_xlfn.textafter($C6748,_xlfn.CONCAT(E6748,"_")),"_")</f>
        <v>#NAME?</v>
      </c>
      <c r="G6748" s="6" t="e">
        <f aca="false">_xlfn.textafter($C6748,_xlfn.CONCAT(F6748,"_"))</f>
        <v>#NAME?</v>
      </c>
    </row>
    <row r="6749" customFormat="false" ht="14.25" hidden="false" customHeight="false" outlineLevel="0" collapsed="false">
      <c r="B6749" s="6" t="s">
        <v>5620</v>
      </c>
      <c r="C6749" s="18" t="s">
        <v>8346</v>
      </c>
      <c r="D6749" s="6" t="s">
        <v>7436</v>
      </c>
      <c r="E6749" s="6" t="e">
        <f aca="false">_xlfn.textbefore($C6749,"_")</f>
        <v>#NAME?</v>
      </c>
      <c r="F6749" s="6" t="e">
        <f aca="false">_xlfn.textbefore(_xlfn.textafter($C6749,_xlfn.CONCAT(E6749,"_")),"_")</f>
        <v>#NAME?</v>
      </c>
      <c r="G6749" s="6" t="e">
        <f aca="false">_xlfn.textafter($C6749,_xlfn.CONCAT(F6749,"_"))</f>
        <v>#NAME?</v>
      </c>
    </row>
    <row r="6750" customFormat="false" ht="14.25" hidden="false" customHeight="false" outlineLevel="0" collapsed="false">
      <c r="B6750" s="6" t="s">
        <v>5620</v>
      </c>
      <c r="C6750" s="18" t="s">
        <v>8347</v>
      </c>
      <c r="D6750" s="6" t="s">
        <v>7436</v>
      </c>
      <c r="E6750" s="6" t="e">
        <f aca="false">_xlfn.textbefore($C6750,"_")</f>
        <v>#NAME?</v>
      </c>
      <c r="F6750" s="6" t="e">
        <f aca="false">_xlfn.textbefore(_xlfn.textafter($C6750,_xlfn.CONCAT(E6750,"_")),"_")</f>
        <v>#NAME?</v>
      </c>
      <c r="G6750" s="6" t="e">
        <f aca="false">_xlfn.textafter($C6750,_xlfn.CONCAT(F6750,"_"))</f>
        <v>#NAME?</v>
      </c>
    </row>
    <row r="6751" customFormat="false" ht="14.25" hidden="false" customHeight="false" outlineLevel="0" collapsed="false">
      <c r="B6751" s="6" t="s">
        <v>5620</v>
      </c>
      <c r="C6751" s="18" t="s">
        <v>8348</v>
      </c>
      <c r="D6751" s="6" t="s">
        <v>8249</v>
      </c>
      <c r="E6751" s="6" t="e">
        <f aca="false">_xlfn.textbefore($C6751,"_")</f>
        <v>#NAME?</v>
      </c>
      <c r="F6751" s="6" t="e">
        <f aca="false">_xlfn.textbefore(_xlfn.textafter($C6751,_xlfn.CONCAT(E6751,"_")),"_")</f>
        <v>#NAME?</v>
      </c>
      <c r="G6751" s="6" t="e">
        <f aca="false">_xlfn.textafter($C6751,_xlfn.CONCAT(F6751,"_"))</f>
        <v>#NAME?</v>
      </c>
    </row>
    <row r="6752" customFormat="false" ht="14.25" hidden="false" customHeight="false" outlineLevel="0" collapsed="false">
      <c r="B6752" s="6" t="s">
        <v>5620</v>
      </c>
      <c r="C6752" s="18" t="s">
        <v>8349</v>
      </c>
      <c r="D6752" s="6" t="s">
        <v>8249</v>
      </c>
      <c r="E6752" s="6" t="e">
        <f aca="false">_xlfn.textbefore($C6752,"_")</f>
        <v>#NAME?</v>
      </c>
      <c r="F6752" s="6" t="e">
        <f aca="false">_xlfn.textbefore(_xlfn.textafter($C6752,_xlfn.CONCAT(E6752,"_")),"_")</f>
        <v>#NAME?</v>
      </c>
      <c r="G6752" s="6" t="e">
        <f aca="false">_xlfn.textafter($C6752,_xlfn.CONCAT(F6752,"_"))</f>
        <v>#NAME?</v>
      </c>
    </row>
    <row r="6753" customFormat="false" ht="14.25" hidden="false" customHeight="false" outlineLevel="0" collapsed="false">
      <c r="B6753" s="6" t="s">
        <v>5620</v>
      </c>
      <c r="C6753" s="18" t="s">
        <v>8350</v>
      </c>
      <c r="D6753" s="6" t="s">
        <v>8249</v>
      </c>
      <c r="E6753" s="6" t="e">
        <f aca="false">_xlfn.textbefore($C6753,"_")</f>
        <v>#NAME?</v>
      </c>
      <c r="F6753" s="6" t="e">
        <f aca="false">_xlfn.textbefore(_xlfn.textafter($C6753,_xlfn.CONCAT(E6753,"_")),"_")</f>
        <v>#NAME?</v>
      </c>
      <c r="G6753" s="6" t="e">
        <f aca="false">_xlfn.textafter($C6753,_xlfn.CONCAT(F6753,"_"))</f>
        <v>#NAME?</v>
      </c>
    </row>
    <row r="6754" customFormat="false" ht="14.25" hidden="false" customHeight="false" outlineLevel="0" collapsed="false">
      <c r="B6754" s="6" t="s">
        <v>5826</v>
      </c>
      <c r="C6754" s="18" t="s">
        <v>8351</v>
      </c>
      <c r="D6754" s="6" t="s">
        <v>6045</v>
      </c>
      <c r="E6754" s="6" t="e">
        <f aca="false">_xlfn.textbefore($C6754,"_")</f>
        <v>#NAME?</v>
      </c>
      <c r="F6754" s="6" t="e">
        <f aca="false">_xlfn.textbefore(_xlfn.textafter($C6754,_xlfn.CONCAT(E6754,"_")),"_")</f>
        <v>#NAME?</v>
      </c>
      <c r="G6754" s="6" t="e">
        <f aca="false">_xlfn.textafter($C6754,_xlfn.CONCAT(F6754,"_"))</f>
        <v>#NAME?</v>
      </c>
    </row>
    <row r="6755" customFormat="false" ht="14.25" hidden="false" customHeight="false" outlineLevel="0" collapsed="false">
      <c r="B6755" s="6" t="s">
        <v>5826</v>
      </c>
      <c r="C6755" s="18" t="s">
        <v>8352</v>
      </c>
      <c r="D6755" s="6" t="s">
        <v>6045</v>
      </c>
      <c r="E6755" s="6" t="e">
        <f aca="false">_xlfn.textbefore($C6755,"_")</f>
        <v>#NAME?</v>
      </c>
      <c r="F6755" s="6" t="e">
        <f aca="false">_xlfn.textbefore(_xlfn.textafter($C6755,_xlfn.CONCAT(E6755,"_")),"_")</f>
        <v>#NAME?</v>
      </c>
      <c r="G6755" s="6" t="e">
        <f aca="false">_xlfn.textafter($C6755,_xlfn.CONCAT(F6755,"_"))</f>
        <v>#NAME?</v>
      </c>
    </row>
    <row r="6756" customFormat="false" ht="14.25" hidden="false" customHeight="false" outlineLevel="0" collapsed="false">
      <c r="B6756" s="6" t="s">
        <v>5826</v>
      </c>
      <c r="C6756" s="18" t="s">
        <v>8353</v>
      </c>
      <c r="D6756" s="6" t="s">
        <v>6045</v>
      </c>
      <c r="E6756" s="6" t="e">
        <f aca="false">_xlfn.textbefore($C6756,"_")</f>
        <v>#NAME?</v>
      </c>
      <c r="F6756" s="6" t="e">
        <f aca="false">_xlfn.textbefore(_xlfn.textafter($C6756,_xlfn.CONCAT(E6756,"_")),"_")</f>
        <v>#NAME?</v>
      </c>
      <c r="G6756" s="6" t="e">
        <f aca="false">_xlfn.textafter($C6756,_xlfn.CONCAT(F6756,"_"))</f>
        <v>#NAME?</v>
      </c>
    </row>
    <row r="6757" customFormat="false" ht="14.25" hidden="false" customHeight="false" outlineLevel="0" collapsed="false">
      <c r="B6757" s="6" t="s">
        <v>5826</v>
      </c>
      <c r="C6757" s="18" t="s">
        <v>8354</v>
      </c>
      <c r="D6757" s="6" t="s">
        <v>6045</v>
      </c>
      <c r="E6757" s="6" t="e">
        <f aca="false">_xlfn.textbefore($C6757,"_")</f>
        <v>#NAME?</v>
      </c>
      <c r="F6757" s="6" t="e">
        <f aca="false">_xlfn.textbefore(_xlfn.textafter($C6757,_xlfn.CONCAT(E6757,"_")),"_")</f>
        <v>#NAME?</v>
      </c>
      <c r="G6757" s="6" t="e">
        <f aca="false">_xlfn.textafter($C6757,_xlfn.CONCAT(F6757,"_"))</f>
        <v>#NAME?</v>
      </c>
    </row>
    <row r="6758" customFormat="false" ht="14.25" hidden="false" customHeight="false" outlineLevel="0" collapsed="false">
      <c r="B6758" s="6" t="s">
        <v>5826</v>
      </c>
      <c r="C6758" s="18" t="s">
        <v>8355</v>
      </c>
      <c r="D6758" s="6" t="s">
        <v>7259</v>
      </c>
      <c r="E6758" s="6" t="e">
        <f aca="false">_xlfn.textbefore($C6758,"_")</f>
        <v>#NAME?</v>
      </c>
      <c r="F6758" s="6" t="e">
        <f aca="false">_xlfn.textbefore(_xlfn.textafter($C6758,_xlfn.CONCAT(E6758,"_")),"_")</f>
        <v>#NAME?</v>
      </c>
      <c r="G6758" s="6" t="e">
        <f aca="false">_xlfn.textafter($C6758,_xlfn.CONCAT(F6758,"_"))</f>
        <v>#NAME?</v>
      </c>
    </row>
    <row r="6759" customFormat="false" ht="14.25" hidden="false" customHeight="false" outlineLevel="0" collapsed="false">
      <c r="B6759" s="6" t="s">
        <v>5826</v>
      </c>
      <c r="C6759" s="18" t="s">
        <v>8356</v>
      </c>
      <c r="D6759" s="6" t="s">
        <v>7259</v>
      </c>
      <c r="E6759" s="6" t="e">
        <f aca="false">_xlfn.textbefore($C6759,"_")</f>
        <v>#NAME?</v>
      </c>
      <c r="F6759" s="6" t="e">
        <f aca="false">_xlfn.textbefore(_xlfn.textafter($C6759,_xlfn.CONCAT(E6759,"_")),"_")</f>
        <v>#NAME?</v>
      </c>
      <c r="G6759" s="6" t="e">
        <f aca="false">_xlfn.textafter($C6759,_xlfn.CONCAT(F6759,"_"))</f>
        <v>#NAME?</v>
      </c>
    </row>
    <row r="6760" customFormat="false" ht="14.25" hidden="false" customHeight="false" outlineLevel="0" collapsed="false">
      <c r="B6760" s="6" t="s">
        <v>5826</v>
      </c>
      <c r="C6760" s="18" t="s">
        <v>8357</v>
      </c>
      <c r="D6760" s="6" t="s">
        <v>7259</v>
      </c>
      <c r="E6760" s="6" t="e">
        <f aca="false">_xlfn.textbefore($C6760,"_")</f>
        <v>#NAME?</v>
      </c>
      <c r="F6760" s="6" t="e">
        <f aca="false">_xlfn.textbefore(_xlfn.textafter($C6760,_xlfn.CONCAT(E6760,"_")),"_")</f>
        <v>#NAME?</v>
      </c>
      <c r="G6760" s="6" t="e">
        <f aca="false">_xlfn.textafter($C6760,_xlfn.CONCAT(F6760,"_"))</f>
        <v>#NAME?</v>
      </c>
    </row>
    <row r="6761" customFormat="false" ht="14.25" hidden="false" customHeight="false" outlineLevel="0" collapsed="false">
      <c r="B6761" s="6" t="s">
        <v>5826</v>
      </c>
      <c r="C6761" s="18" t="s">
        <v>8358</v>
      </c>
      <c r="D6761" s="6" t="s">
        <v>7259</v>
      </c>
      <c r="E6761" s="6" t="e">
        <f aca="false">_xlfn.textbefore($C6761,"_")</f>
        <v>#NAME?</v>
      </c>
      <c r="F6761" s="6" t="e">
        <f aca="false">_xlfn.textbefore(_xlfn.textafter($C6761,_xlfn.CONCAT(E6761,"_")),"_")</f>
        <v>#NAME?</v>
      </c>
      <c r="G6761" s="6" t="e">
        <f aca="false">_xlfn.textafter($C6761,_xlfn.CONCAT(F6761,"_"))</f>
        <v>#NAME?</v>
      </c>
    </row>
    <row r="6762" customFormat="false" ht="14.25" hidden="false" customHeight="false" outlineLevel="0" collapsed="false">
      <c r="B6762" s="6" t="s">
        <v>6045</v>
      </c>
      <c r="C6762" s="18" t="s">
        <v>8359</v>
      </c>
      <c r="D6762" s="6" t="s">
        <v>7259</v>
      </c>
      <c r="E6762" s="6" t="e">
        <f aca="false">_xlfn.textbefore($C6762,"_")</f>
        <v>#NAME?</v>
      </c>
      <c r="F6762" s="6" t="e">
        <f aca="false">_xlfn.textbefore(_xlfn.textafter($C6762,_xlfn.CONCAT(E6762,"_")),"_")</f>
        <v>#NAME?</v>
      </c>
      <c r="G6762" s="6" t="e">
        <f aca="false">_xlfn.textafter($C6762,_xlfn.CONCAT(F6762,"_"))</f>
        <v>#NAME?</v>
      </c>
    </row>
    <row r="6763" customFormat="false" ht="14.25" hidden="false" customHeight="false" outlineLevel="0" collapsed="false">
      <c r="B6763" s="6" t="s">
        <v>8260</v>
      </c>
      <c r="C6763" s="18" t="s">
        <v>8360</v>
      </c>
      <c r="D6763" s="6" t="s">
        <v>8249</v>
      </c>
      <c r="E6763" s="6" t="e">
        <f aca="false">_xlfn.textbefore($C6763,"_")</f>
        <v>#NAME?</v>
      </c>
      <c r="F6763" s="6" t="e">
        <f aca="false">_xlfn.textbefore(_xlfn.textafter($C6763,_xlfn.CONCAT(E6763,"_")),"_")</f>
        <v>#NAME?</v>
      </c>
      <c r="G6763" s="6" t="e">
        <f aca="false">_xlfn.textafter($C6763,_xlfn.CONCAT(F6763,"_"))</f>
        <v>#NAME?</v>
      </c>
    </row>
    <row r="6764" customFormat="false" ht="14.25" hidden="false" customHeight="false" outlineLevel="0" collapsed="false">
      <c r="B6764" s="6" t="s">
        <v>8361</v>
      </c>
      <c r="C6764" s="18" t="s">
        <v>8362</v>
      </c>
      <c r="D6764" s="6" t="s">
        <v>7018</v>
      </c>
      <c r="E6764" s="6" t="e">
        <f aca="false">_xlfn.textbefore($C6764,"_")</f>
        <v>#NAME?</v>
      </c>
      <c r="F6764" s="6" t="e">
        <f aca="false">_xlfn.textbefore(_xlfn.textafter($C6764,_xlfn.CONCAT(E6764,"_")),"_")</f>
        <v>#NAME?</v>
      </c>
      <c r="G6764" s="6" t="e">
        <f aca="false">_xlfn.textafter($C6764,_xlfn.CONCAT(F6764,"_"))</f>
        <v>#NAME?</v>
      </c>
    </row>
    <row r="6765" customFormat="false" ht="14.25" hidden="false" customHeight="false" outlineLevel="0" collapsed="false">
      <c r="B6765" s="6" t="s">
        <v>8361</v>
      </c>
      <c r="C6765" s="18" t="s">
        <v>8363</v>
      </c>
      <c r="D6765" s="6" t="s">
        <v>8334</v>
      </c>
      <c r="E6765" s="6" t="e">
        <f aca="false">_xlfn.textbefore($C6765,"_")</f>
        <v>#NAME?</v>
      </c>
      <c r="F6765" s="6" t="e">
        <f aca="false">_xlfn.textbefore(_xlfn.textafter($C6765,_xlfn.CONCAT(E6765,"_")),"_")</f>
        <v>#NAME?</v>
      </c>
      <c r="G6765" s="6" t="e">
        <f aca="false">_xlfn.textafter($C6765,_xlfn.CONCAT(F6765,"_"))</f>
        <v>#NAME?</v>
      </c>
    </row>
    <row r="6766" customFormat="false" ht="14.25" hidden="false" customHeight="false" outlineLevel="0" collapsed="false">
      <c r="B6766" s="6" t="s">
        <v>6164</v>
      </c>
      <c r="C6766" s="18" t="s">
        <v>8364</v>
      </c>
      <c r="D6766" s="6" t="s">
        <v>7163</v>
      </c>
      <c r="E6766" s="6" t="e">
        <f aca="false">_xlfn.textbefore($C6766,"_")</f>
        <v>#NAME?</v>
      </c>
      <c r="F6766" s="6" t="e">
        <f aca="false">_xlfn.textbefore(_xlfn.textafter($C6766,_xlfn.CONCAT(E6766,"_")),"_")</f>
        <v>#NAME?</v>
      </c>
      <c r="G6766" s="6" t="e">
        <f aca="false">_xlfn.textafter($C6766,_xlfn.CONCAT(F6766,"_"))</f>
        <v>#NAME?</v>
      </c>
    </row>
    <row r="6767" customFormat="false" ht="14.25" hidden="false" customHeight="false" outlineLevel="0" collapsed="false">
      <c r="B6767" s="6" t="s">
        <v>6164</v>
      </c>
      <c r="C6767" s="18" t="s">
        <v>8365</v>
      </c>
      <c r="D6767" s="6" t="s">
        <v>7163</v>
      </c>
      <c r="E6767" s="6" t="e">
        <f aca="false">_xlfn.textbefore($C6767,"_")</f>
        <v>#NAME?</v>
      </c>
      <c r="F6767" s="6" t="e">
        <f aca="false">_xlfn.textbefore(_xlfn.textafter($C6767,_xlfn.CONCAT(E6767,"_")),"_")</f>
        <v>#NAME?</v>
      </c>
      <c r="G6767" s="6" t="e">
        <f aca="false">_xlfn.textafter($C6767,_xlfn.CONCAT(F6767,"_"))</f>
        <v>#NAME?</v>
      </c>
    </row>
    <row r="6768" customFormat="false" ht="14.25" hidden="false" customHeight="false" outlineLevel="0" collapsed="false">
      <c r="B6768" s="6" t="s">
        <v>6164</v>
      </c>
      <c r="C6768" s="18" t="s">
        <v>8366</v>
      </c>
      <c r="D6768" s="6" t="s">
        <v>7163</v>
      </c>
      <c r="E6768" s="6" t="e">
        <f aca="false">_xlfn.textbefore($C6768,"_")</f>
        <v>#NAME?</v>
      </c>
      <c r="F6768" s="6" t="e">
        <f aca="false">_xlfn.textbefore(_xlfn.textafter($C6768,_xlfn.CONCAT(E6768,"_")),"_")</f>
        <v>#NAME?</v>
      </c>
      <c r="G6768" s="6" t="e">
        <f aca="false">_xlfn.textafter($C6768,_xlfn.CONCAT(F6768,"_"))</f>
        <v>#NAME?</v>
      </c>
    </row>
    <row r="6769" customFormat="false" ht="14.25" hidden="false" customHeight="false" outlineLevel="0" collapsed="false">
      <c r="B6769" s="6" t="s">
        <v>6231</v>
      </c>
      <c r="C6769" s="18" t="s">
        <v>8367</v>
      </c>
      <c r="D6769" s="6" t="s">
        <v>7163</v>
      </c>
      <c r="E6769" s="6" t="e">
        <f aca="false">_xlfn.textbefore($C6769,"_")</f>
        <v>#NAME?</v>
      </c>
      <c r="F6769" s="6" t="e">
        <f aca="false">_xlfn.textbefore(_xlfn.textafter($C6769,_xlfn.CONCAT(E6769,"_")),"_")</f>
        <v>#NAME?</v>
      </c>
      <c r="G6769" s="6" t="e">
        <f aca="false">_xlfn.textafter($C6769,_xlfn.CONCAT(F6769,"_"))</f>
        <v>#NAME?</v>
      </c>
    </row>
    <row r="6770" customFormat="false" ht="14.25" hidden="false" customHeight="false" outlineLevel="0" collapsed="false">
      <c r="B6770" s="6" t="s">
        <v>6231</v>
      </c>
      <c r="C6770" s="18" t="s">
        <v>8368</v>
      </c>
      <c r="D6770" s="6" t="s">
        <v>7163</v>
      </c>
      <c r="E6770" s="6" t="e">
        <f aca="false">_xlfn.textbefore($C6770,"_")</f>
        <v>#NAME?</v>
      </c>
      <c r="F6770" s="6" t="e">
        <f aca="false">_xlfn.textbefore(_xlfn.textafter($C6770,_xlfn.CONCAT(E6770,"_")),"_")</f>
        <v>#NAME?</v>
      </c>
      <c r="G6770" s="6" t="e">
        <f aca="false">_xlfn.textafter($C6770,_xlfn.CONCAT(F6770,"_"))</f>
        <v>#NAME?</v>
      </c>
    </row>
    <row r="6771" customFormat="false" ht="14.25" hidden="false" customHeight="false" outlineLevel="0" collapsed="false">
      <c r="B6771" s="6" t="s">
        <v>6231</v>
      </c>
      <c r="C6771" s="18" t="s">
        <v>8369</v>
      </c>
      <c r="D6771" s="6" t="s">
        <v>7163</v>
      </c>
      <c r="E6771" s="6" t="e">
        <f aca="false">_xlfn.textbefore($C6771,"_")</f>
        <v>#NAME?</v>
      </c>
      <c r="F6771" s="6" t="e">
        <f aca="false">_xlfn.textbefore(_xlfn.textafter($C6771,_xlfn.CONCAT(E6771,"_")),"_")</f>
        <v>#NAME?</v>
      </c>
      <c r="G6771" s="6" t="e">
        <f aca="false">_xlfn.textafter($C6771,_xlfn.CONCAT(F6771,"_"))</f>
        <v>#NAME?</v>
      </c>
    </row>
    <row r="6772" customFormat="false" ht="14.25" hidden="false" customHeight="false" outlineLevel="0" collapsed="false">
      <c r="B6772" s="6" t="s">
        <v>6383</v>
      </c>
      <c r="C6772" s="18" t="s">
        <v>8370</v>
      </c>
      <c r="D6772" s="6" t="s">
        <v>6538</v>
      </c>
      <c r="E6772" s="6" t="e">
        <f aca="false">_xlfn.textbefore($C6772,"_")</f>
        <v>#NAME?</v>
      </c>
      <c r="F6772" s="6" t="e">
        <f aca="false">_xlfn.textbefore(_xlfn.textafter($C6772,_xlfn.CONCAT(E6772,"_")),"_")</f>
        <v>#NAME?</v>
      </c>
      <c r="G6772" s="6" t="e">
        <f aca="false">_xlfn.textafter($C6772,_xlfn.CONCAT(F6772,"_"))</f>
        <v>#NAME?</v>
      </c>
    </row>
    <row r="6773" customFormat="false" ht="14.25" hidden="false" customHeight="false" outlineLevel="0" collapsed="false">
      <c r="B6773" s="6" t="s">
        <v>6383</v>
      </c>
      <c r="C6773" s="18" t="s">
        <v>8371</v>
      </c>
      <c r="D6773" s="6" t="s">
        <v>6538</v>
      </c>
      <c r="E6773" s="6" t="e">
        <f aca="false">_xlfn.textbefore($C6773,"_")</f>
        <v>#NAME?</v>
      </c>
      <c r="F6773" s="6" t="e">
        <f aca="false">_xlfn.textbefore(_xlfn.textafter($C6773,_xlfn.CONCAT(E6773,"_")),"_")</f>
        <v>#NAME?</v>
      </c>
      <c r="G6773" s="6" t="e">
        <f aca="false">_xlfn.textafter($C6773,_xlfn.CONCAT(F6773,"_"))</f>
        <v>#NAME?</v>
      </c>
    </row>
    <row r="6774" customFormat="false" ht="14.25" hidden="false" customHeight="false" outlineLevel="0" collapsed="false">
      <c r="B6774" s="6" t="s">
        <v>6383</v>
      </c>
      <c r="C6774" s="18" t="s">
        <v>8372</v>
      </c>
      <c r="D6774" s="6" t="s">
        <v>6538</v>
      </c>
      <c r="E6774" s="6" t="e">
        <f aca="false">_xlfn.textbefore($C6774,"_")</f>
        <v>#NAME?</v>
      </c>
      <c r="F6774" s="6" t="e">
        <f aca="false">_xlfn.textbefore(_xlfn.textafter($C6774,_xlfn.CONCAT(E6774,"_")),"_")</f>
        <v>#NAME?</v>
      </c>
      <c r="G6774" s="6" t="e">
        <f aca="false">_xlfn.textafter($C6774,_xlfn.CONCAT(F6774,"_"))</f>
        <v>#NAME?</v>
      </c>
    </row>
    <row r="6775" customFormat="false" ht="14.25" hidden="false" customHeight="false" outlineLevel="0" collapsed="false">
      <c r="B6775" s="6" t="s">
        <v>6383</v>
      </c>
      <c r="C6775" s="18" t="s">
        <v>8373</v>
      </c>
      <c r="D6775" s="6" t="s">
        <v>8098</v>
      </c>
      <c r="E6775" s="6" t="e">
        <f aca="false">_xlfn.textbefore($C6775,"_")</f>
        <v>#NAME?</v>
      </c>
      <c r="F6775" s="6" t="e">
        <f aca="false">_xlfn.textbefore(_xlfn.textafter($C6775,_xlfn.CONCAT(E6775,"_")),"_")</f>
        <v>#NAME?</v>
      </c>
      <c r="G6775" s="6" t="e">
        <f aca="false">_xlfn.textafter($C6775,_xlfn.CONCAT(F6775,"_"))</f>
        <v>#NAME?</v>
      </c>
    </row>
    <row r="6776" customFormat="false" ht="14.25" hidden="false" customHeight="false" outlineLevel="0" collapsed="false">
      <c r="B6776" s="6" t="s">
        <v>6383</v>
      </c>
      <c r="C6776" s="18" t="s">
        <v>8374</v>
      </c>
      <c r="D6776" s="6" t="s">
        <v>8098</v>
      </c>
      <c r="E6776" s="6" t="e">
        <f aca="false">_xlfn.textbefore($C6776,"_")</f>
        <v>#NAME?</v>
      </c>
      <c r="F6776" s="6" t="e">
        <f aca="false">_xlfn.textbefore(_xlfn.textafter($C6776,_xlfn.CONCAT(E6776,"_")),"_")</f>
        <v>#NAME?</v>
      </c>
      <c r="G6776" s="6" t="e">
        <f aca="false">_xlfn.textafter($C6776,_xlfn.CONCAT(F6776,"_"))</f>
        <v>#NAME?</v>
      </c>
    </row>
    <row r="6777" customFormat="false" ht="14.25" hidden="false" customHeight="false" outlineLevel="0" collapsed="false">
      <c r="B6777" s="6" t="s">
        <v>6383</v>
      </c>
      <c r="C6777" s="18" t="s">
        <v>8375</v>
      </c>
      <c r="D6777" s="6" t="s">
        <v>8098</v>
      </c>
      <c r="E6777" s="6" t="e">
        <f aca="false">_xlfn.textbefore($C6777,"_")</f>
        <v>#NAME?</v>
      </c>
      <c r="F6777" s="6" t="e">
        <f aca="false">_xlfn.textbefore(_xlfn.textafter($C6777,_xlfn.CONCAT(E6777,"_")),"_")</f>
        <v>#NAME?</v>
      </c>
      <c r="G6777" s="6" t="e">
        <f aca="false">_xlfn.textafter($C6777,_xlfn.CONCAT(F6777,"_"))</f>
        <v>#NAME?</v>
      </c>
    </row>
    <row r="6778" customFormat="false" ht="14.25" hidden="false" customHeight="false" outlineLevel="0" collapsed="false">
      <c r="B6778" s="6" t="s">
        <v>6538</v>
      </c>
      <c r="C6778" s="18" t="s">
        <v>8376</v>
      </c>
      <c r="D6778" s="6" t="s">
        <v>7259</v>
      </c>
      <c r="E6778" s="6" t="e">
        <f aca="false">_xlfn.textbefore($C6778,"_")</f>
        <v>#NAME?</v>
      </c>
      <c r="F6778" s="6" t="e">
        <f aca="false">_xlfn.textbefore(_xlfn.textafter($C6778,_xlfn.CONCAT(E6778,"_")),"_")</f>
        <v>#NAME?</v>
      </c>
      <c r="G6778" s="6" t="e">
        <f aca="false">_xlfn.textafter($C6778,_xlfn.CONCAT(F6778,"_"))</f>
        <v>#NAME?</v>
      </c>
    </row>
    <row r="6779" customFormat="false" ht="14.25" hidden="false" customHeight="false" outlineLevel="0" collapsed="false">
      <c r="B6779" s="6" t="s">
        <v>6538</v>
      </c>
      <c r="C6779" s="18" t="s">
        <v>8377</v>
      </c>
      <c r="D6779" s="6" t="s">
        <v>7259</v>
      </c>
      <c r="E6779" s="6" t="e">
        <f aca="false">_xlfn.textbefore($C6779,"_")</f>
        <v>#NAME?</v>
      </c>
      <c r="F6779" s="6" t="e">
        <f aca="false">_xlfn.textbefore(_xlfn.textafter($C6779,_xlfn.CONCAT(E6779,"_")),"_")</f>
        <v>#NAME?</v>
      </c>
      <c r="G6779" s="6" t="e">
        <f aca="false">_xlfn.textafter($C6779,_xlfn.CONCAT(F6779,"_"))</f>
        <v>#NAME?</v>
      </c>
    </row>
    <row r="6780" customFormat="false" ht="14.25" hidden="false" customHeight="false" outlineLevel="0" collapsed="false">
      <c r="B6780" s="6" t="s">
        <v>6538</v>
      </c>
      <c r="C6780" s="18" t="s">
        <v>8378</v>
      </c>
      <c r="D6780" s="6" t="s">
        <v>7259</v>
      </c>
      <c r="E6780" s="6" t="e">
        <f aca="false">_xlfn.textbefore($C6780,"_")</f>
        <v>#NAME?</v>
      </c>
      <c r="F6780" s="6" t="e">
        <f aca="false">_xlfn.textbefore(_xlfn.textafter($C6780,_xlfn.CONCAT(E6780,"_")),"_")</f>
        <v>#NAME?</v>
      </c>
      <c r="G6780" s="6" t="e">
        <f aca="false">_xlfn.textafter($C6780,_xlfn.CONCAT(F6780,"_"))</f>
        <v>#NAME?</v>
      </c>
    </row>
    <row r="6781" customFormat="false" ht="14.25" hidden="false" customHeight="false" outlineLevel="0" collapsed="false">
      <c r="B6781" s="6" t="s">
        <v>6538</v>
      </c>
      <c r="C6781" s="18" t="s">
        <v>8379</v>
      </c>
      <c r="D6781" s="6" t="s">
        <v>7259</v>
      </c>
      <c r="E6781" s="6" t="e">
        <f aca="false">_xlfn.textbefore($C6781,"_")</f>
        <v>#NAME?</v>
      </c>
      <c r="F6781" s="6" t="e">
        <f aca="false">_xlfn.textbefore(_xlfn.textafter($C6781,_xlfn.CONCAT(E6781,"_")),"_")</f>
        <v>#NAME?</v>
      </c>
      <c r="G6781" s="6" t="e">
        <f aca="false">_xlfn.textafter($C6781,_xlfn.CONCAT(F6781,"_"))</f>
        <v>#NAME?</v>
      </c>
    </row>
    <row r="6782" customFormat="false" ht="14.25" hidden="false" customHeight="false" outlineLevel="0" collapsed="false">
      <c r="B6782" s="6" t="s">
        <v>6538</v>
      </c>
      <c r="C6782" s="18" t="s">
        <v>8380</v>
      </c>
      <c r="D6782" s="6" t="s">
        <v>7259</v>
      </c>
      <c r="E6782" s="6" t="e">
        <f aca="false">_xlfn.textbefore($C6782,"_")</f>
        <v>#NAME?</v>
      </c>
      <c r="F6782" s="6" t="e">
        <f aca="false">_xlfn.textbefore(_xlfn.textafter($C6782,_xlfn.CONCAT(E6782,"_")),"_")</f>
        <v>#NAME?</v>
      </c>
      <c r="G6782" s="6" t="e">
        <f aca="false">_xlfn.textafter($C6782,_xlfn.CONCAT(F6782,"_"))</f>
        <v>#NAME?</v>
      </c>
    </row>
    <row r="6783" customFormat="false" ht="14.25" hidden="false" customHeight="false" outlineLevel="0" collapsed="false">
      <c r="B6783" s="6" t="s">
        <v>6538</v>
      </c>
      <c r="C6783" s="18" t="s">
        <v>8381</v>
      </c>
      <c r="D6783" s="6" t="s">
        <v>8098</v>
      </c>
      <c r="E6783" s="6" t="e">
        <f aca="false">_xlfn.textbefore($C6783,"_")</f>
        <v>#NAME?</v>
      </c>
      <c r="F6783" s="6" t="e">
        <f aca="false">_xlfn.textbefore(_xlfn.textafter($C6783,_xlfn.CONCAT(E6783,"_")),"_")</f>
        <v>#NAME?</v>
      </c>
      <c r="G6783" s="6" t="e">
        <f aca="false">_xlfn.textafter($C6783,_xlfn.CONCAT(F6783,"_"))</f>
        <v>#NAME?</v>
      </c>
    </row>
    <row r="6784" customFormat="false" ht="14.25" hidden="false" customHeight="false" outlineLevel="0" collapsed="false">
      <c r="B6784" s="6" t="s">
        <v>6538</v>
      </c>
      <c r="C6784" s="18" t="s">
        <v>8382</v>
      </c>
      <c r="D6784" s="6" t="s">
        <v>8098</v>
      </c>
      <c r="E6784" s="6" t="e">
        <f aca="false">_xlfn.textbefore($C6784,"_")</f>
        <v>#NAME?</v>
      </c>
      <c r="F6784" s="6" t="e">
        <f aca="false">_xlfn.textbefore(_xlfn.textafter($C6784,_xlfn.CONCAT(E6784,"_")),"_")</f>
        <v>#NAME?</v>
      </c>
      <c r="G6784" s="6" t="e">
        <f aca="false">_xlfn.textafter($C6784,_xlfn.CONCAT(F6784,"_"))</f>
        <v>#NAME?</v>
      </c>
    </row>
    <row r="6785" customFormat="false" ht="14.25" hidden="false" customHeight="false" outlineLevel="0" collapsed="false">
      <c r="B6785" s="6" t="s">
        <v>6675</v>
      </c>
      <c r="C6785" s="18" t="s">
        <v>8383</v>
      </c>
      <c r="D6785" s="6" t="s">
        <v>3659</v>
      </c>
      <c r="E6785" s="6" t="e">
        <f aca="false">_xlfn.textbefore($C6785,"_")</f>
        <v>#NAME?</v>
      </c>
      <c r="F6785" s="6" t="e">
        <f aca="false">_xlfn.textbefore(_xlfn.textafter($C6785,_xlfn.CONCAT(E6785,"_")),"_")</f>
        <v>#NAME?</v>
      </c>
      <c r="G6785" s="6" t="e">
        <f aca="false">_xlfn.textafter($C6785,_xlfn.CONCAT(F6785,"_"))</f>
        <v>#NAME?</v>
      </c>
    </row>
    <row r="6786" customFormat="false" ht="14.25" hidden="false" customHeight="false" outlineLevel="0" collapsed="false">
      <c r="B6786" s="6" t="s">
        <v>6675</v>
      </c>
      <c r="C6786" s="18" t="s">
        <v>8384</v>
      </c>
      <c r="D6786" s="6" t="s">
        <v>257</v>
      </c>
      <c r="E6786" s="6" t="e">
        <f aca="false">_xlfn.textbefore($C6786,"_")</f>
        <v>#NAME?</v>
      </c>
      <c r="F6786" s="6" t="e">
        <f aca="false">_xlfn.textbefore(_xlfn.textafter($C6786,_xlfn.CONCAT(E6786,"_")),"_")</f>
        <v>#NAME?</v>
      </c>
      <c r="G6786" s="6" t="e">
        <f aca="false">_xlfn.textafter($C6786,_xlfn.CONCAT(F6786,"_"))</f>
        <v>#NAME?</v>
      </c>
    </row>
    <row r="6787" customFormat="false" ht="14.25" hidden="false" customHeight="false" outlineLevel="0" collapsed="false">
      <c r="B6787" s="6" t="s">
        <v>6675</v>
      </c>
      <c r="C6787" s="18" t="s">
        <v>8385</v>
      </c>
      <c r="D6787" s="6" t="s">
        <v>7259</v>
      </c>
      <c r="E6787" s="6" t="e">
        <f aca="false">_xlfn.textbefore($C6787,"_")</f>
        <v>#NAME?</v>
      </c>
      <c r="F6787" s="6" t="e">
        <f aca="false">_xlfn.textbefore(_xlfn.textafter($C6787,_xlfn.CONCAT(E6787,"_")),"_")</f>
        <v>#NAME?</v>
      </c>
      <c r="G6787" s="6" t="e">
        <f aca="false">_xlfn.textafter($C6787,_xlfn.CONCAT(F6787,"_"))</f>
        <v>#NAME?</v>
      </c>
    </row>
    <row r="6788" customFormat="false" ht="14.25" hidden="false" customHeight="false" outlineLevel="0" collapsed="false">
      <c r="B6788" s="6" t="s">
        <v>6675</v>
      </c>
      <c r="C6788" s="18" t="s">
        <v>8386</v>
      </c>
      <c r="D6788" s="6" t="s">
        <v>7259</v>
      </c>
      <c r="E6788" s="6" t="e">
        <f aca="false">_xlfn.textbefore($C6788,"_")</f>
        <v>#NAME?</v>
      </c>
      <c r="F6788" s="6" t="e">
        <f aca="false">_xlfn.textbefore(_xlfn.textafter($C6788,_xlfn.CONCAT(E6788,"_")),"_")</f>
        <v>#NAME?</v>
      </c>
      <c r="G6788" s="6" t="e">
        <f aca="false">_xlfn.textafter($C6788,_xlfn.CONCAT(F6788,"_"))</f>
        <v>#NAME?</v>
      </c>
    </row>
    <row r="6789" customFormat="false" ht="14.25" hidden="false" customHeight="false" outlineLevel="0" collapsed="false">
      <c r="B6789" s="6" t="s">
        <v>6675</v>
      </c>
      <c r="C6789" s="18" t="s">
        <v>8387</v>
      </c>
      <c r="D6789" s="6" t="s">
        <v>7259</v>
      </c>
      <c r="E6789" s="6" t="e">
        <f aca="false">_xlfn.textbefore($C6789,"_")</f>
        <v>#NAME?</v>
      </c>
      <c r="F6789" s="6" t="e">
        <f aca="false">_xlfn.textbefore(_xlfn.textafter($C6789,_xlfn.CONCAT(E6789,"_")),"_")</f>
        <v>#NAME?</v>
      </c>
      <c r="G6789" s="6" t="e">
        <f aca="false">_xlfn.textafter($C6789,_xlfn.CONCAT(F6789,"_"))</f>
        <v>#NAME?</v>
      </c>
    </row>
    <row r="6790" customFormat="false" ht="14.25" hidden="false" customHeight="false" outlineLevel="0" collapsed="false">
      <c r="B6790" s="6" t="s">
        <v>6675</v>
      </c>
      <c r="C6790" s="18" t="s">
        <v>8388</v>
      </c>
      <c r="D6790" s="6" t="s">
        <v>7543</v>
      </c>
      <c r="E6790" s="6" t="e">
        <f aca="false">_xlfn.textbefore($C6790,"_")</f>
        <v>#NAME?</v>
      </c>
      <c r="F6790" s="6" t="e">
        <f aca="false">_xlfn.textbefore(_xlfn.textafter($C6790,_xlfn.CONCAT(E6790,"_")),"_")</f>
        <v>#NAME?</v>
      </c>
      <c r="G6790" s="6" t="e">
        <f aca="false">_xlfn.textafter($C6790,_xlfn.CONCAT(F6790,"_"))</f>
        <v>#NAME?</v>
      </c>
    </row>
    <row r="6791" customFormat="false" ht="14.25" hidden="false" customHeight="false" outlineLevel="0" collapsed="false">
      <c r="B6791" s="6" t="s">
        <v>6675</v>
      </c>
      <c r="C6791" s="18" t="s">
        <v>8389</v>
      </c>
      <c r="D6791" s="6" t="s">
        <v>7543</v>
      </c>
      <c r="E6791" s="6" t="e">
        <f aca="false">_xlfn.textbefore($C6791,"_")</f>
        <v>#NAME?</v>
      </c>
      <c r="F6791" s="6" t="e">
        <f aca="false">_xlfn.textbefore(_xlfn.textafter($C6791,_xlfn.CONCAT(E6791,"_")),"_")</f>
        <v>#NAME?</v>
      </c>
      <c r="G6791" s="6" t="e">
        <f aca="false">_xlfn.textafter($C6791,_xlfn.CONCAT(F6791,"_"))</f>
        <v>#NAME?</v>
      </c>
    </row>
    <row r="6792" customFormat="false" ht="14.25" hidden="false" customHeight="false" outlineLevel="0" collapsed="false">
      <c r="B6792" s="6" t="s">
        <v>6675</v>
      </c>
      <c r="C6792" s="18" t="s">
        <v>8390</v>
      </c>
      <c r="D6792" s="6" t="s">
        <v>7543</v>
      </c>
      <c r="E6792" s="6" t="e">
        <f aca="false">_xlfn.textbefore($C6792,"_")</f>
        <v>#NAME?</v>
      </c>
      <c r="F6792" s="6" t="e">
        <f aca="false">_xlfn.textbefore(_xlfn.textafter($C6792,_xlfn.CONCAT(E6792,"_")),"_")</f>
        <v>#NAME?</v>
      </c>
      <c r="G6792" s="6" t="e">
        <f aca="false">_xlfn.textafter($C6792,_xlfn.CONCAT(F6792,"_"))</f>
        <v>#NAME?</v>
      </c>
    </row>
    <row r="6793" customFormat="false" ht="14.25" hidden="false" customHeight="false" outlineLevel="0" collapsed="false">
      <c r="B6793" s="6" t="s">
        <v>6675</v>
      </c>
      <c r="C6793" s="18" t="s">
        <v>8391</v>
      </c>
      <c r="D6793" s="6" t="s">
        <v>8334</v>
      </c>
      <c r="E6793" s="6" t="e">
        <f aca="false">_xlfn.textbefore($C6793,"_")</f>
        <v>#NAME?</v>
      </c>
      <c r="F6793" s="6" t="e">
        <f aca="false">_xlfn.textbefore(_xlfn.textafter($C6793,_xlfn.CONCAT(E6793,"_")),"_")</f>
        <v>#NAME?</v>
      </c>
      <c r="G6793" s="6" t="e">
        <f aca="false">_xlfn.textafter($C6793,_xlfn.CONCAT(F6793,"_"))</f>
        <v>#NAME?</v>
      </c>
    </row>
    <row r="6794" customFormat="false" ht="14.25" hidden="false" customHeight="false" outlineLevel="0" collapsed="false">
      <c r="B6794" s="6" t="s">
        <v>7018</v>
      </c>
      <c r="C6794" s="18" t="s">
        <v>8392</v>
      </c>
      <c r="D6794" s="6" t="s">
        <v>7163</v>
      </c>
      <c r="E6794" s="6" t="e">
        <f aca="false">_xlfn.textbefore($C6794,"_")</f>
        <v>#NAME?</v>
      </c>
      <c r="F6794" s="6" t="e">
        <f aca="false">_xlfn.textbefore(_xlfn.textafter($C6794,_xlfn.CONCAT(E6794,"_")),"_")</f>
        <v>#NAME?</v>
      </c>
      <c r="G6794" s="6" t="e">
        <f aca="false">_xlfn.textafter($C6794,_xlfn.CONCAT(F6794,"_"))</f>
        <v>#NAME?</v>
      </c>
    </row>
    <row r="6795" customFormat="false" ht="14.25" hidden="false" customHeight="false" outlineLevel="0" collapsed="false">
      <c r="B6795" s="6" t="s">
        <v>7018</v>
      </c>
      <c r="C6795" s="18" t="s">
        <v>8393</v>
      </c>
      <c r="D6795" s="6" t="s">
        <v>7163</v>
      </c>
      <c r="E6795" s="6" t="e">
        <f aca="false">_xlfn.textbefore($C6795,"_")</f>
        <v>#NAME?</v>
      </c>
      <c r="F6795" s="6" t="e">
        <f aca="false">_xlfn.textbefore(_xlfn.textafter($C6795,_xlfn.CONCAT(E6795,"_")),"_")</f>
        <v>#NAME?</v>
      </c>
      <c r="G6795" s="6" t="e">
        <f aca="false">_xlfn.textafter($C6795,_xlfn.CONCAT(F6795,"_"))</f>
        <v>#NAME?</v>
      </c>
    </row>
    <row r="6796" customFormat="false" ht="14.25" hidden="false" customHeight="false" outlineLevel="0" collapsed="false">
      <c r="B6796" s="6" t="s">
        <v>7018</v>
      </c>
      <c r="C6796" s="18" t="s">
        <v>8394</v>
      </c>
      <c r="D6796" s="6" t="s">
        <v>7163</v>
      </c>
      <c r="E6796" s="6" t="e">
        <f aca="false">_xlfn.textbefore($C6796,"_")</f>
        <v>#NAME?</v>
      </c>
      <c r="F6796" s="6" t="e">
        <f aca="false">_xlfn.textbefore(_xlfn.textafter($C6796,_xlfn.CONCAT(E6796,"_")),"_")</f>
        <v>#NAME?</v>
      </c>
      <c r="G6796" s="6" t="e">
        <f aca="false">_xlfn.textafter($C6796,_xlfn.CONCAT(F6796,"_"))</f>
        <v>#NAME?</v>
      </c>
    </row>
    <row r="6797" customFormat="false" ht="14.25" hidden="false" customHeight="false" outlineLevel="0" collapsed="false">
      <c r="B6797" s="6" t="s">
        <v>7018</v>
      </c>
      <c r="C6797" s="18" t="s">
        <v>8395</v>
      </c>
      <c r="D6797" s="6" t="s">
        <v>8334</v>
      </c>
      <c r="E6797" s="6" t="e">
        <f aca="false">_xlfn.textbefore($C6797,"_")</f>
        <v>#NAME?</v>
      </c>
      <c r="F6797" s="6" t="e">
        <f aca="false">_xlfn.textbefore(_xlfn.textafter($C6797,_xlfn.CONCAT(E6797,"_")),"_")</f>
        <v>#NAME?</v>
      </c>
      <c r="G6797" s="6" t="e">
        <f aca="false">_xlfn.textafter($C6797,_xlfn.CONCAT(F6797,"_"))</f>
        <v>#NAME?</v>
      </c>
    </row>
    <row r="6798" customFormat="false" ht="14.25" hidden="false" customHeight="false" outlineLevel="0" collapsed="false">
      <c r="B6798" s="6" t="s">
        <v>7543</v>
      </c>
      <c r="C6798" s="18" t="s">
        <v>8396</v>
      </c>
      <c r="D6798" s="6" t="s">
        <v>8334</v>
      </c>
      <c r="E6798" s="6" t="e">
        <f aca="false">_xlfn.textbefore($C6798,"_")</f>
        <v>#NAME?</v>
      </c>
      <c r="F6798" s="6" t="e">
        <f aca="false">_xlfn.textbefore(_xlfn.textafter($C6798,_xlfn.CONCAT(E6798,"_")),"_")</f>
        <v>#NAME?</v>
      </c>
      <c r="G6798" s="6" t="e">
        <f aca="false">_xlfn.textafter($C6798,_xlfn.CONCAT(F6798,"_"))</f>
        <v>#NAME?</v>
      </c>
    </row>
    <row r="6799" customFormat="false" ht="14.25" hidden="false" customHeight="false" outlineLevel="0" collapsed="false">
      <c r="B6799" s="6" t="s">
        <v>8098</v>
      </c>
      <c r="C6799" s="18" t="s">
        <v>8397</v>
      </c>
      <c r="D6799" s="6" t="s">
        <v>5375</v>
      </c>
      <c r="E6799" s="6" t="e">
        <f aca="false">_xlfn.textbefore($C6799,"_")</f>
        <v>#NAME?</v>
      </c>
      <c r="F6799" s="6" t="e">
        <f aca="false">_xlfn.textbefore(_xlfn.textafter($C6799,_xlfn.CONCAT(E6799,"_")),"_")</f>
        <v>#NAME?</v>
      </c>
      <c r="G6799" s="6" t="e">
        <f aca="false">_xlfn.textafter($C6799,_xlfn.CONCAT(F6799,"_"))</f>
        <v>#NAME?</v>
      </c>
    </row>
    <row r="6800" customFormat="false" ht="14.25" hidden="false" customHeight="false" outlineLevel="0" collapsed="false">
      <c r="B6800" s="6" t="s">
        <v>8098</v>
      </c>
      <c r="C6800" s="18" t="s">
        <v>8398</v>
      </c>
      <c r="D6800" s="6" t="s">
        <v>6538</v>
      </c>
      <c r="E6800" s="6" t="e">
        <f aca="false">_xlfn.textbefore($C6800,"_")</f>
        <v>#NAME?</v>
      </c>
      <c r="F6800" s="6" t="e">
        <f aca="false">_xlfn.textbefore(_xlfn.textafter($C6800,_xlfn.CONCAT(E6800,"_")),"_")</f>
        <v>#NAME?</v>
      </c>
      <c r="G6800" s="6" t="e">
        <f aca="false">_xlfn.textafter($C6800,_xlfn.CONCAT(F6800,"_"))</f>
        <v>#NAME?</v>
      </c>
    </row>
    <row r="6801" customFormat="false" ht="14.25" hidden="false" customHeight="false" outlineLevel="0" collapsed="false">
      <c r="B6801" s="6" t="s">
        <v>7692</v>
      </c>
      <c r="C6801" s="18" t="s">
        <v>8399</v>
      </c>
      <c r="D6801" s="6" t="s">
        <v>7761</v>
      </c>
      <c r="E6801" s="6" t="e">
        <f aca="false">_xlfn.textbefore($C6801,"_")</f>
        <v>#NAME?</v>
      </c>
      <c r="F6801" s="6" t="e">
        <f aca="false">_xlfn.textbefore(_xlfn.textafter($C6801,_xlfn.CONCAT(E6801,"_")),"_")</f>
        <v>#NAME?</v>
      </c>
      <c r="G6801" s="6" t="e">
        <f aca="false">_xlfn.textafter($C6801,_xlfn.CONCAT(F6801,"_"))</f>
        <v>#NAME?</v>
      </c>
    </row>
    <row r="6802" customFormat="false" ht="14.25" hidden="false" customHeight="false" outlineLevel="0" collapsed="false">
      <c r="B6802" s="6" t="s">
        <v>7692</v>
      </c>
      <c r="C6802" s="18" t="s">
        <v>8400</v>
      </c>
      <c r="D6802" s="6" t="s">
        <v>257</v>
      </c>
      <c r="E6802" s="6" t="e">
        <f aca="false">_xlfn.textbefore($C6802,"_")</f>
        <v>#NAME?</v>
      </c>
      <c r="F6802" s="6" t="e">
        <f aca="false">_xlfn.textbefore(_xlfn.textafter($C6802,_xlfn.CONCAT(E6802,"_")),"_")</f>
        <v>#NAME?</v>
      </c>
      <c r="G6802" s="6" t="e">
        <f aca="false">_xlfn.textafter($C6802,_xlfn.CONCAT(F6802,"_"))</f>
        <v>#NAME?</v>
      </c>
    </row>
    <row r="6803" customFormat="false" ht="14.25" hidden="false" customHeight="false" outlineLevel="0" collapsed="false">
      <c r="B6803" s="6" t="s">
        <v>7692</v>
      </c>
      <c r="C6803" s="18" t="s">
        <v>8401</v>
      </c>
      <c r="D6803" s="6" t="s">
        <v>7733</v>
      </c>
      <c r="E6803" s="6" t="e">
        <f aca="false">_xlfn.textbefore($C6803,"_")</f>
        <v>#NAME?</v>
      </c>
      <c r="F6803" s="6" t="e">
        <f aca="false">_xlfn.textbefore(_xlfn.textafter($C6803,_xlfn.CONCAT(E6803,"_")),"_")</f>
        <v>#NAME?</v>
      </c>
      <c r="G6803" s="6" t="e">
        <f aca="false">_xlfn.textafter($C6803,_xlfn.CONCAT(F6803,"_"))</f>
        <v>#NAME?</v>
      </c>
    </row>
    <row r="6804" customFormat="false" ht="14.25" hidden="false" customHeight="false" outlineLevel="0" collapsed="false">
      <c r="B6804" s="6" t="s">
        <v>7692</v>
      </c>
      <c r="C6804" s="18" t="s">
        <v>8402</v>
      </c>
      <c r="D6804" s="6" t="s">
        <v>7678</v>
      </c>
      <c r="E6804" s="6" t="e">
        <f aca="false">_xlfn.textbefore($C6804,"_")</f>
        <v>#NAME?</v>
      </c>
      <c r="F6804" s="6" t="e">
        <f aca="false">_xlfn.textbefore(_xlfn.textafter($C6804,_xlfn.CONCAT(E6804,"_")),"_")</f>
        <v>#NAME?</v>
      </c>
      <c r="G6804" s="6" t="e">
        <f aca="false">_xlfn.textafter($C6804,_xlfn.CONCAT(F6804,"_"))</f>
        <v>#NAME?</v>
      </c>
    </row>
    <row r="6805" customFormat="false" ht="14.25" hidden="false" customHeight="false" outlineLevel="0" collapsed="false">
      <c r="B6805" s="6" t="s">
        <v>7692</v>
      </c>
      <c r="C6805" s="18" t="s">
        <v>8403</v>
      </c>
      <c r="D6805" s="6" t="s">
        <v>7719</v>
      </c>
      <c r="E6805" s="6" t="e">
        <f aca="false">_xlfn.textbefore($C6805,"_")</f>
        <v>#NAME?</v>
      </c>
      <c r="F6805" s="6" t="e">
        <f aca="false">_xlfn.textbefore(_xlfn.textafter($C6805,_xlfn.CONCAT(E6805,"_")),"_")</f>
        <v>#NAME?</v>
      </c>
      <c r="G6805" s="6" t="e">
        <f aca="false">_xlfn.textafter($C6805,_xlfn.CONCAT(F6805,"_"))</f>
        <v>#NAME?</v>
      </c>
    </row>
    <row r="6806" customFormat="false" ht="14.25" hidden="false" customHeight="false" outlineLevel="0" collapsed="false">
      <c r="B6806" s="6" t="s">
        <v>7761</v>
      </c>
      <c r="C6806" s="18" t="s">
        <v>8404</v>
      </c>
      <c r="D6806" s="6" t="s">
        <v>7706</v>
      </c>
      <c r="E6806" s="6" t="e">
        <f aca="false">_xlfn.textbefore($C6806,"_")</f>
        <v>#NAME?</v>
      </c>
      <c r="F6806" s="6" t="e">
        <f aca="false">_xlfn.textbefore(_xlfn.textafter($C6806,_xlfn.CONCAT(E6806,"_")),"_")</f>
        <v>#NAME?</v>
      </c>
      <c r="G6806" s="6" t="e">
        <f aca="false">_xlfn.textafter($C6806,_xlfn.CONCAT(F6806,"_"))</f>
        <v>#NAME?</v>
      </c>
    </row>
    <row r="6807" customFormat="false" ht="14.25" hidden="false" customHeight="false" outlineLevel="0" collapsed="false">
      <c r="B6807" s="6" t="s">
        <v>7761</v>
      </c>
      <c r="C6807" s="18" t="s">
        <v>8405</v>
      </c>
      <c r="D6807" s="6" t="s">
        <v>7719</v>
      </c>
      <c r="E6807" s="6" t="e">
        <f aca="false">_xlfn.textbefore($C6807,"_")</f>
        <v>#NAME?</v>
      </c>
      <c r="F6807" s="6" t="e">
        <f aca="false">_xlfn.textbefore(_xlfn.textafter($C6807,_xlfn.CONCAT(E6807,"_")),"_")</f>
        <v>#NAME?</v>
      </c>
      <c r="G6807" s="6" t="e">
        <f aca="false">_xlfn.textafter($C6807,_xlfn.CONCAT(F6807,"_"))</f>
        <v>#NAME?</v>
      </c>
    </row>
    <row r="6808" customFormat="false" ht="14.25" hidden="false" customHeight="false" outlineLevel="0" collapsed="false">
      <c r="B6808" s="6" t="s">
        <v>7761</v>
      </c>
      <c r="C6808" s="18" t="s">
        <v>8406</v>
      </c>
      <c r="D6808" s="6" t="s">
        <v>7692</v>
      </c>
      <c r="E6808" s="6" t="e">
        <f aca="false">_xlfn.textbefore($C6808,"_")</f>
        <v>#NAME?</v>
      </c>
      <c r="F6808" s="6" t="e">
        <f aca="false">_xlfn.textbefore(_xlfn.textafter($C6808,_xlfn.CONCAT(E6808,"_")),"_")</f>
        <v>#NAME?</v>
      </c>
      <c r="G6808" s="6" t="e">
        <f aca="false">_xlfn.textafter($C6808,_xlfn.CONCAT(F6808,"_"))</f>
        <v>#NAME?</v>
      </c>
    </row>
    <row r="6809" customFormat="false" ht="14.25" hidden="false" customHeight="false" outlineLevel="0" collapsed="false">
      <c r="B6809" s="6" t="s">
        <v>7761</v>
      </c>
      <c r="C6809" s="18" t="s">
        <v>8407</v>
      </c>
      <c r="D6809" s="6" t="s">
        <v>7719</v>
      </c>
      <c r="E6809" s="6" t="e">
        <f aca="false">_xlfn.textbefore($C6809,"_")</f>
        <v>#NAME?</v>
      </c>
      <c r="F6809" s="6" t="e">
        <f aca="false">_xlfn.textbefore(_xlfn.textafter($C6809,_xlfn.CONCAT(E6809,"_")),"_")</f>
        <v>#NAME?</v>
      </c>
      <c r="G6809" s="6" t="e">
        <f aca="false">_xlfn.textafter($C6809,_xlfn.CONCAT(F6809,"_"))</f>
        <v>#NAME?</v>
      </c>
    </row>
    <row r="6810" customFormat="false" ht="14.25" hidden="false" customHeight="false" outlineLevel="0" collapsed="false">
      <c r="B6810" s="6" t="s">
        <v>7706</v>
      </c>
      <c r="C6810" s="18" t="s">
        <v>8408</v>
      </c>
      <c r="D6810" s="6" t="s">
        <v>7761</v>
      </c>
      <c r="E6810" s="6" t="e">
        <f aca="false">_xlfn.textbefore($C6810,"_")</f>
        <v>#NAME?</v>
      </c>
      <c r="F6810" s="6" t="e">
        <f aca="false">_xlfn.textbefore(_xlfn.textafter($C6810,_xlfn.CONCAT(E6810,"_")),"_")</f>
        <v>#NAME?</v>
      </c>
      <c r="G6810" s="6" t="e">
        <f aca="false">_xlfn.textafter($C6810,_xlfn.CONCAT(F6810,"_"))</f>
        <v>#NAME?</v>
      </c>
    </row>
    <row r="6811" customFormat="false" ht="14.25" hidden="false" customHeight="false" outlineLevel="0" collapsed="false">
      <c r="B6811" s="6" t="s">
        <v>7706</v>
      </c>
      <c r="C6811" s="18" t="s">
        <v>8409</v>
      </c>
      <c r="D6811" s="6" t="s">
        <v>7747</v>
      </c>
      <c r="E6811" s="6" t="e">
        <f aca="false">_xlfn.textbefore($C6811,"_")</f>
        <v>#NAME?</v>
      </c>
      <c r="F6811" s="6" t="e">
        <f aca="false">_xlfn.textbefore(_xlfn.textafter($C6811,_xlfn.CONCAT(E6811,"_")),"_")</f>
        <v>#NAME?</v>
      </c>
      <c r="G6811" s="6" t="e">
        <f aca="false">_xlfn.textafter($C6811,_xlfn.CONCAT(F6811,"_"))</f>
        <v>#NAME?</v>
      </c>
    </row>
    <row r="6812" customFormat="false" ht="14.25" hidden="false" customHeight="false" outlineLevel="0" collapsed="false">
      <c r="B6812" s="6" t="s">
        <v>7706</v>
      </c>
      <c r="C6812" s="18" t="s">
        <v>8410</v>
      </c>
      <c r="D6812" s="6" t="s">
        <v>257</v>
      </c>
      <c r="E6812" s="6" t="e">
        <f aca="false">_xlfn.textbefore($C6812,"_")</f>
        <v>#NAME?</v>
      </c>
      <c r="F6812" s="6" t="e">
        <f aca="false">_xlfn.textbefore(_xlfn.textafter($C6812,_xlfn.CONCAT(E6812,"_")),"_")</f>
        <v>#NAME?</v>
      </c>
      <c r="G6812" s="6" t="e">
        <f aca="false">_xlfn.textafter($C6812,_xlfn.CONCAT(F6812,"_"))</f>
        <v>#NAME?</v>
      </c>
    </row>
    <row r="6813" customFormat="false" ht="14.25" hidden="false" customHeight="false" outlineLevel="0" collapsed="false">
      <c r="B6813" s="6" t="s">
        <v>7706</v>
      </c>
      <c r="C6813" s="18" t="s">
        <v>8411</v>
      </c>
      <c r="D6813" s="6" t="s">
        <v>7761</v>
      </c>
      <c r="E6813" s="6" t="e">
        <f aca="false">_xlfn.textbefore($C6813,"_")</f>
        <v>#NAME?</v>
      </c>
      <c r="F6813" s="6" t="e">
        <f aca="false">_xlfn.textbefore(_xlfn.textafter($C6813,_xlfn.CONCAT(E6813,"_")),"_")</f>
        <v>#NAME?</v>
      </c>
      <c r="G6813" s="6" t="e">
        <f aca="false">_xlfn.textafter($C6813,_xlfn.CONCAT(F6813,"_"))</f>
        <v>#NAME?</v>
      </c>
    </row>
    <row r="6814" customFormat="false" ht="14.25" hidden="false" customHeight="false" outlineLevel="0" collapsed="false">
      <c r="B6814" s="6" t="s">
        <v>7706</v>
      </c>
      <c r="C6814" s="18" t="s">
        <v>8412</v>
      </c>
      <c r="D6814" s="6" t="s">
        <v>7747</v>
      </c>
      <c r="E6814" s="6" t="e">
        <f aca="false">_xlfn.textbefore($C6814,"_")</f>
        <v>#NAME?</v>
      </c>
      <c r="F6814" s="6" t="e">
        <f aca="false">_xlfn.textbefore(_xlfn.textafter($C6814,_xlfn.CONCAT(E6814,"_")),"_")</f>
        <v>#NAME?</v>
      </c>
      <c r="G6814" s="6" t="e">
        <f aca="false">_xlfn.textafter($C6814,_xlfn.CONCAT(F6814,"_"))</f>
        <v>#NAME?</v>
      </c>
    </row>
    <row r="6815" customFormat="false" ht="14.25" hidden="false" customHeight="false" outlineLevel="0" collapsed="false">
      <c r="B6815" s="6" t="s">
        <v>7706</v>
      </c>
      <c r="C6815" s="18" t="s">
        <v>8413</v>
      </c>
      <c r="D6815" s="6" t="s">
        <v>257</v>
      </c>
      <c r="E6815" s="6" t="e">
        <f aca="false">_xlfn.textbefore($C6815,"_")</f>
        <v>#NAME?</v>
      </c>
      <c r="F6815" s="6" t="e">
        <f aca="false">_xlfn.textbefore(_xlfn.textafter($C6815,_xlfn.CONCAT(E6815,"_")),"_")</f>
        <v>#NAME?</v>
      </c>
      <c r="G6815" s="6" t="e">
        <f aca="false">_xlfn.textafter($C6815,_xlfn.CONCAT(F6815,"_"))</f>
        <v>#NAME?</v>
      </c>
    </row>
    <row r="6816" customFormat="false" ht="14.25" hidden="false" customHeight="false" outlineLevel="0" collapsed="false">
      <c r="B6816" s="6" t="s">
        <v>7747</v>
      </c>
      <c r="C6816" s="18" t="s">
        <v>8414</v>
      </c>
      <c r="D6816" s="6" t="s">
        <v>7706</v>
      </c>
      <c r="E6816" s="6" t="e">
        <f aca="false">_xlfn.textbefore($C6816,"_")</f>
        <v>#NAME?</v>
      </c>
      <c r="F6816" s="6" t="e">
        <f aca="false">_xlfn.textbefore(_xlfn.textafter($C6816,_xlfn.CONCAT(E6816,"_")),"_")</f>
        <v>#NAME?</v>
      </c>
      <c r="G6816" s="6" t="e">
        <f aca="false">_xlfn.textafter($C6816,_xlfn.CONCAT(F6816,"_"))</f>
        <v>#NAME?</v>
      </c>
    </row>
    <row r="6817" customFormat="false" ht="14.25" hidden="false" customHeight="false" outlineLevel="0" collapsed="false">
      <c r="B6817" s="6" t="s">
        <v>7747</v>
      </c>
      <c r="C6817" s="18" t="s">
        <v>8415</v>
      </c>
      <c r="D6817" s="6" t="s">
        <v>7706</v>
      </c>
      <c r="E6817" s="6" t="e">
        <f aca="false">_xlfn.textbefore($C6817,"_")</f>
        <v>#NAME?</v>
      </c>
      <c r="F6817" s="6" t="e">
        <f aca="false">_xlfn.textbefore(_xlfn.textafter($C6817,_xlfn.CONCAT(E6817,"_")),"_")</f>
        <v>#NAME?</v>
      </c>
      <c r="G6817" s="6" t="e">
        <f aca="false">_xlfn.textafter($C6817,_xlfn.CONCAT(F6817,"_"))</f>
        <v>#NAME?</v>
      </c>
    </row>
    <row r="6818" customFormat="false" ht="14.25" hidden="false" customHeight="false" outlineLevel="0" collapsed="false">
      <c r="B6818" s="6" t="s">
        <v>7733</v>
      </c>
      <c r="C6818" s="18" t="s">
        <v>8416</v>
      </c>
      <c r="D6818" s="6" t="s">
        <v>7692</v>
      </c>
      <c r="E6818" s="6" t="e">
        <f aca="false">_xlfn.textbefore($C6818,"_")</f>
        <v>#NAME?</v>
      </c>
      <c r="F6818" s="6" t="e">
        <f aca="false">_xlfn.textbefore(_xlfn.textafter($C6818,_xlfn.CONCAT(E6818,"_")),"_")</f>
        <v>#NAME?</v>
      </c>
      <c r="G6818" s="6" t="e">
        <f aca="false">_xlfn.textafter($C6818,_xlfn.CONCAT(F6818,"_"))</f>
        <v>#NAME?</v>
      </c>
    </row>
    <row r="6819" customFormat="false" ht="14.25" hidden="false" customHeight="false" outlineLevel="0" collapsed="false">
      <c r="B6819" s="6" t="s">
        <v>7733</v>
      </c>
      <c r="C6819" s="18" t="s">
        <v>8417</v>
      </c>
      <c r="D6819" s="6" t="s">
        <v>7747</v>
      </c>
      <c r="E6819" s="6" t="e">
        <f aca="false">_xlfn.textbefore($C6819,"_")</f>
        <v>#NAME?</v>
      </c>
      <c r="F6819" s="6" t="e">
        <f aca="false">_xlfn.textbefore(_xlfn.textafter($C6819,_xlfn.CONCAT(E6819,"_")),"_")</f>
        <v>#NAME?</v>
      </c>
      <c r="G6819" s="6" t="e">
        <f aca="false">_xlfn.textafter($C6819,_xlfn.CONCAT(F6819,"_"))</f>
        <v>#NAME?</v>
      </c>
    </row>
    <row r="6820" customFormat="false" ht="14.25" hidden="false" customHeight="false" outlineLevel="0" collapsed="false">
      <c r="B6820" s="6" t="s">
        <v>7733</v>
      </c>
      <c r="C6820" s="18" t="s">
        <v>8418</v>
      </c>
      <c r="D6820" s="6" t="s">
        <v>257</v>
      </c>
      <c r="E6820" s="6" t="e">
        <f aca="false">_xlfn.textbefore($C6820,"_")</f>
        <v>#NAME?</v>
      </c>
      <c r="F6820" s="6" t="e">
        <f aca="false">_xlfn.textbefore(_xlfn.textafter($C6820,_xlfn.CONCAT(E6820,"_")),"_")</f>
        <v>#NAME?</v>
      </c>
      <c r="G6820" s="6" t="e">
        <f aca="false">_xlfn.textafter($C6820,_xlfn.CONCAT(F6820,"_"))</f>
        <v>#NAME?</v>
      </c>
    </row>
    <row r="6821" customFormat="false" ht="14.25" hidden="false" customHeight="false" outlineLevel="0" collapsed="false">
      <c r="B6821" s="6" t="s">
        <v>7733</v>
      </c>
      <c r="C6821" s="18" t="s">
        <v>8419</v>
      </c>
      <c r="D6821" s="6" t="s">
        <v>7678</v>
      </c>
      <c r="E6821" s="6" t="e">
        <f aca="false">_xlfn.textbefore($C6821,"_")</f>
        <v>#NAME?</v>
      </c>
      <c r="F6821" s="6" t="e">
        <f aca="false">_xlfn.textbefore(_xlfn.textafter($C6821,_xlfn.CONCAT(E6821,"_")),"_")</f>
        <v>#NAME?</v>
      </c>
      <c r="G6821" s="6" t="e">
        <f aca="false">_xlfn.textafter($C6821,_xlfn.CONCAT(F6821,"_"))</f>
        <v>#NAME?</v>
      </c>
    </row>
    <row r="6822" customFormat="false" ht="14.25" hidden="false" customHeight="false" outlineLevel="0" collapsed="false">
      <c r="B6822" s="6" t="s">
        <v>7733</v>
      </c>
      <c r="C6822" s="18" t="s">
        <v>8420</v>
      </c>
      <c r="D6822" s="6" t="s">
        <v>7692</v>
      </c>
      <c r="E6822" s="6" t="e">
        <f aca="false">_xlfn.textbefore($C6822,"_")</f>
        <v>#NAME?</v>
      </c>
      <c r="F6822" s="6" t="e">
        <f aca="false">_xlfn.textbefore(_xlfn.textafter($C6822,_xlfn.CONCAT(E6822,"_")),"_")</f>
        <v>#NAME?</v>
      </c>
      <c r="G6822" s="6" t="e">
        <f aca="false">_xlfn.textafter($C6822,_xlfn.CONCAT(F6822,"_"))</f>
        <v>#NAME?</v>
      </c>
    </row>
    <row r="6823" customFormat="false" ht="14.25" hidden="false" customHeight="false" outlineLevel="0" collapsed="false">
      <c r="B6823" s="6" t="s">
        <v>7733</v>
      </c>
      <c r="C6823" s="18" t="s">
        <v>8421</v>
      </c>
      <c r="D6823" s="6" t="s">
        <v>7747</v>
      </c>
      <c r="E6823" s="6" t="e">
        <f aca="false">_xlfn.textbefore($C6823,"_")</f>
        <v>#NAME?</v>
      </c>
      <c r="F6823" s="6" t="e">
        <f aca="false">_xlfn.textbefore(_xlfn.textafter($C6823,_xlfn.CONCAT(E6823,"_")),"_")</f>
        <v>#NAME?</v>
      </c>
      <c r="G6823" s="6" t="e">
        <f aca="false">_xlfn.textafter($C6823,_xlfn.CONCAT(F6823,"_"))</f>
        <v>#NAME?</v>
      </c>
    </row>
    <row r="6824" customFormat="false" ht="14.25" hidden="false" customHeight="false" outlineLevel="0" collapsed="false">
      <c r="B6824" s="6" t="s">
        <v>7733</v>
      </c>
      <c r="C6824" s="18" t="s">
        <v>8422</v>
      </c>
      <c r="D6824" s="6" t="s">
        <v>257</v>
      </c>
      <c r="E6824" s="6" t="e">
        <f aca="false">_xlfn.textbefore($C6824,"_")</f>
        <v>#NAME?</v>
      </c>
      <c r="F6824" s="6" t="e">
        <f aca="false">_xlfn.textbefore(_xlfn.textafter($C6824,_xlfn.CONCAT(E6824,"_")),"_")</f>
        <v>#NAME?</v>
      </c>
      <c r="G6824" s="6" t="e">
        <f aca="false">_xlfn.textafter($C6824,_xlfn.CONCAT(F6824,"_"))</f>
        <v>#NAME?</v>
      </c>
    </row>
    <row r="6825" customFormat="false" ht="14.25" hidden="false" customHeight="false" outlineLevel="0" collapsed="false">
      <c r="B6825" s="6" t="s">
        <v>7733</v>
      </c>
      <c r="C6825" s="18" t="s">
        <v>8423</v>
      </c>
      <c r="D6825" s="6" t="s">
        <v>7678</v>
      </c>
      <c r="E6825" s="6" t="e">
        <f aca="false">_xlfn.textbefore($C6825,"_")</f>
        <v>#NAME?</v>
      </c>
      <c r="F6825" s="6" t="e">
        <f aca="false">_xlfn.textbefore(_xlfn.textafter($C6825,_xlfn.CONCAT(E6825,"_")),"_")</f>
        <v>#NAME?</v>
      </c>
      <c r="G6825" s="6" t="e">
        <f aca="false">_xlfn.textafter($C6825,_xlfn.CONCAT(F6825,"_"))</f>
        <v>#NAME?</v>
      </c>
    </row>
    <row r="6826" customFormat="false" ht="14.25" hidden="false" customHeight="false" outlineLevel="0" collapsed="false">
      <c r="B6826" s="6" t="s">
        <v>7678</v>
      </c>
      <c r="C6826" s="18" t="s">
        <v>8424</v>
      </c>
      <c r="D6826" s="6" t="s">
        <v>7692</v>
      </c>
      <c r="E6826" s="6" t="e">
        <f aca="false">_xlfn.textbefore($C6826,"_")</f>
        <v>#NAME?</v>
      </c>
      <c r="F6826" s="6" t="e">
        <f aca="false">_xlfn.textbefore(_xlfn.textafter($C6826,_xlfn.CONCAT(E6826,"_")),"_")</f>
        <v>#NAME?</v>
      </c>
      <c r="G6826" s="6" t="e">
        <f aca="false">_xlfn.textafter($C6826,_xlfn.CONCAT(F6826,"_"))</f>
        <v>#NAME?</v>
      </c>
    </row>
    <row r="6827" customFormat="false" ht="14.25" hidden="false" customHeight="false" outlineLevel="0" collapsed="false">
      <c r="B6827" s="6" t="s">
        <v>7678</v>
      </c>
      <c r="C6827" s="18" t="s">
        <v>8425</v>
      </c>
      <c r="D6827" s="6" t="s">
        <v>7692</v>
      </c>
      <c r="E6827" s="6" t="e">
        <f aca="false">_xlfn.textbefore($C6827,"_")</f>
        <v>#NAME?</v>
      </c>
      <c r="F6827" s="6" t="e">
        <f aca="false">_xlfn.textbefore(_xlfn.textafter($C6827,_xlfn.CONCAT(E6827,"_")),"_")</f>
        <v>#NAME?</v>
      </c>
      <c r="G6827" s="6" t="e">
        <f aca="false">_xlfn.textafter($C6827,_xlfn.CONCAT(F6827,"_"))</f>
        <v>#NAME?</v>
      </c>
    </row>
    <row r="6828" customFormat="false" ht="14.25" hidden="false" customHeight="false" outlineLevel="0" collapsed="false">
      <c r="B6828" s="6" t="s">
        <v>7719</v>
      </c>
      <c r="C6828" s="18" t="s">
        <v>8426</v>
      </c>
      <c r="D6828" s="6" t="s">
        <v>7678</v>
      </c>
      <c r="E6828" s="6" t="e">
        <f aca="false">_xlfn.textbefore($C6828,"_")</f>
        <v>#NAME?</v>
      </c>
      <c r="F6828" s="6" t="e">
        <f aca="false">_xlfn.textbefore(_xlfn.textafter($C6828,_xlfn.CONCAT(E6828,"_")),"_")</f>
        <v>#NAME?</v>
      </c>
      <c r="G6828" s="6" t="e">
        <f aca="false">_xlfn.textafter($C6828,_xlfn.CONCAT(F6828,"_"))</f>
        <v>#NAME?</v>
      </c>
    </row>
    <row r="6829" customFormat="false" ht="14.25" hidden="false" customHeight="false" outlineLevel="0" collapsed="false">
      <c r="B6829" s="6"/>
      <c r="C6829" s="30" t="s">
        <v>422</v>
      </c>
      <c r="D6829" s="30" t="s">
        <v>8427</v>
      </c>
      <c r="E6829" s="6" t="e">
        <f aca="false">_xlfn.textbefore($C6829,"_")</f>
        <v>#NAME?</v>
      </c>
      <c r="F6829" s="6" t="e">
        <f aca="false">_xlfn.textbefore(_xlfn.textafter($C6829,_xlfn.CONCAT(E6829,"_")),"_")</f>
        <v>#NAME?</v>
      </c>
      <c r="G6829" s="6" t="e">
        <f aca="false">_xlfn.textafter($C6829,_xlfn.CONCAT(F6829,"_"))</f>
        <v>#NAME?</v>
      </c>
    </row>
    <row r="6830" customFormat="false" ht="14.25" hidden="false" customHeight="false" outlineLevel="0" collapsed="false">
      <c r="B6830" s="6"/>
      <c r="C6830" s="30" t="s">
        <v>440</v>
      </c>
      <c r="D6830" s="30" t="s">
        <v>8428</v>
      </c>
      <c r="E6830" s="6" t="e">
        <f aca="false">_xlfn.textbefore($C6830,"_")</f>
        <v>#NAME?</v>
      </c>
      <c r="F6830" s="6" t="e">
        <f aca="false">_xlfn.textbefore(_xlfn.textafter($C6830,_xlfn.CONCAT(E6830,"_")),"_")</f>
        <v>#NAME?</v>
      </c>
      <c r="G6830" s="6" t="e">
        <f aca="false">_xlfn.textafter($C6830,_xlfn.CONCAT(F6830,"_"))</f>
        <v>#NAME?</v>
      </c>
    </row>
    <row r="6831" customFormat="false" ht="14.25" hidden="false" customHeight="false" outlineLevel="0" collapsed="false">
      <c r="B6831" s="6"/>
      <c r="C6831" s="30" t="s">
        <v>442</v>
      </c>
      <c r="D6831" s="30" t="s">
        <v>8429</v>
      </c>
      <c r="E6831" s="6" t="e">
        <f aca="false">_xlfn.textbefore($C6831,"_")</f>
        <v>#NAME?</v>
      </c>
      <c r="F6831" s="6" t="e">
        <f aca="false">_xlfn.textbefore(_xlfn.textafter($C6831,_xlfn.CONCAT(E6831,"_")),"_")</f>
        <v>#NAME?</v>
      </c>
      <c r="G6831" s="6" t="e">
        <f aca="false">_xlfn.textafter($C6831,_xlfn.CONCAT(F6831,"_"))</f>
        <v>#NAME?</v>
      </c>
    </row>
    <row r="6832" customFormat="false" ht="14.25" hidden="false" customHeight="false" outlineLevel="0" collapsed="false">
      <c r="B6832" s="6"/>
      <c r="C6832" s="30" t="s">
        <v>424</v>
      </c>
      <c r="D6832" s="30" t="s">
        <v>8430</v>
      </c>
      <c r="E6832" s="6" t="e">
        <f aca="false">_xlfn.textbefore($C6832,"_")</f>
        <v>#NAME?</v>
      </c>
      <c r="F6832" s="6" t="e">
        <f aca="false">_xlfn.textbefore(_xlfn.textafter($C6832,_xlfn.CONCAT(E6832,"_")),"_")</f>
        <v>#NAME?</v>
      </c>
      <c r="G6832" s="6" t="e">
        <f aca="false">_xlfn.textafter($C6832,_xlfn.CONCAT(F6832,"_"))</f>
        <v>#NAME?</v>
      </c>
    </row>
    <row r="6833" customFormat="false" ht="14.25" hidden="false" customHeight="false" outlineLevel="0" collapsed="false">
      <c r="B6833" s="6"/>
      <c r="C6833" s="30" t="s">
        <v>426</v>
      </c>
      <c r="D6833" s="30" t="s">
        <v>8431</v>
      </c>
      <c r="E6833" s="6" t="e">
        <f aca="false">_xlfn.textbefore($C6833,"_")</f>
        <v>#NAME?</v>
      </c>
      <c r="F6833" s="6" t="e">
        <f aca="false">_xlfn.textbefore(_xlfn.textafter($C6833,_xlfn.CONCAT(E6833,"_")),"_")</f>
        <v>#NAME?</v>
      </c>
      <c r="G6833" s="6" t="e">
        <f aca="false">_xlfn.textafter($C6833,_xlfn.CONCAT(F6833,"_"))</f>
        <v>#NAME?</v>
      </c>
    </row>
    <row r="6834" customFormat="false" ht="14.25" hidden="false" customHeight="false" outlineLevel="0" collapsed="false">
      <c r="B6834" s="6"/>
      <c r="C6834" s="30" t="s">
        <v>428</v>
      </c>
      <c r="D6834" s="30" t="s">
        <v>8432</v>
      </c>
      <c r="E6834" s="6" t="e">
        <f aca="false">_xlfn.textbefore($C6834,"_")</f>
        <v>#NAME?</v>
      </c>
      <c r="F6834" s="6" t="e">
        <f aca="false">_xlfn.textbefore(_xlfn.textafter($C6834,_xlfn.CONCAT(E6834,"_")),"_")</f>
        <v>#NAME?</v>
      </c>
      <c r="G6834" s="6" t="e">
        <f aca="false">_xlfn.textafter($C6834,_xlfn.CONCAT(F6834,"_"))</f>
        <v>#NAME?</v>
      </c>
    </row>
    <row r="6835" customFormat="false" ht="14.25" hidden="false" customHeight="false" outlineLevel="0" collapsed="false">
      <c r="B6835" s="6"/>
      <c r="C6835" s="30" t="s">
        <v>430</v>
      </c>
      <c r="D6835" s="30" t="s">
        <v>8433</v>
      </c>
      <c r="E6835" s="6" t="e">
        <f aca="false">_xlfn.textbefore($C6835,"_")</f>
        <v>#NAME?</v>
      </c>
      <c r="F6835" s="6" t="e">
        <f aca="false">_xlfn.textbefore(_xlfn.textafter($C6835,_xlfn.CONCAT(E6835,"_")),"_")</f>
        <v>#NAME?</v>
      </c>
      <c r="G6835" s="6" t="e">
        <f aca="false">_xlfn.textafter($C6835,_xlfn.CONCAT(F6835,"_"))</f>
        <v>#NAME?</v>
      </c>
    </row>
    <row r="6836" customFormat="false" ht="14.25" hidden="false" customHeight="false" outlineLevel="0" collapsed="false">
      <c r="B6836" s="6"/>
      <c r="C6836" s="30" t="s">
        <v>432</v>
      </c>
      <c r="D6836" s="30" t="s">
        <v>8434</v>
      </c>
      <c r="E6836" s="6" t="e">
        <f aca="false">_xlfn.textbefore($C6836,"_")</f>
        <v>#NAME?</v>
      </c>
      <c r="F6836" s="6" t="e">
        <f aca="false">_xlfn.textbefore(_xlfn.textafter($C6836,_xlfn.CONCAT(E6836,"_")),"_")</f>
        <v>#NAME?</v>
      </c>
      <c r="G6836" s="6" t="e">
        <f aca="false">_xlfn.textafter($C6836,_xlfn.CONCAT(F6836,"_"))</f>
        <v>#NAME?</v>
      </c>
    </row>
    <row r="6837" customFormat="false" ht="14.25" hidden="false" customHeight="false" outlineLevel="0" collapsed="false">
      <c r="B6837" s="6"/>
      <c r="C6837" s="30" t="s">
        <v>434</v>
      </c>
      <c r="D6837" s="30" t="s">
        <v>8435</v>
      </c>
      <c r="E6837" s="6" t="e">
        <f aca="false">_xlfn.textbefore($C6837,"_")</f>
        <v>#NAME?</v>
      </c>
      <c r="F6837" s="6" t="e">
        <f aca="false">_xlfn.textbefore(_xlfn.textafter($C6837,_xlfn.CONCAT(E6837,"_")),"_")</f>
        <v>#NAME?</v>
      </c>
      <c r="G6837" s="6" t="e">
        <f aca="false">_xlfn.textafter($C6837,_xlfn.CONCAT(F6837,"_"))</f>
        <v>#NAME?</v>
      </c>
    </row>
    <row r="6838" customFormat="false" ht="14.25" hidden="false" customHeight="false" outlineLevel="0" collapsed="false">
      <c r="B6838" s="6"/>
      <c r="C6838" s="30" t="s">
        <v>436</v>
      </c>
      <c r="D6838" s="30" t="s">
        <v>8436</v>
      </c>
      <c r="E6838" s="6" t="e">
        <f aca="false">_xlfn.textbefore($C6838,"_")</f>
        <v>#NAME?</v>
      </c>
      <c r="F6838" s="6" t="e">
        <f aca="false">_xlfn.textbefore(_xlfn.textafter($C6838,_xlfn.CONCAT(E6838,"_")),"_")</f>
        <v>#NAME?</v>
      </c>
      <c r="G6838" s="6" t="e">
        <f aca="false">_xlfn.textafter($C6838,_xlfn.CONCAT(F6838,"_"))</f>
        <v>#NAME?</v>
      </c>
    </row>
    <row r="6839" customFormat="false" ht="14.25" hidden="false" customHeight="false" outlineLevel="0" collapsed="false">
      <c r="B6839" s="6"/>
      <c r="C6839" s="30" t="s">
        <v>438</v>
      </c>
      <c r="D6839" s="30" t="s">
        <v>8437</v>
      </c>
      <c r="E6839" s="6" t="e">
        <f aca="false">_xlfn.textbefore($C6839,"_")</f>
        <v>#NAME?</v>
      </c>
      <c r="F6839" s="6" t="e">
        <f aca="false">_xlfn.textbefore(_xlfn.textafter($C6839,_xlfn.CONCAT(E6839,"_")),"_")</f>
        <v>#NAME?</v>
      </c>
      <c r="G6839" s="6" t="e">
        <f aca="false">_xlfn.textafter($C6839,_xlfn.CONCAT(F6839,"_"))</f>
        <v>#NAME?</v>
      </c>
    </row>
    <row r="6840" customFormat="false" ht="14.25" hidden="false" customHeight="false" outlineLevel="0" collapsed="false">
      <c r="B6840" s="6"/>
      <c r="C6840" s="30" t="s">
        <v>8438</v>
      </c>
      <c r="D6840" s="30" t="s">
        <v>8439</v>
      </c>
      <c r="E6840" s="6" t="e">
        <f aca="false">_xlfn.textbefore($C6840,"_")</f>
        <v>#NAME?</v>
      </c>
      <c r="F6840" s="6" t="e">
        <f aca="false">_xlfn.textbefore(_xlfn.textafter($C6840,_xlfn.CONCAT(E6840,"_")),"_")</f>
        <v>#NAME?</v>
      </c>
      <c r="G6840" s="6" t="e">
        <f aca="false">_xlfn.textafter($C6840,_xlfn.CONCAT(F6840,"_"))</f>
        <v>#NAME?</v>
      </c>
    </row>
    <row r="6841" customFormat="false" ht="14.25" hidden="false" customHeight="false" outlineLevel="0" collapsed="false">
      <c r="B6841" s="6"/>
      <c r="C6841" s="30" t="s">
        <v>8440</v>
      </c>
      <c r="D6841" s="30" t="s">
        <v>8441</v>
      </c>
      <c r="E6841" s="6" t="e">
        <f aca="false">_xlfn.textbefore($C6841,"_")</f>
        <v>#NAME?</v>
      </c>
      <c r="F6841" s="6" t="e">
        <f aca="false">_xlfn.textbefore(_xlfn.textafter($C6841,_xlfn.CONCAT(E6841,"_")),"_")</f>
        <v>#NAME?</v>
      </c>
      <c r="G6841" s="6" t="e">
        <f aca="false">_xlfn.textafter($C6841,_xlfn.CONCAT(F6841,"_"))</f>
        <v>#NAME?</v>
      </c>
    </row>
    <row r="6842" customFormat="false" ht="14.25" hidden="false" customHeight="false" outlineLevel="0" collapsed="false">
      <c r="B6842" s="6"/>
      <c r="C6842" s="30" t="s">
        <v>8442</v>
      </c>
      <c r="D6842" s="30" t="s">
        <v>8443</v>
      </c>
      <c r="E6842" s="6" t="e">
        <f aca="false">_xlfn.textbefore($C6842,"_")</f>
        <v>#NAME?</v>
      </c>
      <c r="F6842" s="6" t="e">
        <f aca="false">_xlfn.textbefore(_xlfn.textafter($C6842,_xlfn.CONCAT(E6842,"_")),"_")</f>
        <v>#NAME?</v>
      </c>
      <c r="G6842" s="6" t="e">
        <f aca="false">_xlfn.textafter($C6842,_xlfn.CONCAT(F6842,"_"))</f>
        <v>#NAME?</v>
      </c>
    </row>
    <row r="6843" customFormat="false" ht="14.25" hidden="false" customHeight="false" outlineLevel="0" collapsed="false">
      <c r="B6843" s="6"/>
      <c r="C6843" s="30" t="s">
        <v>8444</v>
      </c>
      <c r="D6843" s="30" t="s">
        <v>8445</v>
      </c>
      <c r="E6843" s="6" t="e">
        <f aca="false">_xlfn.textbefore($C6843,"_")</f>
        <v>#NAME?</v>
      </c>
      <c r="F6843" s="6" t="e">
        <f aca="false">_xlfn.textbefore(_xlfn.textafter($C6843,_xlfn.CONCAT(E6843,"_")),"_")</f>
        <v>#NAME?</v>
      </c>
      <c r="G6843" s="6" t="e">
        <f aca="false">_xlfn.textafter($C6843,_xlfn.CONCAT(F6843,"_"))</f>
        <v>#NAME?</v>
      </c>
    </row>
    <row r="6844" customFormat="false" ht="14.25" hidden="false" customHeight="false" outlineLevel="0" collapsed="false">
      <c r="B6844" s="6"/>
      <c r="C6844" s="30" t="s">
        <v>8446</v>
      </c>
      <c r="D6844" s="30" t="s">
        <v>8447</v>
      </c>
      <c r="E6844" s="6" t="e">
        <f aca="false">_xlfn.textbefore($C6844,"_")</f>
        <v>#NAME?</v>
      </c>
      <c r="F6844" s="6" t="e">
        <f aca="false">_xlfn.textbefore(_xlfn.textafter($C6844,_xlfn.CONCAT(E6844,"_")),"_")</f>
        <v>#NAME?</v>
      </c>
      <c r="G6844" s="6" t="e">
        <f aca="false">_xlfn.textafter($C6844,_xlfn.CONCAT(F6844,"_"))</f>
        <v>#NAME?</v>
      </c>
    </row>
    <row r="6845" customFormat="false" ht="14.25" hidden="false" customHeight="false" outlineLevel="0" collapsed="false">
      <c r="B6845" s="6"/>
      <c r="C6845" s="30" t="s">
        <v>8448</v>
      </c>
      <c r="D6845" s="30" t="s">
        <v>8449</v>
      </c>
      <c r="E6845" s="6" t="e">
        <f aca="false">_xlfn.textbefore($C6845,"_")</f>
        <v>#NAME?</v>
      </c>
      <c r="F6845" s="6" t="e">
        <f aca="false">_xlfn.textbefore(_xlfn.textafter($C6845,_xlfn.CONCAT(E6845,"_")),"_")</f>
        <v>#NAME?</v>
      </c>
      <c r="G6845" s="6" t="e">
        <f aca="false">_xlfn.textafter($C6845,_xlfn.CONCAT(F6845,"_"))</f>
        <v>#NAME?</v>
      </c>
    </row>
    <row r="6846" customFormat="false" ht="14.25" hidden="false" customHeight="false" outlineLevel="0" collapsed="false">
      <c r="B6846" s="6"/>
      <c r="C6846" s="30" t="s">
        <v>8450</v>
      </c>
      <c r="D6846" s="30" t="s">
        <v>8451</v>
      </c>
      <c r="E6846" s="6" t="e">
        <f aca="false">_xlfn.textbefore($C6846,"_")</f>
        <v>#NAME?</v>
      </c>
      <c r="F6846" s="6" t="e">
        <f aca="false">_xlfn.textbefore(_xlfn.textafter($C6846,_xlfn.CONCAT(E6846,"_")),"_")</f>
        <v>#NAME?</v>
      </c>
      <c r="G6846" s="6" t="e">
        <f aca="false">_xlfn.textafter($C6846,_xlfn.CONCAT(F6846,"_"))</f>
        <v>#NAME?</v>
      </c>
    </row>
    <row r="6847" customFormat="false" ht="14.25" hidden="false" customHeight="false" outlineLevel="0" collapsed="false">
      <c r="B6847" s="6"/>
      <c r="C6847" s="30" t="s">
        <v>8452</v>
      </c>
      <c r="D6847" s="30" t="s">
        <v>8453</v>
      </c>
      <c r="E6847" s="6" t="e">
        <f aca="false">_xlfn.textbefore($C6847,"_")</f>
        <v>#NAME?</v>
      </c>
      <c r="F6847" s="6" t="e">
        <f aca="false">_xlfn.textbefore(_xlfn.textafter($C6847,_xlfn.CONCAT(E6847,"_")),"_")</f>
        <v>#NAME?</v>
      </c>
      <c r="G6847" s="6" t="e">
        <f aca="false">_xlfn.textafter($C6847,_xlfn.CONCAT(F6847,"_"))</f>
        <v>#NAME?</v>
      </c>
    </row>
    <row r="6848" customFormat="false" ht="14.25" hidden="false" customHeight="false" outlineLevel="0" collapsed="false">
      <c r="B6848" s="6"/>
      <c r="C6848" s="30" t="s">
        <v>8454</v>
      </c>
      <c r="D6848" s="30" t="s">
        <v>8455</v>
      </c>
      <c r="E6848" s="6" t="e">
        <f aca="false">_xlfn.textbefore($C6848,"_")</f>
        <v>#NAME?</v>
      </c>
      <c r="F6848" s="6" t="e">
        <f aca="false">_xlfn.textbefore(_xlfn.textafter($C6848,_xlfn.CONCAT(E6848,"_")),"_")</f>
        <v>#NAME?</v>
      </c>
      <c r="G6848" s="6" t="e">
        <f aca="false">_xlfn.textafter($C6848,_xlfn.CONCAT(F6848,"_"))</f>
        <v>#NAME?</v>
      </c>
    </row>
    <row r="6849" customFormat="false" ht="14.25" hidden="false" customHeight="false" outlineLevel="0" collapsed="false">
      <c r="B6849" s="6"/>
      <c r="C6849" s="30" t="s">
        <v>8456</v>
      </c>
      <c r="D6849" s="30" t="s">
        <v>8457</v>
      </c>
      <c r="E6849" s="6" t="e">
        <f aca="false">_xlfn.textbefore($C6849,"_")</f>
        <v>#NAME?</v>
      </c>
      <c r="F6849" s="6" t="e">
        <f aca="false">_xlfn.textbefore(_xlfn.textafter($C6849,_xlfn.CONCAT(E6849,"_")),"_")</f>
        <v>#NAME?</v>
      </c>
      <c r="G6849" s="6" t="e">
        <f aca="false">_xlfn.textafter($C6849,_xlfn.CONCAT(F6849,"_"))</f>
        <v>#NAME?</v>
      </c>
    </row>
    <row r="6850" customFormat="false" ht="14.25" hidden="false" customHeight="false" outlineLevel="0" collapsed="false">
      <c r="B6850" s="6"/>
      <c r="C6850" s="30" t="s">
        <v>8458</v>
      </c>
      <c r="D6850" s="30" t="s">
        <v>8459</v>
      </c>
      <c r="E6850" s="6" t="e">
        <f aca="false">_xlfn.textbefore($C6850,"_")</f>
        <v>#NAME?</v>
      </c>
      <c r="F6850" s="6" t="e">
        <f aca="false">_xlfn.textbefore(_xlfn.textafter($C6850,_xlfn.CONCAT(E6850,"_")),"_")</f>
        <v>#NAME?</v>
      </c>
      <c r="G6850" s="6" t="e">
        <f aca="false">_xlfn.textafter($C6850,_xlfn.CONCAT(F6850,"_"))</f>
        <v>#NAME?</v>
      </c>
    </row>
    <row r="6851" customFormat="false" ht="14.25" hidden="false" customHeight="false" outlineLevel="0" collapsed="false">
      <c r="B6851" s="6"/>
      <c r="C6851" s="30" t="s">
        <v>8460</v>
      </c>
      <c r="D6851" s="30" t="s">
        <v>8461</v>
      </c>
      <c r="E6851" s="6" t="e">
        <f aca="false">_xlfn.textbefore($C6851,"_")</f>
        <v>#NAME?</v>
      </c>
      <c r="F6851" s="6" t="e">
        <f aca="false">_xlfn.textbefore(_xlfn.textafter($C6851,_xlfn.CONCAT(E6851,"_")),"_")</f>
        <v>#NAME?</v>
      </c>
      <c r="G6851" s="6" t="e">
        <f aca="false">_xlfn.textafter($C6851,_xlfn.CONCAT(F6851,"_"))</f>
        <v>#NAME?</v>
      </c>
    </row>
    <row r="6852" customFormat="false" ht="14.25" hidden="false" customHeight="false" outlineLevel="0" collapsed="false">
      <c r="B6852" s="6"/>
      <c r="C6852" s="30" t="s">
        <v>8462</v>
      </c>
      <c r="D6852" s="30" t="s">
        <v>8463</v>
      </c>
      <c r="E6852" s="6" t="e">
        <f aca="false">_xlfn.textbefore($C6852,"_")</f>
        <v>#NAME?</v>
      </c>
      <c r="F6852" s="6" t="e">
        <f aca="false">_xlfn.textbefore(_xlfn.textafter($C6852,_xlfn.CONCAT(E6852,"_")),"_")</f>
        <v>#NAME?</v>
      </c>
      <c r="G6852" s="6" t="e">
        <f aca="false">_xlfn.textafter($C6852,_xlfn.CONCAT(F6852,"_"))</f>
        <v>#NAME?</v>
      </c>
    </row>
    <row r="6853" customFormat="false" ht="14.25" hidden="false" customHeight="false" outlineLevel="0" collapsed="false">
      <c r="B6853" s="6"/>
      <c r="C6853" s="30" t="s">
        <v>8464</v>
      </c>
      <c r="D6853" s="30" t="s">
        <v>8465</v>
      </c>
      <c r="E6853" s="6" t="e">
        <f aca="false">_xlfn.textbefore($C6853,"_")</f>
        <v>#NAME?</v>
      </c>
      <c r="F6853" s="6" t="e">
        <f aca="false">_xlfn.textbefore(_xlfn.textafter($C6853,_xlfn.CONCAT(E6853,"_")),"_")</f>
        <v>#NAME?</v>
      </c>
      <c r="G6853" s="6" t="e">
        <f aca="false">_xlfn.textafter($C6853,_xlfn.CONCAT(F6853,"_"))</f>
        <v>#NAME?</v>
      </c>
    </row>
    <row r="6854" customFormat="false" ht="14.25" hidden="false" customHeight="false" outlineLevel="0" collapsed="false">
      <c r="B6854" s="6"/>
      <c r="C6854" s="30" t="s">
        <v>8466</v>
      </c>
      <c r="D6854" s="30" t="s">
        <v>8467</v>
      </c>
      <c r="E6854" s="6" t="e">
        <f aca="false">_xlfn.textbefore($C6854,"_")</f>
        <v>#NAME?</v>
      </c>
      <c r="F6854" s="6" t="e">
        <f aca="false">_xlfn.textbefore(_xlfn.textafter($C6854,_xlfn.CONCAT(E6854,"_")),"_")</f>
        <v>#NAME?</v>
      </c>
      <c r="G6854" s="6" t="e">
        <f aca="false">_xlfn.textafter($C6854,_xlfn.CONCAT(F6854,"_"))</f>
        <v>#NAME?</v>
      </c>
    </row>
    <row r="6855" customFormat="false" ht="14.25" hidden="false" customHeight="false" outlineLevel="0" collapsed="false">
      <c r="B6855" s="6"/>
      <c r="C6855" s="30" t="s">
        <v>8468</v>
      </c>
      <c r="D6855" s="30" t="s">
        <v>8469</v>
      </c>
      <c r="E6855" s="6" t="e">
        <f aca="false">_xlfn.textbefore($C6855,"_")</f>
        <v>#NAME?</v>
      </c>
      <c r="F6855" s="6" t="e">
        <f aca="false">_xlfn.textbefore(_xlfn.textafter($C6855,_xlfn.CONCAT(E6855,"_")),"_")</f>
        <v>#NAME?</v>
      </c>
      <c r="G6855" s="6" t="e">
        <f aca="false">_xlfn.textafter($C6855,_xlfn.CONCAT(F6855,"_"))</f>
        <v>#NAME?</v>
      </c>
    </row>
    <row r="6856" customFormat="false" ht="14.25" hidden="false" customHeight="false" outlineLevel="0" collapsed="false">
      <c r="B6856" s="6"/>
      <c r="C6856" s="30" t="s">
        <v>8470</v>
      </c>
      <c r="D6856" s="30" t="s">
        <v>8471</v>
      </c>
      <c r="E6856" s="6" t="e">
        <f aca="false">_xlfn.textbefore($C6856,"_")</f>
        <v>#NAME?</v>
      </c>
      <c r="F6856" s="6" t="e">
        <f aca="false">_xlfn.textbefore(_xlfn.textafter($C6856,_xlfn.CONCAT(E6856,"_")),"_")</f>
        <v>#NAME?</v>
      </c>
      <c r="G6856" s="6" t="e">
        <f aca="false">_xlfn.textafter($C6856,_xlfn.CONCAT(F6856,"_"))</f>
        <v>#NAME?</v>
      </c>
    </row>
    <row r="6857" customFormat="false" ht="14.25" hidden="false" customHeight="false" outlineLevel="0" collapsed="false">
      <c r="B6857" s="6"/>
      <c r="C6857" s="30" t="s">
        <v>8472</v>
      </c>
      <c r="D6857" s="30" t="s">
        <v>8473</v>
      </c>
      <c r="E6857" s="6" t="e">
        <f aca="false">_xlfn.textbefore($C6857,"_")</f>
        <v>#NAME?</v>
      </c>
      <c r="F6857" s="6" t="e">
        <f aca="false">_xlfn.textbefore(_xlfn.textafter($C6857,_xlfn.CONCAT(E6857,"_")),"_")</f>
        <v>#NAME?</v>
      </c>
      <c r="G6857" s="6" t="e">
        <f aca="false">_xlfn.textafter($C6857,_xlfn.CONCAT(F6857,"_"))</f>
        <v>#NAME?</v>
      </c>
    </row>
    <row r="6858" customFormat="false" ht="14.25" hidden="false" customHeight="false" outlineLevel="0" collapsed="false">
      <c r="B6858" s="6"/>
      <c r="C6858" s="30" t="s">
        <v>8474</v>
      </c>
      <c r="D6858" s="30" t="s">
        <v>8475</v>
      </c>
      <c r="E6858" s="6" t="e">
        <f aca="false">_xlfn.textbefore($C6858,"_")</f>
        <v>#NAME?</v>
      </c>
      <c r="F6858" s="6" t="e">
        <f aca="false">_xlfn.textbefore(_xlfn.textafter($C6858,_xlfn.CONCAT(E6858,"_")),"_")</f>
        <v>#NAME?</v>
      </c>
      <c r="G6858" s="6" t="e">
        <f aca="false">_xlfn.textafter($C6858,_xlfn.CONCAT(F6858,"_"))</f>
        <v>#NAME?</v>
      </c>
    </row>
    <row r="6859" customFormat="false" ht="14.25" hidden="false" customHeight="false" outlineLevel="0" collapsed="false">
      <c r="B6859" s="6"/>
      <c r="C6859" s="30" t="s">
        <v>8476</v>
      </c>
      <c r="D6859" s="30" t="s">
        <v>8477</v>
      </c>
      <c r="E6859" s="6" t="e">
        <f aca="false">_xlfn.textbefore($C6859,"_")</f>
        <v>#NAME?</v>
      </c>
      <c r="F6859" s="6" t="e">
        <f aca="false">_xlfn.textbefore(_xlfn.textafter($C6859,_xlfn.CONCAT(E6859,"_")),"_")</f>
        <v>#NAME?</v>
      </c>
      <c r="G6859" s="6" t="e">
        <f aca="false">_xlfn.textafter($C6859,_xlfn.CONCAT(F6859,"_"))</f>
        <v>#NAME?</v>
      </c>
    </row>
    <row r="6860" customFormat="false" ht="14.25" hidden="false" customHeight="false" outlineLevel="0" collapsed="false">
      <c r="B6860" s="6"/>
      <c r="C6860" s="30" t="s">
        <v>8478</v>
      </c>
      <c r="D6860" s="30" t="s">
        <v>8479</v>
      </c>
      <c r="E6860" s="6" t="e">
        <f aca="false">_xlfn.textbefore($C6860,"_")</f>
        <v>#NAME?</v>
      </c>
      <c r="F6860" s="6" t="e">
        <f aca="false">_xlfn.textbefore(_xlfn.textafter($C6860,_xlfn.CONCAT(E6860,"_")),"_")</f>
        <v>#NAME?</v>
      </c>
      <c r="G6860" s="6" t="e">
        <f aca="false">_xlfn.textafter($C6860,_xlfn.CONCAT(F6860,"_"))</f>
        <v>#NAME?</v>
      </c>
    </row>
    <row r="6861" customFormat="false" ht="14.25" hidden="false" customHeight="false" outlineLevel="0" collapsed="false">
      <c r="B6861" s="6"/>
      <c r="C6861" s="30" t="s">
        <v>8480</v>
      </c>
      <c r="D6861" s="30" t="s">
        <v>8481</v>
      </c>
      <c r="E6861" s="6" t="e">
        <f aca="false">_xlfn.textbefore($C6861,"_")</f>
        <v>#NAME?</v>
      </c>
      <c r="F6861" s="6" t="e">
        <f aca="false">_xlfn.textbefore(_xlfn.textafter($C6861,_xlfn.CONCAT(E6861,"_")),"_")</f>
        <v>#NAME?</v>
      </c>
      <c r="G6861" s="6" t="e">
        <f aca="false">_xlfn.textafter($C6861,_xlfn.CONCAT(F6861,"_"))</f>
        <v>#NAME?</v>
      </c>
    </row>
    <row r="6862" customFormat="false" ht="14.25" hidden="false" customHeight="false" outlineLevel="0" collapsed="false">
      <c r="B6862" s="6"/>
      <c r="C6862" s="30" t="s">
        <v>8482</v>
      </c>
      <c r="D6862" s="30" t="s">
        <v>8483</v>
      </c>
      <c r="E6862" s="6" t="e">
        <f aca="false">_xlfn.textbefore($C6862,"_")</f>
        <v>#NAME?</v>
      </c>
      <c r="F6862" s="6" t="e">
        <f aca="false">_xlfn.textbefore(_xlfn.textafter($C6862,_xlfn.CONCAT(E6862,"_")),"_")</f>
        <v>#NAME?</v>
      </c>
      <c r="G6862" s="6" t="e">
        <f aca="false">_xlfn.textafter($C6862,_xlfn.CONCAT(F6862,"_"))</f>
        <v>#NAME?</v>
      </c>
    </row>
    <row r="6863" customFormat="false" ht="14.25" hidden="false" customHeight="false" outlineLevel="0" collapsed="false">
      <c r="B6863" s="6"/>
      <c r="C6863" s="30" t="s">
        <v>8484</v>
      </c>
      <c r="D6863" s="30" t="s">
        <v>8485</v>
      </c>
      <c r="E6863" s="6" t="e">
        <f aca="false">_xlfn.textbefore($C6863,"_")</f>
        <v>#NAME?</v>
      </c>
      <c r="F6863" s="6" t="e">
        <f aca="false">_xlfn.textbefore(_xlfn.textafter($C6863,_xlfn.CONCAT(E6863,"_")),"_")</f>
        <v>#NAME?</v>
      </c>
      <c r="G6863" s="6" t="e">
        <f aca="false">_xlfn.textafter($C6863,_xlfn.CONCAT(F6863,"_"))</f>
        <v>#NAME?</v>
      </c>
    </row>
    <row r="6864" customFormat="false" ht="14.25" hidden="false" customHeight="false" outlineLevel="0" collapsed="false">
      <c r="B6864" s="6"/>
      <c r="C6864" s="30" t="s">
        <v>8486</v>
      </c>
      <c r="D6864" s="30" t="s">
        <v>8487</v>
      </c>
      <c r="E6864" s="6" t="e">
        <f aca="false">_xlfn.textbefore($C6864,"_")</f>
        <v>#NAME?</v>
      </c>
      <c r="F6864" s="6" t="e">
        <f aca="false">_xlfn.textbefore(_xlfn.textafter($C6864,_xlfn.CONCAT(E6864,"_")),"_")</f>
        <v>#NAME?</v>
      </c>
      <c r="G6864" s="6" t="e">
        <f aca="false">_xlfn.textafter($C6864,_xlfn.CONCAT(F6864,"_"))</f>
        <v>#NAME?</v>
      </c>
    </row>
    <row r="6865" customFormat="false" ht="14.25" hidden="false" customHeight="false" outlineLevel="0" collapsed="false">
      <c r="B6865" s="6"/>
      <c r="C6865" s="30" t="s">
        <v>8488</v>
      </c>
      <c r="D6865" s="30" t="s">
        <v>8489</v>
      </c>
      <c r="E6865" s="6" t="e">
        <f aca="false">_xlfn.textbefore($C6865,"_")</f>
        <v>#NAME?</v>
      </c>
      <c r="F6865" s="6" t="e">
        <f aca="false">_xlfn.textbefore(_xlfn.textafter($C6865,_xlfn.CONCAT(E6865,"_")),"_")</f>
        <v>#NAME?</v>
      </c>
      <c r="G6865" s="6" t="e">
        <f aca="false">_xlfn.textafter($C6865,_xlfn.CONCAT(F6865,"_"))</f>
        <v>#NAME?</v>
      </c>
    </row>
    <row r="6866" customFormat="false" ht="14.25" hidden="false" customHeight="false" outlineLevel="0" collapsed="false">
      <c r="B6866" s="6"/>
      <c r="C6866" s="30" t="s">
        <v>8490</v>
      </c>
      <c r="D6866" s="30" t="s">
        <v>8491</v>
      </c>
      <c r="E6866" s="6" t="e">
        <f aca="false">_xlfn.textbefore($C6866,"_")</f>
        <v>#NAME?</v>
      </c>
      <c r="F6866" s="6" t="e">
        <f aca="false">_xlfn.textbefore(_xlfn.textafter($C6866,_xlfn.CONCAT(E6866,"_")),"_")</f>
        <v>#NAME?</v>
      </c>
      <c r="G6866" s="6" t="e">
        <f aca="false">_xlfn.textafter($C6866,_xlfn.CONCAT(F6866,"_"))</f>
        <v>#NAME?</v>
      </c>
    </row>
    <row r="6867" customFormat="false" ht="14.25" hidden="false" customHeight="false" outlineLevel="0" collapsed="false">
      <c r="B6867" s="6"/>
      <c r="C6867" s="30" t="s">
        <v>8492</v>
      </c>
      <c r="D6867" s="30" t="s">
        <v>8493</v>
      </c>
      <c r="E6867" s="6" t="e">
        <f aca="false">_xlfn.textbefore($C6867,"_")</f>
        <v>#NAME?</v>
      </c>
      <c r="F6867" s="6" t="e">
        <f aca="false">_xlfn.textbefore(_xlfn.textafter($C6867,_xlfn.CONCAT(E6867,"_")),"_")</f>
        <v>#NAME?</v>
      </c>
      <c r="G6867" s="6" t="e">
        <f aca="false">_xlfn.textafter($C6867,_xlfn.CONCAT(F6867,"_"))</f>
        <v>#NAME?</v>
      </c>
    </row>
    <row r="6868" customFormat="false" ht="14.25" hidden="false" customHeight="false" outlineLevel="0" collapsed="false">
      <c r="B6868" s="6"/>
      <c r="C6868" s="30" t="s">
        <v>8494</v>
      </c>
      <c r="D6868" s="30" t="s">
        <v>8495</v>
      </c>
      <c r="E6868" s="6" t="e">
        <f aca="false">_xlfn.textbefore($C6868,"_")</f>
        <v>#NAME?</v>
      </c>
      <c r="F6868" s="6" t="e">
        <f aca="false">_xlfn.textbefore(_xlfn.textafter($C6868,_xlfn.CONCAT(E6868,"_")),"_")</f>
        <v>#NAME?</v>
      </c>
      <c r="G6868" s="6" t="e">
        <f aca="false">_xlfn.textafter($C6868,_xlfn.CONCAT(F6868,"_"))</f>
        <v>#NAME?</v>
      </c>
    </row>
    <row r="6869" customFormat="false" ht="14.25" hidden="false" customHeight="false" outlineLevel="0" collapsed="false">
      <c r="B6869" s="6"/>
      <c r="C6869" s="30" t="s">
        <v>8496</v>
      </c>
      <c r="D6869" s="30" t="s">
        <v>8497</v>
      </c>
      <c r="E6869" s="6" t="e">
        <f aca="false">_xlfn.textbefore($C6869,"_")</f>
        <v>#NAME?</v>
      </c>
      <c r="F6869" s="6" t="e">
        <f aca="false">_xlfn.textbefore(_xlfn.textafter($C6869,_xlfn.CONCAT(E6869,"_")),"_")</f>
        <v>#NAME?</v>
      </c>
      <c r="G6869" s="6" t="e">
        <f aca="false">_xlfn.textafter($C6869,_xlfn.CONCAT(F6869,"_"))</f>
        <v>#NAME?</v>
      </c>
    </row>
    <row r="6870" customFormat="false" ht="14.25" hidden="false" customHeight="false" outlineLevel="0" collapsed="false">
      <c r="B6870" s="6"/>
      <c r="C6870" s="30" t="s">
        <v>8498</v>
      </c>
      <c r="D6870" s="30" t="s">
        <v>8499</v>
      </c>
      <c r="E6870" s="6" t="e">
        <f aca="false">_xlfn.textbefore($C6870,"_")</f>
        <v>#NAME?</v>
      </c>
      <c r="F6870" s="6" t="e">
        <f aca="false">_xlfn.textbefore(_xlfn.textafter($C6870,_xlfn.CONCAT(E6870,"_")),"_")</f>
        <v>#NAME?</v>
      </c>
      <c r="G6870" s="6" t="e">
        <f aca="false">_xlfn.textafter($C6870,_xlfn.CONCAT(F6870,"_"))</f>
        <v>#NAME?</v>
      </c>
    </row>
    <row r="6871" customFormat="false" ht="14.25" hidden="false" customHeight="false" outlineLevel="0" collapsed="false">
      <c r="B6871" s="6"/>
      <c r="C6871" s="30" t="s">
        <v>8500</v>
      </c>
      <c r="D6871" s="30" t="s">
        <v>8501</v>
      </c>
      <c r="E6871" s="6" t="e">
        <f aca="false">_xlfn.textbefore($C6871,"_")</f>
        <v>#NAME?</v>
      </c>
      <c r="F6871" s="6" t="e">
        <f aca="false">_xlfn.textbefore(_xlfn.textafter($C6871,_xlfn.CONCAT(E6871,"_")),"_")</f>
        <v>#NAME?</v>
      </c>
      <c r="G6871" s="6" t="e">
        <f aca="false">_xlfn.textafter($C6871,_xlfn.CONCAT(F6871,"_"))</f>
        <v>#NAME?</v>
      </c>
    </row>
    <row r="6872" customFormat="false" ht="14.25" hidden="false" customHeight="false" outlineLevel="0" collapsed="false">
      <c r="B6872" s="6"/>
      <c r="C6872" s="30" t="s">
        <v>8502</v>
      </c>
      <c r="D6872" s="30" t="s">
        <v>8503</v>
      </c>
      <c r="E6872" s="6" t="e">
        <f aca="false">_xlfn.textbefore($C6872,"_")</f>
        <v>#NAME?</v>
      </c>
      <c r="F6872" s="6" t="e">
        <f aca="false">_xlfn.textbefore(_xlfn.textafter($C6872,_xlfn.CONCAT(E6872,"_")),"_")</f>
        <v>#NAME?</v>
      </c>
      <c r="G6872" s="6" t="e">
        <f aca="false">_xlfn.textafter($C6872,_xlfn.CONCAT(F6872,"_"))</f>
        <v>#NAME?</v>
      </c>
    </row>
    <row r="6873" customFormat="false" ht="14.25" hidden="false" customHeight="false" outlineLevel="0" collapsed="false">
      <c r="B6873" s="6"/>
      <c r="C6873" s="30" t="s">
        <v>8504</v>
      </c>
      <c r="D6873" s="30" t="s">
        <v>8505</v>
      </c>
      <c r="E6873" s="6" t="e">
        <f aca="false">_xlfn.textbefore($C6873,"_")</f>
        <v>#NAME?</v>
      </c>
      <c r="F6873" s="6" t="e">
        <f aca="false">_xlfn.textbefore(_xlfn.textafter($C6873,_xlfn.CONCAT(E6873,"_")),"_")</f>
        <v>#NAME?</v>
      </c>
      <c r="G6873" s="6" t="e">
        <f aca="false">_xlfn.textafter($C6873,_xlfn.CONCAT(F6873,"_"))</f>
        <v>#NAME?</v>
      </c>
    </row>
    <row r="6874" customFormat="false" ht="14.25" hidden="false" customHeight="false" outlineLevel="0" collapsed="false">
      <c r="B6874" s="6"/>
      <c r="C6874" s="30" t="s">
        <v>8506</v>
      </c>
      <c r="D6874" s="30" t="s">
        <v>8507</v>
      </c>
      <c r="E6874" s="6" t="e">
        <f aca="false">_xlfn.textbefore($C6874,"_")</f>
        <v>#NAME?</v>
      </c>
      <c r="F6874" s="6" t="e">
        <f aca="false">_xlfn.textbefore(_xlfn.textafter($C6874,_xlfn.CONCAT(E6874,"_")),"_")</f>
        <v>#NAME?</v>
      </c>
      <c r="G6874" s="6" t="e">
        <f aca="false">_xlfn.textafter($C6874,_xlfn.CONCAT(F6874,"_"))</f>
        <v>#NAME?</v>
      </c>
    </row>
    <row r="6875" customFormat="false" ht="14.25" hidden="false" customHeight="false" outlineLevel="0" collapsed="false">
      <c r="B6875" s="6"/>
      <c r="C6875" s="30" t="s">
        <v>8508</v>
      </c>
      <c r="D6875" s="30" t="s">
        <v>8509</v>
      </c>
      <c r="E6875" s="6" t="e">
        <f aca="false">_xlfn.textbefore($C6875,"_")</f>
        <v>#NAME?</v>
      </c>
      <c r="F6875" s="6" t="e">
        <f aca="false">_xlfn.textbefore(_xlfn.textafter($C6875,_xlfn.CONCAT(E6875,"_")),"_")</f>
        <v>#NAME?</v>
      </c>
      <c r="G6875" s="6" t="e">
        <f aca="false">_xlfn.textafter($C6875,_xlfn.CONCAT(F6875,"_"))</f>
        <v>#NAME?</v>
      </c>
    </row>
    <row r="6876" customFormat="false" ht="14.25" hidden="false" customHeight="false" outlineLevel="0" collapsed="false">
      <c r="B6876" s="6"/>
      <c r="C6876" s="30" t="s">
        <v>8510</v>
      </c>
      <c r="D6876" s="30" t="s">
        <v>8511</v>
      </c>
      <c r="E6876" s="6" t="e">
        <f aca="false">_xlfn.textbefore($C6876,"_")</f>
        <v>#NAME?</v>
      </c>
      <c r="F6876" s="6" t="e">
        <f aca="false">_xlfn.textbefore(_xlfn.textafter($C6876,_xlfn.CONCAT(E6876,"_")),"_")</f>
        <v>#NAME?</v>
      </c>
      <c r="G6876" s="6" t="e">
        <f aca="false">_xlfn.textafter($C6876,_xlfn.CONCAT(F6876,"_"))</f>
        <v>#NAME?</v>
      </c>
    </row>
    <row r="6877" customFormat="false" ht="14.25" hidden="false" customHeight="false" outlineLevel="0" collapsed="false">
      <c r="B6877" s="6"/>
      <c r="C6877" s="30" t="s">
        <v>8512</v>
      </c>
      <c r="D6877" s="30" t="s">
        <v>8513</v>
      </c>
      <c r="E6877" s="6" t="e">
        <f aca="false">_xlfn.textbefore($C6877,"_")</f>
        <v>#NAME?</v>
      </c>
      <c r="F6877" s="6" t="e">
        <f aca="false">_xlfn.textbefore(_xlfn.textafter($C6877,_xlfn.CONCAT(E6877,"_")),"_")</f>
        <v>#NAME?</v>
      </c>
      <c r="G6877" s="6" t="e">
        <f aca="false">_xlfn.textafter($C6877,_xlfn.CONCAT(F6877,"_"))</f>
        <v>#NAME?</v>
      </c>
    </row>
    <row r="6878" customFormat="false" ht="14.25" hidden="false" customHeight="false" outlineLevel="0" collapsed="false">
      <c r="B6878" s="6"/>
      <c r="C6878" s="30" t="s">
        <v>8514</v>
      </c>
      <c r="D6878" s="30" t="s">
        <v>8515</v>
      </c>
      <c r="E6878" s="6" t="e">
        <f aca="false">_xlfn.textbefore($C6878,"_")</f>
        <v>#NAME?</v>
      </c>
      <c r="F6878" s="6" t="e">
        <f aca="false">_xlfn.textbefore(_xlfn.textafter($C6878,_xlfn.CONCAT(E6878,"_")),"_")</f>
        <v>#NAME?</v>
      </c>
      <c r="G6878" s="6" t="e">
        <f aca="false">_xlfn.textafter($C6878,_xlfn.CONCAT(F6878,"_"))</f>
        <v>#NAME?</v>
      </c>
    </row>
    <row r="6879" customFormat="false" ht="14.25" hidden="false" customHeight="false" outlineLevel="0" collapsed="false">
      <c r="B6879" s="6"/>
      <c r="C6879" s="30" t="s">
        <v>8516</v>
      </c>
      <c r="D6879" s="30" t="s">
        <v>8517</v>
      </c>
      <c r="E6879" s="6" t="e">
        <f aca="false">_xlfn.textbefore($C6879,"_")</f>
        <v>#NAME?</v>
      </c>
      <c r="F6879" s="6" t="e">
        <f aca="false">_xlfn.textbefore(_xlfn.textafter($C6879,_xlfn.CONCAT(E6879,"_")),"_")</f>
        <v>#NAME?</v>
      </c>
      <c r="G6879" s="6" t="e">
        <f aca="false">_xlfn.textafter($C6879,_xlfn.CONCAT(F6879,"_"))</f>
        <v>#NAME?</v>
      </c>
    </row>
    <row r="6880" customFormat="false" ht="14.25" hidden="false" customHeight="false" outlineLevel="0" collapsed="false">
      <c r="B6880" s="6"/>
      <c r="C6880" s="30" t="s">
        <v>8518</v>
      </c>
      <c r="D6880" s="30" t="s">
        <v>8519</v>
      </c>
      <c r="E6880" s="6" t="e">
        <f aca="false">_xlfn.textbefore($C6880,"_")</f>
        <v>#NAME?</v>
      </c>
      <c r="F6880" s="6" t="e">
        <f aca="false">_xlfn.textbefore(_xlfn.textafter($C6880,_xlfn.CONCAT(E6880,"_")),"_")</f>
        <v>#NAME?</v>
      </c>
      <c r="G6880" s="6" t="e">
        <f aca="false">_xlfn.textafter($C6880,_xlfn.CONCAT(F6880,"_"))</f>
        <v>#NAME?</v>
      </c>
    </row>
    <row r="6881" customFormat="false" ht="14.25" hidden="false" customHeight="false" outlineLevel="0" collapsed="false">
      <c r="B6881" s="6"/>
      <c r="C6881" s="30" t="s">
        <v>8520</v>
      </c>
      <c r="D6881" s="30" t="s">
        <v>8521</v>
      </c>
      <c r="E6881" s="6" t="e">
        <f aca="false">_xlfn.textbefore($C6881,"_")</f>
        <v>#NAME?</v>
      </c>
      <c r="F6881" s="6" t="e">
        <f aca="false">_xlfn.textbefore(_xlfn.textafter($C6881,_xlfn.CONCAT(E6881,"_")),"_")</f>
        <v>#NAME?</v>
      </c>
      <c r="G6881" s="6" t="e">
        <f aca="false">_xlfn.textafter($C6881,_xlfn.CONCAT(F6881,"_"))</f>
        <v>#NAME?</v>
      </c>
    </row>
    <row r="6882" customFormat="false" ht="14.25" hidden="false" customHeight="false" outlineLevel="0" collapsed="false">
      <c r="B6882" s="6"/>
      <c r="C6882" s="30" t="s">
        <v>8522</v>
      </c>
      <c r="D6882" s="30" t="s">
        <v>8523</v>
      </c>
      <c r="E6882" s="6" t="e">
        <f aca="false">_xlfn.textbefore($C6882,"_")</f>
        <v>#NAME?</v>
      </c>
      <c r="F6882" s="6" t="e">
        <f aca="false">_xlfn.textbefore(_xlfn.textafter($C6882,_xlfn.CONCAT(E6882,"_")),"_")</f>
        <v>#NAME?</v>
      </c>
      <c r="G6882" s="6" t="e">
        <f aca="false">_xlfn.textafter($C6882,_xlfn.CONCAT(F6882,"_"))</f>
        <v>#NAME?</v>
      </c>
    </row>
    <row r="6883" customFormat="false" ht="14.25" hidden="false" customHeight="false" outlineLevel="0" collapsed="false">
      <c r="B6883" s="6"/>
      <c r="C6883" s="30" t="s">
        <v>8524</v>
      </c>
      <c r="D6883" s="30" t="s">
        <v>8525</v>
      </c>
      <c r="E6883" s="6" t="e">
        <f aca="false">_xlfn.textbefore($C6883,"_")</f>
        <v>#NAME?</v>
      </c>
      <c r="F6883" s="6" t="e">
        <f aca="false">_xlfn.textbefore(_xlfn.textafter($C6883,_xlfn.CONCAT(E6883,"_")),"_")</f>
        <v>#NAME?</v>
      </c>
      <c r="G6883" s="6" t="e">
        <f aca="false">_xlfn.textafter($C6883,_xlfn.CONCAT(F6883,"_"))</f>
        <v>#NAME?</v>
      </c>
    </row>
    <row r="6884" customFormat="false" ht="14.25" hidden="false" customHeight="false" outlineLevel="0" collapsed="false">
      <c r="B6884" s="6"/>
      <c r="C6884" s="30" t="s">
        <v>8526</v>
      </c>
      <c r="D6884" s="30" t="s">
        <v>8527</v>
      </c>
      <c r="E6884" s="6" t="e">
        <f aca="false">_xlfn.textbefore($C6884,"_")</f>
        <v>#NAME?</v>
      </c>
      <c r="F6884" s="6" t="e">
        <f aca="false">_xlfn.textbefore(_xlfn.textafter($C6884,_xlfn.CONCAT(E6884,"_")),"_")</f>
        <v>#NAME?</v>
      </c>
      <c r="G6884" s="6" t="e">
        <f aca="false">_xlfn.textafter($C6884,_xlfn.CONCAT(F6884,"_"))</f>
        <v>#NAME?</v>
      </c>
    </row>
    <row r="6885" customFormat="false" ht="14.25" hidden="false" customHeight="false" outlineLevel="0" collapsed="false">
      <c r="B6885" s="6"/>
      <c r="C6885" s="30" t="s">
        <v>8528</v>
      </c>
      <c r="D6885" s="30" t="s">
        <v>8529</v>
      </c>
      <c r="E6885" s="6" t="e">
        <f aca="false">_xlfn.textbefore($C6885,"_")</f>
        <v>#NAME?</v>
      </c>
      <c r="F6885" s="6" t="e">
        <f aca="false">_xlfn.textbefore(_xlfn.textafter($C6885,_xlfn.CONCAT(E6885,"_")),"_")</f>
        <v>#NAME?</v>
      </c>
      <c r="G6885" s="6" t="e">
        <f aca="false">_xlfn.textafter($C6885,_xlfn.CONCAT(F6885,"_"))</f>
        <v>#NAME?</v>
      </c>
    </row>
    <row r="6886" customFormat="false" ht="14.25" hidden="false" customHeight="false" outlineLevel="0" collapsed="false">
      <c r="B6886" s="6"/>
      <c r="C6886" s="30" t="s">
        <v>8530</v>
      </c>
      <c r="D6886" s="30" t="s">
        <v>8531</v>
      </c>
      <c r="E6886" s="6" t="e">
        <f aca="false">_xlfn.textbefore($C6886,"_")</f>
        <v>#NAME?</v>
      </c>
      <c r="F6886" s="6" t="e">
        <f aca="false">_xlfn.textbefore(_xlfn.textafter($C6886,_xlfn.CONCAT(E6886,"_")),"_")</f>
        <v>#NAME?</v>
      </c>
      <c r="G6886" s="6" t="e">
        <f aca="false">_xlfn.textafter($C6886,_xlfn.CONCAT(F6886,"_"))</f>
        <v>#NAME?</v>
      </c>
    </row>
    <row r="6887" customFormat="false" ht="14.25" hidden="false" customHeight="false" outlineLevel="0" collapsed="false">
      <c r="B6887" s="6"/>
      <c r="C6887" s="30" t="s">
        <v>8532</v>
      </c>
      <c r="D6887" s="30" t="s">
        <v>8533</v>
      </c>
      <c r="E6887" s="6" t="e">
        <f aca="false">_xlfn.textbefore($C6887,"_")</f>
        <v>#NAME?</v>
      </c>
      <c r="F6887" s="6" t="e">
        <f aca="false">_xlfn.textbefore(_xlfn.textafter($C6887,_xlfn.CONCAT(E6887,"_")),"_")</f>
        <v>#NAME?</v>
      </c>
      <c r="G6887" s="6" t="e">
        <f aca="false">_xlfn.textafter($C6887,_xlfn.CONCAT(F6887,"_"))</f>
        <v>#NAME?</v>
      </c>
    </row>
    <row r="6888" customFormat="false" ht="14.25" hidden="false" customHeight="false" outlineLevel="0" collapsed="false">
      <c r="B6888" s="6"/>
      <c r="C6888" s="30" t="s">
        <v>8534</v>
      </c>
      <c r="D6888" s="30" t="s">
        <v>8535</v>
      </c>
      <c r="E6888" s="6" t="e">
        <f aca="false">_xlfn.textbefore($C6888,"_")</f>
        <v>#NAME?</v>
      </c>
      <c r="F6888" s="6" t="e">
        <f aca="false">_xlfn.textbefore(_xlfn.textafter($C6888,_xlfn.CONCAT(E6888,"_")),"_")</f>
        <v>#NAME?</v>
      </c>
      <c r="G6888" s="6" t="e">
        <f aca="false">_xlfn.textafter($C6888,_xlfn.CONCAT(F6888,"_"))</f>
        <v>#NAME?</v>
      </c>
    </row>
    <row r="6889" customFormat="false" ht="14.25" hidden="false" customHeight="false" outlineLevel="0" collapsed="false">
      <c r="B6889" s="6"/>
      <c r="C6889" s="30" t="s">
        <v>8536</v>
      </c>
      <c r="D6889" s="30" t="s">
        <v>8537</v>
      </c>
      <c r="E6889" s="6" t="e">
        <f aca="false">_xlfn.textbefore($C6889,"_")</f>
        <v>#NAME?</v>
      </c>
      <c r="F6889" s="6" t="e">
        <f aca="false">_xlfn.textbefore(_xlfn.textafter($C6889,_xlfn.CONCAT(E6889,"_")),"_")</f>
        <v>#NAME?</v>
      </c>
      <c r="G6889" s="6" t="e">
        <f aca="false">_xlfn.textafter($C6889,_xlfn.CONCAT(F6889,"_"))</f>
        <v>#NAME?</v>
      </c>
    </row>
    <row r="6890" customFormat="false" ht="14.25" hidden="false" customHeight="false" outlineLevel="0" collapsed="false">
      <c r="B6890" s="6"/>
      <c r="C6890" s="30" t="s">
        <v>8538</v>
      </c>
      <c r="D6890" s="30" t="s">
        <v>8539</v>
      </c>
      <c r="E6890" s="6" t="e">
        <f aca="false">_xlfn.textbefore($C6890,"_")</f>
        <v>#NAME?</v>
      </c>
      <c r="F6890" s="6" t="e">
        <f aca="false">_xlfn.textbefore(_xlfn.textafter($C6890,_xlfn.CONCAT(E6890,"_")),"_")</f>
        <v>#NAME?</v>
      </c>
      <c r="G6890" s="6" t="e">
        <f aca="false">_xlfn.textafter($C6890,_xlfn.CONCAT(F6890,"_"))</f>
        <v>#NAME?</v>
      </c>
    </row>
    <row r="6891" customFormat="false" ht="14.25" hidden="false" customHeight="false" outlineLevel="0" collapsed="false">
      <c r="B6891" s="6"/>
      <c r="C6891" s="30" t="s">
        <v>8540</v>
      </c>
      <c r="D6891" s="30" t="s">
        <v>8541</v>
      </c>
      <c r="E6891" s="6" t="e">
        <f aca="false">_xlfn.textbefore($C6891,"_")</f>
        <v>#NAME?</v>
      </c>
      <c r="F6891" s="6" t="e">
        <f aca="false">_xlfn.textbefore(_xlfn.textafter($C6891,_xlfn.CONCAT(E6891,"_")),"_")</f>
        <v>#NAME?</v>
      </c>
      <c r="G6891" s="6" t="e">
        <f aca="false">_xlfn.textafter($C6891,_xlfn.CONCAT(F6891,"_"))</f>
        <v>#NAME?</v>
      </c>
    </row>
    <row r="6892" customFormat="false" ht="14.25" hidden="false" customHeight="false" outlineLevel="0" collapsed="false">
      <c r="B6892" s="6"/>
      <c r="C6892" s="30" t="s">
        <v>8542</v>
      </c>
      <c r="D6892" s="30" t="s">
        <v>8543</v>
      </c>
      <c r="E6892" s="6" t="e">
        <f aca="false">_xlfn.textbefore($C6892,"_")</f>
        <v>#NAME?</v>
      </c>
      <c r="F6892" s="6" t="e">
        <f aca="false">_xlfn.textbefore(_xlfn.textafter($C6892,_xlfn.CONCAT(E6892,"_")),"_")</f>
        <v>#NAME?</v>
      </c>
      <c r="G6892" s="6" t="e">
        <f aca="false">_xlfn.textafter($C6892,_xlfn.CONCAT(F6892,"_"))</f>
        <v>#NAME?</v>
      </c>
    </row>
    <row r="6893" customFormat="false" ht="14.25" hidden="false" customHeight="false" outlineLevel="0" collapsed="false">
      <c r="B6893" s="6"/>
      <c r="C6893" s="30" t="s">
        <v>8544</v>
      </c>
      <c r="D6893" s="30" t="s">
        <v>8545</v>
      </c>
      <c r="E6893" s="6" t="e">
        <f aca="false">_xlfn.textbefore($C6893,"_")</f>
        <v>#NAME?</v>
      </c>
      <c r="F6893" s="6" t="e">
        <f aca="false">_xlfn.textbefore(_xlfn.textafter($C6893,_xlfn.CONCAT(E6893,"_")),"_")</f>
        <v>#NAME?</v>
      </c>
      <c r="G6893" s="6" t="e">
        <f aca="false">_xlfn.textafter($C6893,_xlfn.CONCAT(F6893,"_"))</f>
        <v>#NAME?</v>
      </c>
    </row>
    <row r="6894" customFormat="false" ht="14.25" hidden="false" customHeight="false" outlineLevel="0" collapsed="false">
      <c r="B6894" s="6"/>
      <c r="C6894" s="30" t="s">
        <v>8546</v>
      </c>
      <c r="D6894" s="30" t="s">
        <v>8547</v>
      </c>
      <c r="E6894" s="6" t="e">
        <f aca="false">_xlfn.textbefore($C6894,"_")</f>
        <v>#NAME?</v>
      </c>
      <c r="F6894" s="6" t="e">
        <f aca="false">_xlfn.textbefore(_xlfn.textafter($C6894,_xlfn.CONCAT(E6894,"_")),"_")</f>
        <v>#NAME?</v>
      </c>
      <c r="G6894" s="6" t="e">
        <f aca="false">_xlfn.textafter($C6894,_xlfn.CONCAT(F6894,"_"))</f>
        <v>#NAME?</v>
      </c>
    </row>
    <row r="6895" customFormat="false" ht="14.25" hidden="false" customHeight="false" outlineLevel="0" collapsed="false">
      <c r="B6895" s="6"/>
      <c r="C6895" s="30" t="s">
        <v>8548</v>
      </c>
      <c r="D6895" s="30" t="s">
        <v>8549</v>
      </c>
      <c r="E6895" s="6" t="e">
        <f aca="false">_xlfn.textbefore($C6895,"_")</f>
        <v>#NAME?</v>
      </c>
      <c r="F6895" s="6" t="e">
        <f aca="false">_xlfn.textbefore(_xlfn.textafter($C6895,_xlfn.CONCAT(E6895,"_")),"_")</f>
        <v>#NAME?</v>
      </c>
      <c r="G6895" s="6" t="e">
        <f aca="false">_xlfn.textafter($C6895,_xlfn.CONCAT(F6895,"_"))</f>
        <v>#NAME?</v>
      </c>
    </row>
    <row r="6896" customFormat="false" ht="14.25" hidden="false" customHeight="false" outlineLevel="0" collapsed="false">
      <c r="B6896" s="6"/>
      <c r="C6896" s="30" t="s">
        <v>8550</v>
      </c>
      <c r="D6896" s="30" t="s">
        <v>8551</v>
      </c>
      <c r="E6896" s="6" t="e">
        <f aca="false">_xlfn.textbefore($C6896,"_")</f>
        <v>#NAME?</v>
      </c>
      <c r="F6896" s="6" t="e">
        <f aca="false">_xlfn.textbefore(_xlfn.textafter($C6896,_xlfn.CONCAT(E6896,"_")),"_")</f>
        <v>#NAME?</v>
      </c>
      <c r="G6896" s="6" t="e">
        <f aca="false">_xlfn.textafter($C6896,_xlfn.CONCAT(F6896,"_"))</f>
        <v>#NAME?</v>
      </c>
    </row>
    <row r="6897" customFormat="false" ht="14.25" hidden="false" customHeight="false" outlineLevel="0" collapsed="false">
      <c r="B6897" s="6"/>
      <c r="C6897" s="30" t="s">
        <v>8552</v>
      </c>
      <c r="D6897" s="30" t="s">
        <v>8553</v>
      </c>
      <c r="E6897" s="6" t="e">
        <f aca="false">_xlfn.textbefore($C6897,"_")</f>
        <v>#NAME?</v>
      </c>
      <c r="F6897" s="6" t="e">
        <f aca="false">_xlfn.textbefore(_xlfn.textafter($C6897,_xlfn.CONCAT(E6897,"_")),"_")</f>
        <v>#NAME?</v>
      </c>
      <c r="G6897" s="6" t="e">
        <f aca="false">_xlfn.textafter($C6897,_xlfn.CONCAT(F6897,"_"))</f>
        <v>#NAME?</v>
      </c>
    </row>
    <row r="6898" customFormat="false" ht="14.25" hidden="false" customHeight="false" outlineLevel="0" collapsed="false">
      <c r="B6898" s="6"/>
      <c r="C6898" s="30" t="s">
        <v>8554</v>
      </c>
      <c r="D6898" s="30" t="s">
        <v>8555</v>
      </c>
      <c r="E6898" s="6" t="e">
        <f aca="false">_xlfn.textbefore($C6898,"_")</f>
        <v>#NAME?</v>
      </c>
      <c r="F6898" s="6" t="e">
        <f aca="false">_xlfn.textbefore(_xlfn.textafter($C6898,_xlfn.CONCAT(E6898,"_")),"_")</f>
        <v>#NAME?</v>
      </c>
      <c r="G6898" s="6" t="e">
        <f aca="false">_xlfn.textafter($C6898,_xlfn.CONCAT(F6898,"_"))</f>
        <v>#NAME?</v>
      </c>
    </row>
    <row r="6899" customFormat="false" ht="14.25" hidden="false" customHeight="false" outlineLevel="0" collapsed="false">
      <c r="B6899" s="6"/>
      <c r="C6899" s="30" t="s">
        <v>8556</v>
      </c>
      <c r="D6899" s="30" t="s">
        <v>8557</v>
      </c>
      <c r="E6899" s="6" t="e">
        <f aca="false">_xlfn.textbefore($C6899,"_")</f>
        <v>#NAME?</v>
      </c>
      <c r="F6899" s="6" t="e">
        <f aca="false">_xlfn.textbefore(_xlfn.textafter($C6899,_xlfn.CONCAT(E6899,"_")),"_")</f>
        <v>#NAME?</v>
      </c>
      <c r="G6899" s="6" t="e">
        <f aca="false">_xlfn.textafter($C6899,_xlfn.CONCAT(F6899,"_"))</f>
        <v>#NAME?</v>
      </c>
    </row>
    <row r="6900" customFormat="false" ht="14.25" hidden="false" customHeight="false" outlineLevel="0" collapsed="false">
      <c r="B6900" s="6"/>
      <c r="C6900" s="30" t="s">
        <v>8558</v>
      </c>
      <c r="D6900" s="30" t="s">
        <v>8559</v>
      </c>
      <c r="E6900" s="6" t="e">
        <f aca="false">_xlfn.textbefore($C6900,"_")</f>
        <v>#NAME?</v>
      </c>
      <c r="F6900" s="6" t="e">
        <f aca="false">_xlfn.textbefore(_xlfn.textafter($C6900,_xlfn.CONCAT(E6900,"_")),"_")</f>
        <v>#NAME?</v>
      </c>
      <c r="G6900" s="6" t="e">
        <f aca="false">_xlfn.textafter($C6900,_xlfn.CONCAT(F6900,"_"))</f>
        <v>#NAME?</v>
      </c>
    </row>
    <row r="6901" customFormat="false" ht="14.25" hidden="false" customHeight="false" outlineLevel="0" collapsed="false">
      <c r="B6901" s="6"/>
      <c r="C6901" s="30" t="s">
        <v>8560</v>
      </c>
      <c r="D6901" s="30" t="s">
        <v>8561</v>
      </c>
      <c r="E6901" s="6" t="e">
        <f aca="false">_xlfn.textbefore($C6901,"_")</f>
        <v>#NAME?</v>
      </c>
      <c r="F6901" s="6" t="e">
        <f aca="false">_xlfn.textbefore(_xlfn.textafter($C6901,_xlfn.CONCAT(E6901,"_")),"_")</f>
        <v>#NAME?</v>
      </c>
      <c r="G6901" s="6" t="e">
        <f aca="false">_xlfn.textafter($C6901,_xlfn.CONCAT(F6901,"_"))</f>
        <v>#NAME?</v>
      </c>
    </row>
    <row r="6902" customFormat="false" ht="14.25" hidden="false" customHeight="false" outlineLevel="0" collapsed="false">
      <c r="B6902" s="6"/>
      <c r="C6902" s="30" t="s">
        <v>8562</v>
      </c>
      <c r="D6902" s="30" t="s">
        <v>8563</v>
      </c>
      <c r="E6902" s="6" t="e">
        <f aca="false">_xlfn.textbefore($C6902,"_")</f>
        <v>#NAME?</v>
      </c>
      <c r="F6902" s="6" t="e">
        <f aca="false">_xlfn.textbefore(_xlfn.textafter($C6902,_xlfn.CONCAT(E6902,"_")),"_")</f>
        <v>#NAME?</v>
      </c>
      <c r="G6902" s="6" t="e">
        <f aca="false">_xlfn.textafter($C6902,_xlfn.CONCAT(F6902,"_"))</f>
        <v>#NAME?</v>
      </c>
    </row>
    <row r="6903" customFormat="false" ht="14.25" hidden="false" customHeight="false" outlineLevel="0" collapsed="false">
      <c r="B6903" s="6"/>
      <c r="C6903" s="30" t="s">
        <v>8564</v>
      </c>
      <c r="D6903" s="30" t="s">
        <v>8565</v>
      </c>
      <c r="E6903" s="6" t="e">
        <f aca="false">_xlfn.textbefore($C6903,"_")</f>
        <v>#NAME?</v>
      </c>
      <c r="F6903" s="6" t="e">
        <f aca="false">_xlfn.textbefore(_xlfn.textafter($C6903,_xlfn.CONCAT(E6903,"_")),"_")</f>
        <v>#NAME?</v>
      </c>
      <c r="G6903" s="6" t="e">
        <f aca="false">_xlfn.textafter($C6903,_xlfn.CONCAT(F6903,"_"))</f>
        <v>#NAME?</v>
      </c>
    </row>
    <row r="6904" customFormat="false" ht="14.25" hidden="false" customHeight="false" outlineLevel="0" collapsed="false">
      <c r="B6904" s="6"/>
      <c r="C6904" s="30" t="s">
        <v>8566</v>
      </c>
      <c r="D6904" s="30" t="s">
        <v>8567</v>
      </c>
      <c r="E6904" s="6" t="e">
        <f aca="false">_xlfn.textbefore($C6904,"_")</f>
        <v>#NAME?</v>
      </c>
      <c r="F6904" s="6" t="e">
        <f aca="false">_xlfn.textbefore(_xlfn.textafter($C6904,_xlfn.CONCAT(E6904,"_")),"_")</f>
        <v>#NAME?</v>
      </c>
      <c r="G6904" s="6" t="e">
        <f aca="false">_xlfn.textafter($C6904,_xlfn.CONCAT(F6904,"_"))</f>
        <v>#NAME?</v>
      </c>
    </row>
    <row r="6905" customFormat="false" ht="14.25" hidden="false" customHeight="false" outlineLevel="0" collapsed="false">
      <c r="B6905" s="6"/>
      <c r="C6905" s="30" t="s">
        <v>8568</v>
      </c>
      <c r="D6905" s="30" t="s">
        <v>8569</v>
      </c>
      <c r="E6905" s="6" t="e">
        <f aca="false">_xlfn.textbefore($C6905,"_")</f>
        <v>#NAME?</v>
      </c>
      <c r="F6905" s="6" t="e">
        <f aca="false">_xlfn.textbefore(_xlfn.textafter($C6905,_xlfn.CONCAT(E6905,"_")),"_")</f>
        <v>#NAME?</v>
      </c>
      <c r="G6905" s="6" t="e">
        <f aca="false">_xlfn.textafter($C6905,_xlfn.CONCAT(F6905,"_"))</f>
        <v>#NAME?</v>
      </c>
    </row>
    <row r="6906" customFormat="false" ht="14.25" hidden="false" customHeight="false" outlineLevel="0" collapsed="false">
      <c r="B6906" s="6"/>
      <c r="C6906" s="30" t="s">
        <v>8570</v>
      </c>
      <c r="D6906" s="30" t="s">
        <v>8571</v>
      </c>
      <c r="E6906" s="6" t="e">
        <f aca="false">_xlfn.textbefore($C6906,"_")</f>
        <v>#NAME?</v>
      </c>
      <c r="F6906" s="6" t="e">
        <f aca="false">_xlfn.textbefore(_xlfn.textafter($C6906,_xlfn.CONCAT(E6906,"_")),"_")</f>
        <v>#NAME?</v>
      </c>
      <c r="G6906" s="6" t="e">
        <f aca="false">_xlfn.textafter($C6906,_xlfn.CONCAT(F6906,"_"))</f>
        <v>#NAME?</v>
      </c>
    </row>
    <row r="6907" customFormat="false" ht="14.25" hidden="false" customHeight="false" outlineLevel="0" collapsed="false">
      <c r="B6907" s="6"/>
      <c r="C6907" s="30" t="s">
        <v>8572</v>
      </c>
      <c r="D6907" s="30" t="s">
        <v>8573</v>
      </c>
      <c r="E6907" s="6" t="e">
        <f aca="false">_xlfn.textbefore($C6907,"_")</f>
        <v>#NAME?</v>
      </c>
      <c r="F6907" s="6" t="e">
        <f aca="false">_xlfn.textbefore(_xlfn.textafter($C6907,_xlfn.CONCAT(E6907,"_")),"_")</f>
        <v>#NAME?</v>
      </c>
      <c r="G6907" s="6" t="e">
        <f aca="false">_xlfn.textafter($C6907,_xlfn.CONCAT(F6907,"_"))</f>
        <v>#NAME?</v>
      </c>
    </row>
    <row r="6908" customFormat="false" ht="14.25" hidden="false" customHeight="false" outlineLevel="0" collapsed="false">
      <c r="B6908" s="6"/>
      <c r="C6908" s="30" t="s">
        <v>8574</v>
      </c>
      <c r="D6908" s="30" t="s">
        <v>8575</v>
      </c>
      <c r="E6908" s="6" t="e">
        <f aca="false">_xlfn.textbefore($C6908,"_")</f>
        <v>#NAME?</v>
      </c>
      <c r="F6908" s="6" t="e">
        <f aca="false">_xlfn.textbefore(_xlfn.textafter($C6908,_xlfn.CONCAT(E6908,"_")),"_")</f>
        <v>#NAME?</v>
      </c>
      <c r="G6908" s="6" t="e">
        <f aca="false">_xlfn.textafter($C6908,_xlfn.CONCAT(F6908,"_"))</f>
        <v>#NAME?</v>
      </c>
    </row>
    <row r="6909" customFormat="false" ht="14.25" hidden="false" customHeight="false" outlineLevel="0" collapsed="false">
      <c r="B6909" s="6"/>
      <c r="C6909" s="30" t="s">
        <v>8576</v>
      </c>
      <c r="D6909" s="30" t="s">
        <v>8577</v>
      </c>
      <c r="E6909" s="6" t="e">
        <f aca="false">_xlfn.textbefore($C6909,"_")</f>
        <v>#NAME?</v>
      </c>
      <c r="F6909" s="6" t="e">
        <f aca="false">_xlfn.textbefore(_xlfn.textafter($C6909,_xlfn.CONCAT(E6909,"_")),"_")</f>
        <v>#NAME?</v>
      </c>
      <c r="G6909" s="6" t="e">
        <f aca="false">_xlfn.textafter($C6909,_xlfn.CONCAT(F6909,"_"))</f>
        <v>#NAME?</v>
      </c>
    </row>
    <row r="6910" customFormat="false" ht="14.25" hidden="false" customHeight="false" outlineLevel="0" collapsed="false">
      <c r="B6910" s="6"/>
      <c r="C6910" s="30" t="s">
        <v>8578</v>
      </c>
      <c r="D6910" s="30" t="s">
        <v>8579</v>
      </c>
      <c r="E6910" s="6" t="e">
        <f aca="false">_xlfn.textbefore($C6910,"_")</f>
        <v>#NAME?</v>
      </c>
      <c r="F6910" s="6" t="e">
        <f aca="false">_xlfn.textbefore(_xlfn.textafter($C6910,_xlfn.CONCAT(E6910,"_")),"_")</f>
        <v>#NAME?</v>
      </c>
      <c r="G6910" s="6" t="e">
        <f aca="false">_xlfn.textafter($C6910,_xlfn.CONCAT(F6910,"_"))</f>
        <v>#NAME?</v>
      </c>
    </row>
    <row r="6911" customFormat="false" ht="14.25" hidden="false" customHeight="false" outlineLevel="0" collapsed="false">
      <c r="B6911" s="6"/>
      <c r="C6911" s="30" t="s">
        <v>8580</v>
      </c>
      <c r="D6911" s="30" t="s">
        <v>8581</v>
      </c>
      <c r="E6911" s="6" t="e">
        <f aca="false">_xlfn.textbefore($C6911,"_")</f>
        <v>#NAME?</v>
      </c>
      <c r="F6911" s="6" t="e">
        <f aca="false">_xlfn.textbefore(_xlfn.textafter($C6911,_xlfn.CONCAT(E6911,"_")),"_")</f>
        <v>#NAME?</v>
      </c>
      <c r="G6911" s="6" t="e">
        <f aca="false">_xlfn.textafter($C6911,_xlfn.CONCAT(F6911,"_"))</f>
        <v>#NAME?</v>
      </c>
    </row>
    <row r="6912" customFormat="false" ht="14.25" hidden="false" customHeight="false" outlineLevel="0" collapsed="false">
      <c r="B6912" s="6"/>
      <c r="C6912" s="30" t="s">
        <v>8582</v>
      </c>
      <c r="D6912" s="30" t="s">
        <v>8583</v>
      </c>
      <c r="E6912" s="6" t="e">
        <f aca="false">_xlfn.textbefore($C6912,"_")</f>
        <v>#NAME?</v>
      </c>
      <c r="F6912" s="6" t="e">
        <f aca="false">_xlfn.textbefore(_xlfn.textafter($C6912,_xlfn.CONCAT(E6912,"_")),"_")</f>
        <v>#NAME?</v>
      </c>
      <c r="G6912" s="6" t="e">
        <f aca="false">_xlfn.textafter($C6912,_xlfn.CONCAT(F6912,"_"))</f>
        <v>#NAME?</v>
      </c>
    </row>
    <row r="6913" customFormat="false" ht="14.25" hidden="false" customHeight="false" outlineLevel="0" collapsed="false">
      <c r="B6913" s="6"/>
      <c r="C6913" s="30" t="s">
        <v>8584</v>
      </c>
      <c r="D6913" s="30" t="s">
        <v>8585</v>
      </c>
      <c r="E6913" s="6" t="e">
        <f aca="false">_xlfn.textbefore($C6913,"_")</f>
        <v>#NAME?</v>
      </c>
      <c r="F6913" s="6" t="e">
        <f aca="false">_xlfn.textbefore(_xlfn.textafter($C6913,_xlfn.CONCAT(E6913,"_")),"_")</f>
        <v>#NAME?</v>
      </c>
      <c r="G6913" s="6" t="e">
        <f aca="false">_xlfn.textafter($C6913,_xlfn.CONCAT(F6913,"_"))</f>
        <v>#NAME?</v>
      </c>
    </row>
    <row r="6914" customFormat="false" ht="14.25" hidden="false" customHeight="false" outlineLevel="0" collapsed="false">
      <c r="B6914" s="6"/>
      <c r="C6914" s="30" t="s">
        <v>8586</v>
      </c>
      <c r="D6914" s="30" t="s">
        <v>8587</v>
      </c>
      <c r="E6914" s="6" t="e">
        <f aca="false">_xlfn.textbefore($C6914,"_")</f>
        <v>#NAME?</v>
      </c>
      <c r="F6914" s="6" t="e">
        <f aca="false">_xlfn.textbefore(_xlfn.textafter($C6914,_xlfn.CONCAT(E6914,"_")),"_")</f>
        <v>#NAME?</v>
      </c>
      <c r="G6914" s="6" t="e">
        <f aca="false">_xlfn.textafter($C6914,_xlfn.CONCAT(F6914,"_"))</f>
        <v>#NAME?</v>
      </c>
    </row>
    <row r="6915" customFormat="false" ht="14.25" hidden="false" customHeight="false" outlineLevel="0" collapsed="false">
      <c r="B6915" s="6"/>
      <c r="C6915" s="30" t="s">
        <v>8588</v>
      </c>
      <c r="D6915" s="30" t="s">
        <v>8589</v>
      </c>
      <c r="E6915" s="6" t="e">
        <f aca="false">_xlfn.textbefore($C6915,"_")</f>
        <v>#NAME?</v>
      </c>
      <c r="F6915" s="6" t="e">
        <f aca="false">_xlfn.textbefore(_xlfn.textafter($C6915,_xlfn.CONCAT(E6915,"_")),"_")</f>
        <v>#NAME?</v>
      </c>
      <c r="G6915" s="6" t="e">
        <f aca="false">_xlfn.textafter($C6915,_xlfn.CONCAT(F6915,"_"))</f>
        <v>#NAME?</v>
      </c>
    </row>
    <row r="6916" customFormat="false" ht="14.25" hidden="false" customHeight="false" outlineLevel="0" collapsed="false">
      <c r="B6916" s="6"/>
      <c r="C6916" s="30" t="s">
        <v>8590</v>
      </c>
      <c r="D6916" s="30" t="s">
        <v>8591</v>
      </c>
      <c r="E6916" s="6" t="e">
        <f aca="false">_xlfn.textbefore($C6916,"_")</f>
        <v>#NAME?</v>
      </c>
      <c r="F6916" s="6" t="e">
        <f aca="false">_xlfn.textbefore(_xlfn.textafter($C6916,_xlfn.CONCAT(E6916,"_")),"_")</f>
        <v>#NAME?</v>
      </c>
      <c r="G6916" s="6" t="e">
        <f aca="false">_xlfn.textafter($C6916,_xlfn.CONCAT(F6916,"_"))</f>
        <v>#NAME?</v>
      </c>
    </row>
    <row r="6917" customFormat="false" ht="14.25" hidden="false" customHeight="false" outlineLevel="0" collapsed="false">
      <c r="B6917" s="6"/>
      <c r="C6917" s="30" t="s">
        <v>8592</v>
      </c>
      <c r="D6917" s="30" t="s">
        <v>8593</v>
      </c>
      <c r="E6917" s="6" t="e">
        <f aca="false">_xlfn.textbefore($C6917,"_")</f>
        <v>#NAME?</v>
      </c>
      <c r="F6917" s="6" t="e">
        <f aca="false">_xlfn.textbefore(_xlfn.textafter($C6917,_xlfn.CONCAT(E6917,"_")),"_")</f>
        <v>#NAME?</v>
      </c>
      <c r="G6917" s="6" t="e">
        <f aca="false">_xlfn.textafter($C6917,_xlfn.CONCAT(F6917,"_"))</f>
        <v>#NAME?</v>
      </c>
    </row>
    <row r="6918" customFormat="false" ht="14.25" hidden="false" customHeight="false" outlineLevel="0" collapsed="false">
      <c r="B6918" s="6"/>
      <c r="C6918" s="30" t="s">
        <v>8594</v>
      </c>
      <c r="D6918" s="30" t="s">
        <v>8595</v>
      </c>
      <c r="E6918" s="6" t="e">
        <f aca="false">_xlfn.textbefore($C6918,"_")</f>
        <v>#NAME?</v>
      </c>
      <c r="F6918" s="6" t="e">
        <f aca="false">_xlfn.textbefore(_xlfn.textafter($C6918,_xlfn.CONCAT(E6918,"_")),"_")</f>
        <v>#NAME?</v>
      </c>
      <c r="G6918" s="6" t="e">
        <f aca="false">_xlfn.textafter($C6918,_xlfn.CONCAT(F6918,"_"))</f>
        <v>#NAME?</v>
      </c>
    </row>
    <row r="6919" customFormat="false" ht="14.25" hidden="false" customHeight="false" outlineLevel="0" collapsed="false">
      <c r="B6919" s="6"/>
      <c r="C6919" s="30" t="s">
        <v>8596</v>
      </c>
      <c r="D6919" s="30" t="s">
        <v>8597</v>
      </c>
      <c r="E6919" s="6" t="e">
        <f aca="false">_xlfn.textbefore($C6919,"_")</f>
        <v>#NAME?</v>
      </c>
      <c r="F6919" s="6" t="e">
        <f aca="false">_xlfn.textbefore(_xlfn.textafter($C6919,_xlfn.CONCAT(E6919,"_")),"_")</f>
        <v>#NAME?</v>
      </c>
      <c r="G6919" s="6" t="e">
        <f aca="false">_xlfn.textafter($C6919,_xlfn.CONCAT(F6919,"_"))</f>
        <v>#NAME?</v>
      </c>
    </row>
    <row r="6920" customFormat="false" ht="14.25" hidden="false" customHeight="false" outlineLevel="0" collapsed="false">
      <c r="B6920" s="6"/>
      <c r="C6920" s="30" t="s">
        <v>8598</v>
      </c>
      <c r="D6920" s="30" t="s">
        <v>8599</v>
      </c>
      <c r="E6920" s="6" t="e">
        <f aca="false">_xlfn.textbefore($C6920,"_")</f>
        <v>#NAME?</v>
      </c>
      <c r="F6920" s="6" t="e">
        <f aca="false">_xlfn.textbefore(_xlfn.textafter($C6920,_xlfn.CONCAT(E6920,"_")),"_")</f>
        <v>#NAME?</v>
      </c>
      <c r="G6920" s="6" t="e">
        <f aca="false">_xlfn.textafter($C6920,_xlfn.CONCAT(F6920,"_"))</f>
        <v>#NAME?</v>
      </c>
    </row>
    <row r="6921" customFormat="false" ht="14.25" hidden="false" customHeight="false" outlineLevel="0" collapsed="false">
      <c r="B6921" s="6"/>
      <c r="C6921" s="30" t="s">
        <v>8600</v>
      </c>
      <c r="D6921" s="30" t="s">
        <v>8601</v>
      </c>
      <c r="E6921" s="6" t="e">
        <f aca="false">_xlfn.textbefore($C6921,"_")</f>
        <v>#NAME?</v>
      </c>
      <c r="F6921" s="6" t="e">
        <f aca="false">_xlfn.textbefore(_xlfn.textafter($C6921,_xlfn.CONCAT(E6921,"_")),"_")</f>
        <v>#NAME?</v>
      </c>
      <c r="G6921" s="6" t="e">
        <f aca="false">_xlfn.textafter($C6921,_xlfn.CONCAT(F6921,"_"))</f>
        <v>#NAME?</v>
      </c>
    </row>
    <row r="6922" customFormat="false" ht="14.25" hidden="false" customHeight="false" outlineLevel="0" collapsed="false">
      <c r="B6922" s="6"/>
      <c r="C6922" s="30" t="s">
        <v>8602</v>
      </c>
      <c r="D6922" s="30" t="s">
        <v>8603</v>
      </c>
      <c r="E6922" s="6" t="e">
        <f aca="false">_xlfn.textbefore($C6922,"_")</f>
        <v>#NAME?</v>
      </c>
      <c r="F6922" s="6" t="e">
        <f aca="false">_xlfn.textbefore(_xlfn.textafter($C6922,_xlfn.CONCAT(E6922,"_")),"_")</f>
        <v>#NAME?</v>
      </c>
      <c r="G6922" s="6" t="e">
        <f aca="false">_xlfn.textafter($C6922,_xlfn.CONCAT(F6922,"_"))</f>
        <v>#NAME?</v>
      </c>
    </row>
    <row r="6923" customFormat="false" ht="14.25" hidden="false" customHeight="false" outlineLevel="0" collapsed="false">
      <c r="B6923" s="6"/>
      <c r="C6923" s="30" t="s">
        <v>8604</v>
      </c>
      <c r="D6923" s="30" t="s">
        <v>8605</v>
      </c>
      <c r="E6923" s="6" t="e">
        <f aca="false">_xlfn.textbefore($C6923,"_")</f>
        <v>#NAME?</v>
      </c>
      <c r="F6923" s="6" t="e">
        <f aca="false">_xlfn.textbefore(_xlfn.textafter($C6923,_xlfn.CONCAT(E6923,"_")),"_")</f>
        <v>#NAME?</v>
      </c>
      <c r="G6923" s="6" t="e">
        <f aca="false">_xlfn.textafter($C6923,_xlfn.CONCAT(F6923,"_"))</f>
        <v>#NAME?</v>
      </c>
    </row>
    <row r="6924" customFormat="false" ht="14.25" hidden="false" customHeight="false" outlineLevel="0" collapsed="false">
      <c r="B6924" s="6"/>
      <c r="C6924" s="30" t="s">
        <v>8606</v>
      </c>
      <c r="D6924" s="30" t="s">
        <v>8607</v>
      </c>
      <c r="E6924" s="6" t="e">
        <f aca="false">_xlfn.textbefore($C6924,"_")</f>
        <v>#NAME?</v>
      </c>
      <c r="F6924" s="6" t="e">
        <f aca="false">_xlfn.textbefore(_xlfn.textafter($C6924,_xlfn.CONCAT(E6924,"_")),"_")</f>
        <v>#NAME?</v>
      </c>
      <c r="G6924" s="6" t="e">
        <f aca="false">_xlfn.textafter($C6924,_xlfn.CONCAT(F6924,"_"))</f>
        <v>#NAME?</v>
      </c>
    </row>
    <row r="6925" customFormat="false" ht="14.25" hidden="false" customHeight="false" outlineLevel="0" collapsed="false">
      <c r="B6925" s="6"/>
      <c r="C6925" s="30" t="s">
        <v>8608</v>
      </c>
      <c r="D6925" s="30" t="s">
        <v>8609</v>
      </c>
      <c r="E6925" s="6" t="e">
        <f aca="false">_xlfn.textbefore($C6925,"_")</f>
        <v>#NAME?</v>
      </c>
      <c r="F6925" s="6" t="e">
        <f aca="false">_xlfn.textbefore(_xlfn.textafter($C6925,_xlfn.CONCAT(E6925,"_")),"_")</f>
        <v>#NAME?</v>
      </c>
      <c r="G6925" s="6" t="e">
        <f aca="false">_xlfn.textafter($C6925,_xlfn.CONCAT(F6925,"_"))</f>
        <v>#NAME?</v>
      </c>
    </row>
    <row r="6926" customFormat="false" ht="14.25" hidden="false" customHeight="false" outlineLevel="0" collapsed="false">
      <c r="B6926" s="6"/>
      <c r="C6926" s="30" t="s">
        <v>8610</v>
      </c>
      <c r="D6926" s="30" t="s">
        <v>8611</v>
      </c>
      <c r="E6926" s="6" t="e">
        <f aca="false">_xlfn.textbefore($C6926,"_")</f>
        <v>#NAME?</v>
      </c>
      <c r="F6926" s="6" t="e">
        <f aca="false">_xlfn.textbefore(_xlfn.textafter($C6926,_xlfn.CONCAT(E6926,"_")),"_")</f>
        <v>#NAME?</v>
      </c>
      <c r="G6926" s="6" t="e">
        <f aca="false">_xlfn.textafter($C6926,_xlfn.CONCAT(F6926,"_"))</f>
        <v>#NAME?</v>
      </c>
    </row>
    <row r="6927" customFormat="false" ht="14.25" hidden="false" customHeight="false" outlineLevel="0" collapsed="false">
      <c r="B6927" s="6"/>
      <c r="C6927" s="30" t="s">
        <v>8612</v>
      </c>
      <c r="D6927" s="30" t="s">
        <v>8613</v>
      </c>
      <c r="E6927" s="6" t="e">
        <f aca="false">_xlfn.textbefore($C6927,"_")</f>
        <v>#NAME?</v>
      </c>
      <c r="F6927" s="6" t="e">
        <f aca="false">_xlfn.textbefore(_xlfn.textafter($C6927,_xlfn.CONCAT(E6927,"_")),"_")</f>
        <v>#NAME?</v>
      </c>
      <c r="G6927" s="6" t="e">
        <f aca="false">_xlfn.textafter($C6927,_xlfn.CONCAT(F6927,"_"))</f>
        <v>#NAME?</v>
      </c>
    </row>
    <row r="6928" customFormat="false" ht="14.25" hidden="false" customHeight="false" outlineLevel="0" collapsed="false">
      <c r="B6928" s="6"/>
      <c r="C6928" s="30" t="s">
        <v>8614</v>
      </c>
      <c r="D6928" s="30" t="s">
        <v>8615</v>
      </c>
      <c r="E6928" s="6" t="e">
        <f aca="false">_xlfn.textbefore($C6928,"_")</f>
        <v>#NAME?</v>
      </c>
      <c r="F6928" s="6" t="e">
        <f aca="false">_xlfn.textbefore(_xlfn.textafter($C6928,_xlfn.CONCAT(E6928,"_")),"_")</f>
        <v>#NAME?</v>
      </c>
      <c r="G6928" s="6" t="e">
        <f aca="false">_xlfn.textafter($C6928,_xlfn.CONCAT(F6928,"_"))</f>
        <v>#NAME?</v>
      </c>
    </row>
    <row r="6929" customFormat="false" ht="14.25" hidden="false" customHeight="false" outlineLevel="0" collapsed="false">
      <c r="B6929" s="6"/>
      <c r="C6929" s="30" t="s">
        <v>8616</v>
      </c>
      <c r="D6929" s="30" t="s">
        <v>8617</v>
      </c>
      <c r="E6929" s="6" t="e">
        <f aca="false">_xlfn.textbefore($C6929,"_")</f>
        <v>#NAME?</v>
      </c>
      <c r="F6929" s="6" t="e">
        <f aca="false">_xlfn.textbefore(_xlfn.textafter($C6929,_xlfn.CONCAT(E6929,"_")),"_")</f>
        <v>#NAME?</v>
      </c>
      <c r="G6929" s="6" t="e">
        <f aca="false">_xlfn.textafter($C6929,_xlfn.CONCAT(F6929,"_"))</f>
        <v>#NAME?</v>
      </c>
    </row>
    <row r="6930" customFormat="false" ht="14.25" hidden="false" customHeight="false" outlineLevel="0" collapsed="false">
      <c r="B6930" s="6"/>
      <c r="C6930" s="30" t="s">
        <v>8618</v>
      </c>
      <c r="D6930" s="30" t="s">
        <v>8619</v>
      </c>
      <c r="E6930" s="6" t="e">
        <f aca="false">_xlfn.textbefore($C6930,"_")</f>
        <v>#NAME?</v>
      </c>
      <c r="F6930" s="6" t="e">
        <f aca="false">_xlfn.textbefore(_xlfn.textafter($C6930,_xlfn.CONCAT(E6930,"_")),"_")</f>
        <v>#NAME?</v>
      </c>
      <c r="G6930" s="6" t="e">
        <f aca="false">_xlfn.textafter($C6930,_xlfn.CONCAT(F6930,"_"))</f>
        <v>#NAME?</v>
      </c>
    </row>
    <row r="6931" customFormat="false" ht="14.25" hidden="false" customHeight="false" outlineLevel="0" collapsed="false">
      <c r="B6931" s="6"/>
      <c r="C6931" s="30" t="s">
        <v>8620</v>
      </c>
      <c r="D6931" s="30" t="s">
        <v>8621</v>
      </c>
      <c r="E6931" s="6" t="e">
        <f aca="false">_xlfn.textbefore($C6931,"_")</f>
        <v>#NAME?</v>
      </c>
      <c r="F6931" s="6" t="e">
        <f aca="false">_xlfn.textbefore(_xlfn.textafter($C6931,_xlfn.CONCAT(E6931,"_")),"_")</f>
        <v>#NAME?</v>
      </c>
      <c r="G6931" s="6" t="e">
        <f aca="false">_xlfn.textafter($C6931,_xlfn.CONCAT(F6931,"_"))</f>
        <v>#NAME?</v>
      </c>
    </row>
    <row r="6932" customFormat="false" ht="14.25" hidden="false" customHeight="false" outlineLevel="0" collapsed="false">
      <c r="B6932" s="6"/>
      <c r="C6932" s="30" t="s">
        <v>8622</v>
      </c>
      <c r="D6932" s="30" t="s">
        <v>8623</v>
      </c>
      <c r="E6932" s="6" t="e">
        <f aca="false">_xlfn.textbefore($C6932,"_")</f>
        <v>#NAME?</v>
      </c>
      <c r="F6932" s="6" t="e">
        <f aca="false">_xlfn.textbefore(_xlfn.textafter($C6932,_xlfn.CONCAT(E6932,"_")),"_")</f>
        <v>#NAME?</v>
      </c>
      <c r="G6932" s="6" t="e">
        <f aca="false">_xlfn.textafter($C6932,_xlfn.CONCAT(F6932,"_"))</f>
        <v>#NAME?</v>
      </c>
    </row>
    <row r="6933" customFormat="false" ht="14.25" hidden="false" customHeight="false" outlineLevel="0" collapsed="false">
      <c r="B6933" s="6"/>
      <c r="C6933" s="30" t="s">
        <v>8624</v>
      </c>
      <c r="D6933" s="30" t="s">
        <v>8625</v>
      </c>
      <c r="E6933" s="6" t="e">
        <f aca="false">_xlfn.textbefore($C6933,"_")</f>
        <v>#NAME?</v>
      </c>
      <c r="F6933" s="6" t="e">
        <f aca="false">_xlfn.textbefore(_xlfn.textafter($C6933,_xlfn.CONCAT(E6933,"_")),"_")</f>
        <v>#NAME?</v>
      </c>
      <c r="G6933" s="6" t="e">
        <f aca="false">_xlfn.textafter($C6933,_xlfn.CONCAT(F6933,"_"))</f>
        <v>#NAME?</v>
      </c>
    </row>
    <row r="6934" customFormat="false" ht="14.25" hidden="false" customHeight="false" outlineLevel="0" collapsed="false">
      <c r="B6934" s="6"/>
      <c r="C6934" s="30" t="s">
        <v>8626</v>
      </c>
      <c r="D6934" s="30" t="s">
        <v>8627</v>
      </c>
      <c r="E6934" s="6" t="e">
        <f aca="false">_xlfn.textbefore($C6934,"_")</f>
        <v>#NAME?</v>
      </c>
      <c r="F6934" s="6" t="e">
        <f aca="false">_xlfn.textbefore(_xlfn.textafter($C6934,_xlfn.CONCAT(E6934,"_")),"_")</f>
        <v>#NAME?</v>
      </c>
      <c r="G6934" s="6" t="e">
        <f aca="false">_xlfn.textafter($C6934,_xlfn.CONCAT(F6934,"_"))</f>
        <v>#NAME?</v>
      </c>
    </row>
    <row r="6935" customFormat="false" ht="14.25" hidden="false" customHeight="false" outlineLevel="0" collapsed="false">
      <c r="B6935" s="6"/>
      <c r="C6935" s="30" t="s">
        <v>8628</v>
      </c>
      <c r="D6935" s="30" t="s">
        <v>8629</v>
      </c>
      <c r="E6935" s="6" t="e">
        <f aca="false">_xlfn.textbefore($C6935,"_")</f>
        <v>#NAME?</v>
      </c>
      <c r="F6935" s="6" t="e">
        <f aca="false">_xlfn.textbefore(_xlfn.textafter($C6935,_xlfn.CONCAT(E6935,"_")),"_")</f>
        <v>#NAME?</v>
      </c>
      <c r="G6935" s="6" t="e">
        <f aca="false">_xlfn.textafter($C6935,_xlfn.CONCAT(F6935,"_"))</f>
        <v>#NAME?</v>
      </c>
    </row>
    <row r="6936" customFormat="false" ht="14.25" hidden="false" customHeight="false" outlineLevel="0" collapsed="false">
      <c r="B6936" s="6"/>
      <c r="C6936" s="30" t="s">
        <v>8630</v>
      </c>
      <c r="D6936" s="30" t="s">
        <v>8631</v>
      </c>
      <c r="E6936" s="6" t="e">
        <f aca="false">_xlfn.textbefore($C6936,"_")</f>
        <v>#NAME?</v>
      </c>
      <c r="F6936" s="6" t="e">
        <f aca="false">_xlfn.textbefore(_xlfn.textafter($C6936,_xlfn.CONCAT(E6936,"_")),"_")</f>
        <v>#NAME?</v>
      </c>
      <c r="G6936" s="6" t="e">
        <f aca="false">_xlfn.textafter($C6936,_xlfn.CONCAT(F6936,"_"))</f>
        <v>#NAME?</v>
      </c>
    </row>
    <row r="6937" customFormat="false" ht="14.25" hidden="false" customHeight="false" outlineLevel="0" collapsed="false">
      <c r="B6937" s="6"/>
      <c r="C6937" s="30" t="s">
        <v>8632</v>
      </c>
      <c r="D6937" s="30" t="s">
        <v>8633</v>
      </c>
      <c r="E6937" s="6" t="e">
        <f aca="false">_xlfn.textbefore($C6937,"_")</f>
        <v>#NAME?</v>
      </c>
      <c r="F6937" s="6" t="e">
        <f aca="false">_xlfn.textbefore(_xlfn.textafter($C6937,_xlfn.CONCAT(E6937,"_")),"_")</f>
        <v>#NAME?</v>
      </c>
      <c r="G6937" s="6" t="e">
        <f aca="false">_xlfn.textafter($C6937,_xlfn.CONCAT(F6937,"_"))</f>
        <v>#NAME?</v>
      </c>
    </row>
    <row r="6938" customFormat="false" ht="14.25" hidden="false" customHeight="false" outlineLevel="0" collapsed="false">
      <c r="B6938" s="6"/>
      <c r="C6938" s="30" t="s">
        <v>8634</v>
      </c>
      <c r="D6938" s="30" t="s">
        <v>8635</v>
      </c>
      <c r="E6938" s="6" t="e">
        <f aca="false">_xlfn.textbefore($C6938,"_")</f>
        <v>#NAME?</v>
      </c>
      <c r="F6938" s="6" t="e">
        <f aca="false">_xlfn.textbefore(_xlfn.textafter($C6938,_xlfn.CONCAT(E6938,"_")),"_")</f>
        <v>#NAME?</v>
      </c>
      <c r="G6938" s="6" t="e">
        <f aca="false">_xlfn.textafter($C6938,_xlfn.CONCAT(F6938,"_"))</f>
        <v>#NAME?</v>
      </c>
    </row>
    <row r="6939" customFormat="false" ht="14.25" hidden="false" customHeight="false" outlineLevel="0" collapsed="false">
      <c r="B6939" s="6"/>
      <c r="C6939" s="30" t="s">
        <v>8636</v>
      </c>
      <c r="D6939" s="30" t="s">
        <v>8637</v>
      </c>
      <c r="E6939" s="6" t="e">
        <f aca="false">_xlfn.textbefore($C6939,"_")</f>
        <v>#NAME?</v>
      </c>
      <c r="F6939" s="6" t="e">
        <f aca="false">_xlfn.textbefore(_xlfn.textafter($C6939,_xlfn.CONCAT(E6939,"_")),"_")</f>
        <v>#NAME?</v>
      </c>
      <c r="G6939" s="6" t="e">
        <f aca="false">_xlfn.textafter($C6939,_xlfn.CONCAT(F6939,"_"))</f>
        <v>#NAME?</v>
      </c>
    </row>
    <row r="6940" customFormat="false" ht="14.25" hidden="false" customHeight="false" outlineLevel="0" collapsed="false">
      <c r="B6940" s="6"/>
      <c r="C6940" s="30" t="s">
        <v>8638</v>
      </c>
      <c r="D6940" s="30" t="s">
        <v>8639</v>
      </c>
      <c r="E6940" s="6" t="e">
        <f aca="false">_xlfn.textbefore($C6940,"_")</f>
        <v>#NAME?</v>
      </c>
      <c r="F6940" s="6" t="e">
        <f aca="false">_xlfn.textbefore(_xlfn.textafter($C6940,_xlfn.CONCAT(E6940,"_")),"_")</f>
        <v>#NAME?</v>
      </c>
      <c r="G6940" s="6" t="e">
        <f aca="false">_xlfn.textafter($C6940,_xlfn.CONCAT(F6940,"_"))</f>
        <v>#NAME?</v>
      </c>
    </row>
    <row r="6941" customFormat="false" ht="14.25" hidden="false" customHeight="false" outlineLevel="0" collapsed="false">
      <c r="B6941" s="6"/>
      <c r="C6941" s="30" t="s">
        <v>8640</v>
      </c>
      <c r="D6941" s="30" t="s">
        <v>8641</v>
      </c>
      <c r="E6941" s="6" t="e">
        <f aca="false">_xlfn.textbefore($C6941,"_")</f>
        <v>#NAME?</v>
      </c>
      <c r="F6941" s="6" t="e">
        <f aca="false">_xlfn.textbefore(_xlfn.textafter($C6941,_xlfn.CONCAT(E6941,"_")),"_")</f>
        <v>#NAME?</v>
      </c>
      <c r="G6941" s="6" t="e">
        <f aca="false">_xlfn.textafter($C6941,_xlfn.CONCAT(F6941,"_"))</f>
        <v>#NAME?</v>
      </c>
    </row>
    <row r="6942" customFormat="false" ht="14.25" hidden="false" customHeight="false" outlineLevel="0" collapsed="false">
      <c r="B6942" s="6"/>
      <c r="C6942" s="30" t="s">
        <v>8642</v>
      </c>
      <c r="D6942" s="30" t="s">
        <v>8643</v>
      </c>
      <c r="E6942" s="6" t="e">
        <f aca="false">_xlfn.textbefore($C6942,"_")</f>
        <v>#NAME?</v>
      </c>
      <c r="F6942" s="6" t="e">
        <f aca="false">_xlfn.textbefore(_xlfn.textafter($C6942,_xlfn.CONCAT(E6942,"_")),"_")</f>
        <v>#NAME?</v>
      </c>
      <c r="G6942" s="6" t="e">
        <f aca="false">_xlfn.textafter($C6942,_xlfn.CONCAT(F6942,"_"))</f>
        <v>#NAME?</v>
      </c>
    </row>
    <row r="6943" customFormat="false" ht="14.25" hidden="false" customHeight="false" outlineLevel="0" collapsed="false">
      <c r="B6943" s="6"/>
      <c r="C6943" s="30" t="s">
        <v>8644</v>
      </c>
      <c r="D6943" s="30" t="s">
        <v>8645</v>
      </c>
      <c r="E6943" s="6" t="e">
        <f aca="false">_xlfn.textbefore($C6943,"_")</f>
        <v>#NAME?</v>
      </c>
      <c r="F6943" s="6" t="e">
        <f aca="false">_xlfn.textbefore(_xlfn.textafter($C6943,_xlfn.CONCAT(E6943,"_")),"_")</f>
        <v>#NAME?</v>
      </c>
      <c r="G6943" s="6" t="e">
        <f aca="false">_xlfn.textafter($C6943,_xlfn.CONCAT(F6943,"_"))</f>
        <v>#NAME?</v>
      </c>
    </row>
    <row r="6944" customFormat="false" ht="14.25" hidden="false" customHeight="false" outlineLevel="0" collapsed="false">
      <c r="B6944" s="6"/>
      <c r="C6944" s="30" t="s">
        <v>8646</v>
      </c>
      <c r="D6944" s="30" t="s">
        <v>8647</v>
      </c>
      <c r="E6944" s="6" t="e">
        <f aca="false">_xlfn.textbefore($C6944,"_")</f>
        <v>#NAME?</v>
      </c>
      <c r="F6944" s="6" t="e">
        <f aca="false">_xlfn.textbefore(_xlfn.textafter($C6944,_xlfn.CONCAT(E6944,"_")),"_")</f>
        <v>#NAME?</v>
      </c>
      <c r="G6944" s="6" t="e">
        <f aca="false">_xlfn.textafter($C6944,_xlfn.CONCAT(F6944,"_"))</f>
        <v>#NAME?</v>
      </c>
    </row>
    <row r="6945" customFormat="false" ht="14.25" hidden="false" customHeight="false" outlineLevel="0" collapsed="false">
      <c r="B6945" s="6"/>
      <c r="C6945" s="30" t="s">
        <v>8648</v>
      </c>
      <c r="D6945" s="30" t="s">
        <v>8649</v>
      </c>
      <c r="E6945" s="6" t="e">
        <f aca="false">_xlfn.textbefore($C6945,"_")</f>
        <v>#NAME?</v>
      </c>
      <c r="F6945" s="6" t="e">
        <f aca="false">_xlfn.textbefore(_xlfn.textafter($C6945,_xlfn.CONCAT(E6945,"_")),"_")</f>
        <v>#NAME?</v>
      </c>
      <c r="G6945" s="6" t="e">
        <f aca="false">_xlfn.textafter($C6945,_xlfn.CONCAT(F6945,"_"))</f>
        <v>#NAME?</v>
      </c>
    </row>
    <row r="6946" customFormat="false" ht="14.25" hidden="false" customHeight="false" outlineLevel="0" collapsed="false">
      <c r="B6946" s="6"/>
      <c r="C6946" s="30" t="s">
        <v>8650</v>
      </c>
      <c r="D6946" s="30" t="s">
        <v>8651</v>
      </c>
      <c r="E6946" s="6" t="e">
        <f aca="false">_xlfn.textbefore($C6946,"_")</f>
        <v>#NAME?</v>
      </c>
      <c r="F6946" s="6" t="e">
        <f aca="false">_xlfn.textbefore(_xlfn.textafter($C6946,_xlfn.CONCAT(E6946,"_")),"_")</f>
        <v>#NAME?</v>
      </c>
      <c r="G6946" s="6" t="e">
        <f aca="false">_xlfn.textafter($C6946,_xlfn.CONCAT(F6946,"_"))</f>
        <v>#NAME?</v>
      </c>
    </row>
    <row r="6947" customFormat="false" ht="14.25" hidden="false" customHeight="false" outlineLevel="0" collapsed="false">
      <c r="B6947" s="6"/>
      <c r="C6947" s="30" t="s">
        <v>8652</v>
      </c>
      <c r="D6947" s="30" t="s">
        <v>8653</v>
      </c>
      <c r="E6947" s="6" t="e">
        <f aca="false">_xlfn.textbefore($C6947,"_")</f>
        <v>#NAME?</v>
      </c>
      <c r="F6947" s="6" t="e">
        <f aca="false">_xlfn.textbefore(_xlfn.textafter($C6947,_xlfn.CONCAT(E6947,"_")),"_")</f>
        <v>#NAME?</v>
      </c>
      <c r="G6947" s="6" t="e">
        <f aca="false">_xlfn.textafter($C6947,_xlfn.CONCAT(F6947,"_"))</f>
        <v>#NAME?</v>
      </c>
    </row>
    <row r="6948" customFormat="false" ht="14.25" hidden="false" customHeight="false" outlineLevel="0" collapsed="false">
      <c r="B6948" s="6"/>
      <c r="C6948" s="30" t="s">
        <v>8654</v>
      </c>
      <c r="D6948" s="30" t="s">
        <v>8655</v>
      </c>
      <c r="E6948" s="6" t="e">
        <f aca="false">_xlfn.textbefore($C6948,"_")</f>
        <v>#NAME?</v>
      </c>
      <c r="F6948" s="6" t="e">
        <f aca="false">_xlfn.textbefore(_xlfn.textafter($C6948,_xlfn.CONCAT(E6948,"_")),"_")</f>
        <v>#NAME?</v>
      </c>
      <c r="G6948" s="6" t="e">
        <f aca="false">_xlfn.textafter($C6948,_xlfn.CONCAT(F6948,"_"))</f>
        <v>#NAME?</v>
      </c>
    </row>
    <row r="6949" customFormat="false" ht="14.25" hidden="false" customHeight="false" outlineLevel="0" collapsed="false">
      <c r="B6949" s="6"/>
      <c r="C6949" s="30" t="s">
        <v>8656</v>
      </c>
      <c r="D6949" s="30" t="s">
        <v>8657</v>
      </c>
      <c r="E6949" s="6" t="e">
        <f aca="false">_xlfn.textbefore($C6949,"_")</f>
        <v>#NAME?</v>
      </c>
      <c r="F6949" s="6" t="e">
        <f aca="false">_xlfn.textbefore(_xlfn.textafter($C6949,_xlfn.CONCAT(E6949,"_")),"_")</f>
        <v>#NAME?</v>
      </c>
      <c r="G6949" s="6" t="e">
        <f aca="false">_xlfn.textafter($C6949,_xlfn.CONCAT(F6949,"_"))</f>
        <v>#NAME?</v>
      </c>
    </row>
    <row r="6950" customFormat="false" ht="14.25" hidden="false" customHeight="false" outlineLevel="0" collapsed="false">
      <c r="B6950" s="6"/>
      <c r="C6950" s="30" t="s">
        <v>8658</v>
      </c>
      <c r="D6950" s="30" t="s">
        <v>8659</v>
      </c>
      <c r="E6950" s="6" t="e">
        <f aca="false">_xlfn.textbefore($C6950,"_")</f>
        <v>#NAME?</v>
      </c>
      <c r="F6950" s="6" t="e">
        <f aca="false">_xlfn.textbefore(_xlfn.textafter($C6950,_xlfn.CONCAT(E6950,"_")),"_")</f>
        <v>#NAME?</v>
      </c>
      <c r="G6950" s="6" t="e">
        <f aca="false">_xlfn.textafter($C6950,_xlfn.CONCAT(F6950,"_"))</f>
        <v>#NAME?</v>
      </c>
    </row>
    <row r="6951" customFormat="false" ht="14.25" hidden="false" customHeight="false" outlineLevel="0" collapsed="false">
      <c r="B6951" s="6"/>
      <c r="C6951" s="30" t="s">
        <v>8660</v>
      </c>
      <c r="D6951" s="30" t="s">
        <v>8661</v>
      </c>
      <c r="E6951" s="6" t="e">
        <f aca="false">_xlfn.textbefore($C6951,"_")</f>
        <v>#NAME?</v>
      </c>
      <c r="F6951" s="6" t="e">
        <f aca="false">_xlfn.textbefore(_xlfn.textafter($C6951,_xlfn.CONCAT(E6951,"_")),"_")</f>
        <v>#NAME?</v>
      </c>
      <c r="G6951" s="6" t="e">
        <f aca="false">_xlfn.textafter($C6951,_xlfn.CONCAT(F6951,"_"))</f>
        <v>#NAME?</v>
      </c>
    </row>
    <row r="6952" customFormat="false" ht="14.25" hidden="false" customHeight="false" outlineLevel="0" collapsed="false">
      <c r="B6952" s="6"/>
      <c r="C6952" s="30" t="s">
        <v>8662</v>
      </c>
      <c r="D6952" s="30" t="s">
        <v>8663</v>
      </c>
      <c r="E6952" s="6" t="e">
        <f aca="false">_xlfn.textbefore($C6952,"_")</f>
        <v>#NAME?</v>
      </c>
      <c r="F6952" s="6" t="e">
        <f aca="false">_xlfn.textbefore(_xlfn.textafter($C6952,_xlfn.CONCAT(E6952,"_")),"_")</f>
        <v>#NAME?</v>
      </c>
      <c r="G6952" s="6" t="e">
        <f aca="false">_xlfn.textafter($C6952,_xlfn.CONCAT(F6952,"_"))</f>
        <v>#NAME?</v>
      </c>
    </row>
    <row r="6953" customFormat="false" ht="14.25" hidden="false" customHeight="false" outlineLevel="0" collapsed="false">
      <c r="B6953" s="6"/>
      <c r="C6953" s="30" t="s">
        <v>8664</v>
      </c>
      <c r="D6953" s="30" t="s">
        <v>8665</v>
      </c>
      <c r="E6953" s="6" t="e">
        <f aca="false">_xlfn.textbefore($C6953,"_")</f>
        <v>#NAME?</v>
      </c>
      <c r="F6953" s="6" t="e">
        <f aca="false">_xlfn.textbefore(_xlfn.textafter($C6953,_xlfn.CONCAT(E6953,"_")),"_")</f>
        <v>#NAME?</v>
      </c>
      <c r="G6953" s="6" t="e">
        <f aca="false">_xlfn.textafter($C6953,_xlfn.CONCAT(F6953,"_"))</f>
        <v>#NAME?</v>
      </c>
    </row>
    <row r="6954" customFormat="false" ht="14.25" hidden="false" customHeight="false" outlineLevel="0" collapsed="false">
      <c r="B6954" s="6"/>
      <c r="C6954" s="30" t="s">
        <v>8666</v>
      </c>
      <c r="D6954" s="30" t="s">
        <v>8667</v>
      </c>
      <c r="E6954" s="6" t="e">
        <f aca="false">_xlfn.textbefore($C6954,"_")</f>
        <v>#NAME?</v>
      </c>
      <c r="F6954" s="6" t="e">
        <f aca="false">_xlfn.textbefore(_xlfn.textafter($C6954,_xlfn.CONCAT(E6954,"_")),"_")</f>
        <v>#NAME?</v>
      </c>
      <c r="G6954" s="6" t="e">
        <f aca="false">_xlfn.textafter($C6954,_xlfn.CONCAT(F6954,"_"))</f>
        <v>#NAME?</v>
      </c>
    </row>
    <row r="6955" customFormat="false" ht="14.25" hidden="false" customHeight="false" outlineLevel="0" collapsed="false">
      <c r="B6955" s="6"/>
      <c r="C6955" s="30" t="s">
        <v>8668</v>
      </c>
      <c r="D6955" s="30" t="s">
        <v>8669</v>
      </c>
      <c r="E6955" s="6" t="e">
        <f aca="false">_xlfn.textbefore($C6955,"_")</f>
        <v>#NAME?</v>
      </c>
      <c r="F6955" s="6" t="e">
        <f aca="false">_xlfn.textbefore(_xlfn.textafter($C6955,_xlfn.CONCAT(E6955,"_")),"_")</f>
        <v>#NAME?</v>
      </c>
      <c r="G6955" s="6" t="e">
        <f aca="false">_xlfn.textafter($C6955,_xlfn.CONCAT(F6955,"_"))</f>
        <v>#NAME?</v>
      </c>
    </row>
    <row r="6956" customFormat="false" ht="14.25" hidden="false" customHeight="false" outlineLevel="0" collapsed="false">
      <c r="B6956" s="6"/>
      <c r="C6956" s="30" t="s">
        <v>8670</v>
      </c>
      <c r="D6956" s="30" t="s">
        <v>8671</v>
      </c>
      <c r="E6956" s="6" t="e">
        <f aca="false">_xlfn.textbefore($C6956,"_")</f>
        <v>#NAME?</v>
      </c>
      <c r="F6956" s="6" t="e">
        <f aca="false">_xlfn.textbefore(_xlfn.textafter($C6956,_xlfn.CONCAT(E6956,"_")),"_")</f>
        <v>#NAME?</v>
      </c>
      <c r="G6956" s="6" t="e">
        <f aca="false">_xlfn.textafter($C6956,_xlfn.CONCAT(F6956,"_"))</f>
        <v>#NAME?</v>
      </c>
    </row>
    <row r="6957" customFormat="false" ht="14.25" hidden="false" customHeight="false" outlineLevel="0" collapsed="false">
      <c r="B6957" s="6"/>
      <c r="C6957" s="30" t="s">
        <v>8672</v>
      </c>
      <c r="D6957" s="30" t="s">
        <v>8673</v>
      </c>
      <c r="E6957" s="6" t="e">
        <f aca="false">_xlfn.textbefore($C6957,"_")</f>
        <v>#NAME?</v>
      </c>
      <c r="F6957" s="6" t="e">
        <f aca="false">_xlfn.textbefore(_xlfn.textafter($C6957,_xlfn.CONCAT(E6957,"_")),"_")</f>
        <v>#NAME?</v>
      </c>
      <c r="G6957" s="6" t="e">
        <f aca="false">_xlfn.textafter($C6957,_xlfn.CONCAT(F6957,"_"))</f>
        <v>#NAME?</v>
      </c>
    </row>
    <row r="6958" customFormat="false" ht="14.25" hidden="false" customHeight="false" outlineLevel="0" collapsed="false">
      <c r="B6958" s="6"/>
      <c r="C6958" s="30" t="s">
        <v>8674</v>
      </c>
      <c r="D6958" s="30" t="s">
        <v>8675</v>
      </c>
      <c r="E6958" s="6" t="e">
        <f aca="false">_xlfn.textbefore($C6958,"_")</f>
        <v>#NAME?</v>
      </c>
      <c r="F6958" s="6" t="e">
        <f aca="false">_xlfn.textbefore(_xlfn.textafter($C6958,_xlfn.CONCAT(E6958,"_")),"_")</f>
        <v>#NAME?</v>
      </c>
      <c r="G6958" s="6" t="e">
        <f aca="false">_xlfn.textafter($C6958,_xlfn.CONCAT(F6958,"_"))</f>
        <v>#NAME?</v>
      </c>
    </row>
    <row r="6959" customFormat="false" ht="14.25" hidden="false" customHeight="false" outlineLevel="0" collapsed="false">
      <c r="B6959" s="6"/>
      <c r="C6959" s="30" t="s">
        <v>8676</v>
      </c>
      <c r="D6959" s="30" t="s">
        <v>8677</v>
      </c>
      <c r="E6959" s="6" t="e">
        <f aca="false">_xlfn.textbefore($C6959,"_")</f>
        <v>#NAME?</v>
      </c>
      <c r="F6959" s="6" t="e">
        <f aca="false">_xlfn.textbefore(_xlfn.textafter($C6959,_xlfn.CONCAT(E6959,"_")),"_")</f>
        <v>#NAME?</v>
      </c>
      <c r="G6959" s="6" t="e">
        <f aca="false">_xlfn.textafter($C6959,_xlfn.CONCAT(F6959,"_"))</f>
        <v>#NAME?</v>
      </c>
    </row>
    <row r="6960" customFormat="false" ht="14.25" hidden="false" customHeight="false" outlineLevel="0" collapsed="false">
      <c r="B6960" s="6"/>
      <c r="C6960" s="30" t="s">
        <v>8678</v>
      </c>
      <c r="D6960" s="30" t="s">
        <v>8679</v>
      </c>
      <c r="E6960" s="6" t="e">
        <f aca="false">_xlfn.textbefore($C6960,"_")</f>
        <v>#NAME?</v>
      </c>
      <c r="F6960" s="6" t="e">
        <f aca="false">_xlfn.textbefore(_xlfn.textafter($C6960,_xlfn.CONCAT(E6960,"_")),"_")</f>
        <v>#NAME?</v>
      </c>
      <c r="G6960" s="6" t="e">
        <f aca="false">_xlfn.textafter($C6960,_xlfn.CONCAT(F6960,"_"))</f>
        <v>#NAME?</v>
      </c>
    </row>
    <row r="6961" customFormat="false" ht="14.25" hidden="false" customHeight="false" outlineLevel="0" collapsed="false">
      <c r="B6961" s="6"/>
      <c r="C6961" s="30" t="s">
        <v>8680</v>
      </c>
      <c r="D6961" s="30" t="s">
        <v>8681</v>
      </c>
      <c r="E6961" s="6" t="e">
        <f aca="false">_xlfn.textbefore($C6961,"_")</f>
        <v>#NAME?</v>
      </c>
      <c r="F6961" s="6" t="e">
        <f aca="false">_xlfn.textbefore(_xlfn.textafter($C6961,_xlfn.CONCAT(E6961,"_")),"_")</f>
        <v>#NAME?</v>
      </c>
      <c r="G6961" s="6" t="e">
        <f aca="false">_xlfn.textafter($C6961,_xlfn.CONCAT(F6961,"_"))</f>
        <v>#NAME?</v>
      </c>
    </row>
    <row r="6962" customFormat="false" ht="14.25" hidden="false" customHeight="false" outlineLevel="0" collapsed="false">
      <c r="B6962" s="6"/>
      <c r="C6962" s="30" t="s">
        <v>8682</v>
      </c>
      <c r="D6962" s="30" t="s">
        <v>8683</v>
      </c>
      <c r="E6962" s="6" t="e">
        <f aca="false">_xlfn.textbefore($C6962,"_")</f>
        <v>#NAME?</v>
      </c>
      <c r="F6962" s="6" t="e">
        <f aca="false">_xlfn.textbefore(_xlfn.textafter($C6962,_xlfn.CONCAT(E6962,"_")),"_")</f>
        <v>#NAME?</v>
      </c>
      <c r="G6962" s="6" t="e">
        <f aca="false">_xlfn.textafter($C6962,_xlfn.CONCAT(F6962,"_"))</f>
        <v>#NAME?</v>
      </c>
    </row>
    <row r="6963" customFormat="false" ht="14.25" hidden="false" customHeight="false" outlineLevel="0" collapsed="false">
      <c r="B6963" s="6"/>
      <c r="C6963" s="30" t="s">
        <v>8684</v>
      </c>
      <c r="D6963" s="30" t="s">
        <v>8685</v>
      </c>
      <c r="E6963" s="6" t="e">
        <f aca="false">_xlfn.textbefore($C6963,"_")</f>
        <v>#NAME?</v>
      </c>
      <c r="F6963" s="6" t="e">
        <f aca="false">_xlfn.textbefore(_xlfn.textafter($C6963,_xlfn.CONCAT(E6963,"_")),"_")</f>
        <v>#NAME?</v>
      </c>
      <c r="G6963" s="6" t="e">
        <f aca="false">_xlfn.textafter($C6963,_xlfn.CONCAT(F6963,"_"))</f>
        <v>#NAME?</v>
      </c>
    </row>
    <row r="6964" customFormat="false" ht="14.25" hidden="false" customHeight="false" outlineLevel="0" collapsed="false">
      <c r="B6964" s="6"/>
      <c r="C6964" s="30" t="s">
        <v>8686</v>
      </c>
      <c r="D6964" s="30" t="s">
        <v>8687</v>
      </c>
      <c r="E6964" s="6" t="e">
        <f aca="false">_xlfn.textbefore($C6964,"_")</f>
        <v>#NAME?</v>
      </c>
      <c r="F6964" s="6" t="e">
        <f aca="false">_xlfn.textbefore(_xlfn.textafter($C6964,_xlfn.CONCAT(E6964,"_")),"_")</f>
        <v>#NAME?</v>
      </c>
      <c r="G6964" s="6" t="e">
        <f aca="false">_xlfn.textafter($C6964,_xlfn.CONCAT(F6964,"_"))</f>
        <v>#NAME?</v>
      </c>
    </row>
    <row r="6965" customFormat="false" ht="14.25" hidden="false" customHeight="false" outlineLevel="0" collapsed="false">
      <c r="B6965" s="6"/>
      <c r="C6965" s="30" t="s">
        <v>8688</v>
      </c>
      <c r="D6965" s="30" t="s">
        <v>8689</v>
      </c>
      <c r="E6965" s="6" t="e">
        <f aca="false">_xlfn.textbefore($C6965,"_")</f>
        <v>#NAME?</v>
      </c>
      <c r="F6965" s="6" t="e">
        <f aca="false">_xlfn.textbefore(_xlfn.textafter($C6965,_xlfn.CONCAT(E6965,"_")),"_")</f>
        <v>#NAME?</v>
      </c>
      <c r="G6965" s="6" t="e">
        <f aca="false">_xlfn.textafter($C6965,_xlfn.CONCAT(F6965,"_"))</f>
        <v>#NAME?</v>
      </c>
    </row>
    <row r="6966" customFormat="false" ht="14.25" hidden="false" customHeight="false" outlineLevel="0" collapsed="false">
      <c r="B6966" s="6"/>
      <c r="C6966" s="30" t="s">
        <v>8690</v>
      </c>
      <c r="D6966" s="30" t="s">
        <v>8691</v>
      </c>
      <c r="E6966" s="6" t="e">
        <f aca="false">_xlfn.textbefore($C6966,"_")</f>
        <v>#NAME?</v>
      </c>
      <c r="F6966" s="6" t="e">
        <f aca="false">_xlfn.textbefore(_xlfn.textafter($C6966,_xlfn.CONCAT(E6966,"_")),"_")</f>
        <v>#NAME?</v>
      </c>
      <c r="G6966" s="6" t="e">
        <f aca="false">_xlfn.textafter($C6966,_xlfn.CONCAT(F6966,"_"))</f>
        <v>#NAME?</v>
      </c>
    </row>
    <row r="6967" customFormat="false" ht="14.25" hidden="false" customHeight="false" outlineLevel="0" collapsed="false">
      <c r="B6967" s="6"/>
      <c r="C6967" s="30" t="s">
        <v>8692</v>
      </c>
      <c r="D6967" s="30" t="s">
        <v>8693</v>
      </c>
      <c r="E6967" s="6" t="e">
        <f aca="false">_xlfn.textbefore($C6967,"_")</f>
        <v>#NAME?</v>
      </c>
      <c r="F6967" s="6" t="e">
        <f aca="false">_xlfn.textbefore(_xlfn.textafter($C6967,_xlfn.CONCAT(E6967,"_")),"_")</f>
        <v>#NAME?</v>
      </c>
      <c r="G6967" s="6" t="e">
        <f aca="false">_xlfn.textafter($C6967,_xlfn.CONCAT(F6967,"_"))</f>
        <v>#NAME?</v>
      </c>
    </row>
    <row r="6968" customFormat="false" ht="14.25" hidden="false" customHeight="false" outlineLevel="0" collapsed="false">
      <c r="B6968" s="6"/>
      <c r="C6968" s="30" t="s">
        <v>8694</v>
      </c>
      <c r="D6968" s="30" t="s">
        <v>8695</v>
      </c>
      <c r="E6968" s="6" t="e">
        <f aca="false">_xlfn.textbefore($C6968,"_")</f>
        <v>#NAME?</v>
      </c>
      <c r="F6968" s="6" t="e">
        <f aca="false">_xlfn.textbefore(_xlfn.textafter($C6968,_xlfn.CONCAT(E6968,"_")),"_")</f>
        <v>#NAME?</v>
      </c>
      <c r="G6968" s="6" t="e">
        <f aca="false">_xlfn.textafter($C6968,_xlfn.CONCAT(F6968,"_"))</f>
        <v>#NAME?</v>
      </c>
    </row>
    <row r="6969" customFormat="false" ht="14.25" hidden="false" customHeight="false" outlineLevel="0" collapsed="false">
      <c r="B6969" s="6"/>
      <c r="C6969" s="30" t="s">
        <v>8696</v>
      </c>
      <c r="D6969" s="30" t="s">
        <v>8697</v>
      </c>
      <c r="E6969" s="6" t="e">
        <f aca="false">_xlfn.textbefore($C6969,"_")</f>
        <v>#NAME?</v>
      </c>
      <c r="F6969" s="6" t="e">
        <f aca="false">_xlfn.textbefore(_xlfn.textafter($C6969,_xlfn.CONCAT(E6969,"_")),"_")</f>
        <v>#NAME?</v>
      </c>
      <c r="G6969" s="6" t="e">
        <f aca="false">_xlfn.textafter($C6969,_xlfn.CONCAT(F6969,"_"))</f>
        <v>#NAME?</v>
      </c>
    </row>
    <row r="6970" customFormat="false" ht="14.25" hidden="false" customHeight="false" outlineLevel="0" collapsed="false">
      <c r="B6970" s="6"/>
      <c r="C6970" s="30" t="s">
        <v>8698</v>
      </c>
      <c r="D6970" s="30" t="s">
        <v>8699</v>
      </c>
      <c r="E6970" s="6" t="e">
        <f aca="false">_xlfn.textbefore($C6970,"_")</f>
        <v>#NAME?</v>
      </c>
      <c r="F6970" s="6" t="e">
        <f aca="false">_xlfn.textbefore(_xlfn.textafter($C6970,_xlfn.CONCAT(E6970,"_")),"_")</f>
        <v>#NAME?</v>
      </c>
      <c r="G6970" s="6" t="e">
        <f aca="false">_xlfn.textafter($C6970,_xlfn.CONCAT(F6970,"_"))</f>
        <v>#NAME?</v>
      </c>
    </row>
    <row r="6971" customFormat="false" ht="14.25" hidden="false" customHeight="false" outlineLevel="0" collapsed="false">
      <c r="B6971" s="6"/>
      <c r="C6971" s="30" t="s">
        <v>8700</v>
      </c>
      <c r="D6971" s="30" t="s">
        <v>8701</v>
      </c>
      <c r="E6971" s="6" t="e">
        <f aca="false">_xlfn.textbefore($C6971,"_")</f>
        <v>#NAME?</v>
      </c>
      <c r="F6971" s="6" t="e">
        <f aca="false">_xlfn.textbefore(_xlfn.textafter($C6971,_xlfn.CONCAT(E6971,"_")),"_")</f>
        <v>#NAME?</v>
      </c>
      <c r="G6971" s="6" t="e">
        <f aca="false">_xlfn.textafter($C6971,_xlfn.CONCAT(F6971,"_"))</f>
        <v>#NAME?</v>
      </c>
    </row>
    <row r="6972" customFormat="false" ht="14.25" hidden="false" customHeight="false" outlineLevel="0" collapsed="false">
      <c r="B6972" s="6"/>
      <c r="C6972" s="30" t="s">
        <v>8702</v>
      </c>
      <c r="D6972" s="30" t="s">
        <v>8703</v>
      </c>
      <c r="E6972" s="6" t="e">
        <f aca="false">_xlfn.textbefore($C6972,"_")</f>
        <v>#NAME?</v>
      </c>
      <c r="F6972" s="6" t="e">
        <f aca="false">_xlfn.textbefore(_xlfn.textafter($C6972,_xlfn.CONCAT(E6972,"_")),"_")</f>
        <v>#NAME?</v>
      </c>
      <c r="G6972" s="6" t="e">
        <f aca="false">_xlfn.textafter($C6972,_xlfn.CONCAT(F6972,"_"))</f>
        <v>#NAME?</v>
      </c>
    </row>
    <row r="6973" customFormat="false" ht="14.25" hidden="false" customHeight="false" outlineLevel="0" collapsed="false">
      <c r="B6973" s="6"/>
      <c r="C6973" s="30" t="s">
        <v>8704</v>
      </c>
      <c r="D6973" s="30" t="s">
        <v>8705</v>
      </c>
      <c r="E6973" s="6" t="e">
        <f aca="false">_xlfn.textbefore($C6973,"_")</f>
        <v>#NAME?</v>
      </c>
      <c r="F6973" s="6" t="e">
        <f aca="false">_xlfn.textbefore(_xlfn.textafter($C6973,_xlfn.CONCAT(E6973,"_")),"_")</f>
        <v>#NAME?</v>
      </c>
      <c r="G6973" s="6" t="e">
        <f aca="false">_xlfn.textafter($C6973,_xlfn.CONCAT(F6973,"_"))</f>
        <v>#NAME?</v>
      </c>
    </row>
    <row r="6974" customFormat="false" ht="14.25" hidden="false" customHeight="false" outlineLevel="0" collapsed="false">
      <c r="B6974" s="6"/>
      <c r="C6974" s="30" t="s">
        <v>8706</v>
      </c>
      <c r="D6974" s="30" t="s">
        <v>8707</v>
      </c>
      <c r="E6974" s="6" t="e">
        <f aca="false">_xlfn.textbefore($C6974,"_")</f>
        <v>#NAME?</v>
      </c>
      <c r="F6974" s="6" t="e">
        <f aca="false">_xlfn.textbefore(_xlfn.textafter($C6974,_xlfn.CONCAT(E6974,"_")),"_")</f>
        <v>#NAME?</v>
      </c>
      <c r="G6974" s="6" t="e">
        <f aca="false">_xlfn.textafter($C6974,_xlfn.CONCAT(F6974,"_"))</f>
        <v>#NAME?</v>
      </c>
    </row>
    <row r="6975" customFormat="false" ht="14.25" hidden="false" customHeight="false" outlineLevel="0" collapsed="false">
      <c r="B6975" s="6"/>
      <c r="C6975" s="30" t="s">
        <v>8708</v>
      </c>
      <c r="D6975" s="30" t="s">
        <v>8709</v>
      </c>
      <c r="E6975" s="6" t="e">
        <f aca="false">_xlfn.textbefore($C6975,"_")</f>
        <v>#NAME?</v>
      </c>
      <c r="F6975" s="6" t="e">
        <f aca="false">_xlfn.textbefore(_xlfn.textafter($C6975,_xlfn.CONCAT(E6975,"_")),"_")</f>
        <v>#NAME?</v>
      </c>
      <c r="G6975" s="6" t="e">
        <f aca="false">_xlfn.textafter($C6975,_xlfn.CONCAT(F6975,"_"))</f>
        <v>#NAME?</v>
      </c>
    </row>
    <row r="6976" customFormat="false" ht="14.25" hidden="false" customHeight="false" outlineLevel="0" collapsed="false">
      <c r="B6976" s="6"/>
      <c r="C6976" s="30" t="s">
        <v>8710</v>
      </c>
      <c r="D6976" s="30" t="s">
        <v>8711</v>
      </c>
      <c r="E6976" s="6" t="e">
        <f aca="false">_xlfn.textbefore($C6976,"_")</f>
        <v>#NAME?</v>
      </c>
      <c r="F6976" s="6" t="e">
        <f aca="false">_xlfn.textbefore(_xlfn.textafter($C6976,_xlfn.CONCAT(E6976,"_")),"_")</f>
        <v>#NAME?</v>
      </c>
      <c r="G6976" s="6" t="e">
        <f aca="false">_xlfn.textafter($C6976,_xlfn.CONCAT(F6976,"_"))</f>
        <v>#NAME?</v>
      </c>
    </row>
    <row r="6977" customFormat="false" ht="14.25" hidden="false" customHeight="false" outlineLevel="0" collapsed="false">
      <c r="B6977" s="6"/>
      <c r="C6977" s="30" t="s">
        <v>8712</v>
      </c>
      <c r="D6977" s="30" t="s">
        <v>8713</v>
      </c>
      <c r="E6977" s="6" t="e">
        <f aca="false">_xlfn.textbefore($C6977,"_")</f>
        <v>#NAME?</v>
      </c>
      <c r="F6977" s="6" t="e">
        <f aca="false">_xlfn.textbefore(_xlfn.textafter($C6977,_xlfn.CONCAT(E6977,"_")),"_")</f>
        <v>#NAME?</v>
      </c>
      <c r="G6977" s="6" t="e">
        <f aca="false">_xlfn.textafter($C6977,_xlfn.CONCAT(F6977,"_"))</f>
        <v>#NAME?</v>
      </c>
    </row>
    <row r="6978" customFormat="false" ht="14.25" hidden="false" customHeight="false" outlineLevel="0" collapsed="false">
      <c r="B6978" s="6"/>
      <c r="C6978" s="30" t="s">
        <v>8714</v>
      </c>
      <c r="D6978" s="30" t="s">
        <v>8715</v>
      </c>
      <c r="E6978" s="6" t="e">
        <f aca="false">_xlfn.textbefore($C6978,"_")</f>
        <v>#NAME?</v>
      </c>
      <c r="F6978" s="6" t="e">
        <f aca="false">_xlfn.textbefore(_xlfn.textafter($C6978,_xlfn.CONCAT(E6978,"_")),"_")</f>
        <v>#NAME?</v>
      </c>
      <c r="G6978" s="6" t="e">
        <f aca="false">_xlfn.textafter($C6978,_xlfn.CONCAT(F6978,"_"))</f>
        <v>#NAME?</v>
      </c>
    </row>
    <row r="6979" customFormat="false" ht="14.25" hidden="false" customHeight="false" outlineLevel="0" collapsed="false">
      <c r="B6979" s="6"/>
      <c r="C6979" s="30" t="s">
        <v>8716</v>
      </c>
      <c r="D6979" s="30" t="s">
        <v>8717</v>
      </c>
      <c r="E6979" s="6" t="e">
        <f aca="false">_xlfn.textbefore($C6979,"_")</f>
        <v>#NAME?</v>
      </c>
      <c r="F6979" s="6" t="e">
        <f aca="false">_xlfn.textbefore(_xlfn.textafter($C6979,_xlfn.CONCAT(E6979,"_")),"_")</f>
        <v>#NAME?</v>
      </c>
      <c r="G6979" s="6" t="e">
        <f aca="false">_xlfn.textafter($C6979,_xlfn.CONCAT(F6979,"_"))</f>
        <v>#NAME?</v>
      </c>
    </row>
    <row r="6980" customFormat="false" ht="14.25" hidden="false" customHeight="false" outlineLevel="0" collapsed="false">
      <c r="B6980" s="6"/>
      <c r="C6980" s="30" t="s">
        <v>8718</v>
      </c>
      <c r="D6980" s="30" t="s">
        <v>8719</v>
      </c>
      <c r="E6980" s="6" t="e">
        <f aca="false">_xlfn.textbefore($C6980,"_")</f>
        <v>#NAME?</v>
      </c>
      <c r="F6980" s="6" t="e">
        <f aca="false">_xlfn.textbefore(_xlfn.textafter($C6980,_xlfn.CONCAT(E6980,"_")),"_")</f>
        <v>#NAME?</v>
      </c>
      <c r="G6980" s="6" t="e">
        <f aca="false">_xlfn.textafter($C6980,_xlfn.CONCAT(F6980,"_"))</f>
        <v>#NAME?</v>
      </c>
    </row>
    <row r="6981" customFormat="false" ht="14.25" hidden="false" customHeight="false" outlineLevel="0" collapsed="false">
      <c r="B6981" s="6"/>
      <c r="C6981" s="30" t="s">
        <v>8720</v>
      </c>
      <c r="D6981" s="30" t="s">
        <v>8721</v>
      </c>
      <c r="E6981" s="6" t="e">
        <f aca="false">_xlfn.textbefore($C6981,"_")</f>
        <v>#NAME?</v>
      </c>
      <c r="F6981" s="6" t="e">
        <f aca="false">_xlfn.textbefore(_xlfn.textafter($C6981,_xlfn.CONCAT(E6981,"_")),"_")</f>
        <v>#NAME?</v>
      </c>
      <c r="G6981" s="6" t="e">
        <f aca="false">_xlfn.textafter($C6981,_xlfn.CONCAT(F6981,"_"))</f>
        <v>#NAME?</v>
      </c>
    </row>
    <row r="6982" customFormat="false" ht="14.25" hidden="false" customHeight="false" outlineLevel="0" collapsed="false">
      <c r="B6982" s="6"/>
      <c r="C6982" s="30" t="s">
        <v>8722</v>
      </c>
      <c r="D6982" s="30" t="s">
        <v>8723</v>
      </c>
      <c r="E6982" s="6" t="e">
        <f aca="false">_xlfn.textbefore($C6982,"_")</f>
        <v>#NAME?</v>
      </c>
      <c r="F6982" s="6" t="e">
        <f aca="false">_xlfn.textbefore(_xlfn.textafter($C6982,_xlfn.CONCAT(E6982,"_")),"_")</f>
        <v>#NAME?</v>
      </c>
      <c r="G6982" s="6" t="e">
        <f aca="false">_xlfn.textafter($C6982,_xlfn.CONCAT(F6982,"_"))</f>
        <v>#NAME?</v>
      </c>
    </row>
    <row r="6983" customFormat="false" ht="14.25" hidden="false" customHeight="false" outlineLevel="0" collapsed="false">
      <c r="B6983" s="6"/>
      <c r="C6983" s="30" t="s">
        <v>8724</v>
      </c>
      <c r="D6983" s="30" t="s">
        <v>8725</v>
      </c>
      <c r="E6983" s="6" t="e">
        <f aca="false">_xlfn.textbefore($C6983,"_")</f>
        <v>#NAME?</v>
      </c>
      <c r="F6983" s="6" t="e">
        <f aca="false">_xlfn.textbefore(_xlfn.textafter($C6983,_xlfn.CONCAT(E6983,"_")),"_")</f>
        <v>#NAME?</v>
      </c>
      <c r="G6983" s="6" t="e">
        <f aca="false">_xlfn.textafter($C6983,_xlfn.CONCAT(F6983,"_"))</f>
        <v>#NAME?</v>
      </c>
    </row>
    <row r="6984" customFormat="false" ht="14.25" hidden="false" customHeight="false" outlineLevel="0" collapsed="false">
      <c r="B6984" s="6"/>
      <c r="C6984" s="30" t="s">
        <v>8726</v>
      </c>
      <c r="D6984" s="30" t="s">
        <v>8727</v>
      </c>
      <c r="E6984" s="6" t="e">
        <f aca="false">_xlfn.textbefore($C6984,"_")</f>
        <v>#NAME?</v>
      </c>
      <c r="F6984" s="6" t="e">
        <f aca="false">_xlfn.textbefore(_xlfn.textafter($C6984,_xlfn.CONCAT(E6984,"_")),"_")</f>
        <v>#NAME?</v>
      </c>
      <c r="G6984" s="6" t="e">
        <f aca="false">_xlfn.textafter($C6984,_xlfn.CONCAT(F6984,"_"))</f>
        <v>#NAME?</v>
      </c>
    </row>
    <row r="6985" customFormat="false" ht="14.25" hidden="false" customHeight="false" outlineLevel="0" collapsed="false">
      <c r="B6985" s="6"/>
      <c r="C6985" s="30" t="s">
        <v>8728</v>
      </c>
      <c r="D6985" s="30" t="s">
        <v>8729</v>
      </c>
      <c r="E6985" s="6" t="e">
        <f aca="false">_xlfn.textbefore($C6985,"_")</f>
        <v>#NAME?</v>
      </c>
      <c r="F6985" s="6" t="e">
        <f aca="false">_xlfn.textbefore(_xlfn.textafter($C6985,_xlfn.CONCAT(E6985,"_")),"_")</f>
        <v>#NAME?</v>
      </c>
      <c r="G6985" s="6" t="e">
        <f aca="false">_xlfn.textafter($C6985,_xlfn.CONCAT(F6985,"_"))</f>
        <v>#NAME?</v>
      </c>
    </row>
    <row r="6986" customFormat="false" ht="14.25" hidden="false" customHeight="false" outlineLevel="0" collapsed="false">
      <c r="B6986" s="6"/>
      <c r="C6986" s="30" t="s">
        <v>8730</v>
      </c>
      <c r="D6986" s="30" t="s">
        <v>8731</v>
      </c>
      <c r="E6986" s="6" t="e">
        <f aca="false">_xlfn.textbefore($C6986,"_")</f>
        <v>#NAME?</v>
      </c>
      <c r="F6986" s="6" t="e">
        <f aca="false">_xlfn.textbefore(_xlfn.textafter($C6986,_xlfn.CONCAT(E6986,"_")),"_")</f>
        <v>#NAME?</v>
      </c>
      <c r="G6986" s="6" t="e">
        <f aca="false">_xlfn.textafter($C6986,_xlfn.CONCAT(F6986,"_"))</f>
        <v>#NAME?</v>
      </c>
    </row>
    <row r="6987" customFormat="false" ht="14.25" hidden="false" customHeight="false" outlineLevel="0" collapsed="false">
      <c r="B6987" s="6"/>
      <c r="C6987" s="30" t="s">
        <v>8732</v>
      </c>
      <c r="D6987" s="30" t="s">
        <v>8733</v>
      </c>
      <c r="E6987" s="6" t="e">
        <f aca="false">_xlfn.textbefore($C6987,"_")</f>
        <v>#NAME?</v>
      </c>
      <c r="F6987" s="6" t="e">
        <f aca="false">_xlfn.textbefore(_xlfn.textafter($C6987,_xlfn.CONCAT(E6987,"_")),"_")</f>
        <v>#NAME?</v>
      </c>
      <c r="G6987" s="6" t="e">
        <f aca="false">_xlfn.textafter($C6987,_xlfn.CONCAT(F6987,"_"))</f>
        <v>#NAME?</v>
      </c>
    </row>
    <row r="6988" customFormat="false" ht="14.25" hidden="false" customHeight="false" outlineLevel="0" collapsed="false">
      <c r="B6988" s="6"/>
      <c r="C6988" s="30" t="s">
        <v>8734</v>
      </c>
      <c r="D6988" s="30" t="s">
        <v>8735</v>
      </c>
      <c r="E6988" s="6" t="e">
        <f aca="false">_xlfn.textbefore($C6988,"_")</f>
        <v>#NAME?</v>
      </c>
      <c r="F6988" s="6" t="e">
        <f aca="false">_xlfn.textbefore(_xlfn.textafter($C6988,_xlfn.CONCAT(E6988,"_")),"_")</f>
        <v>#NAME?</v>
      </c>
      <c r="G6988" s="6" t="e">
        <f aca="false">_xlfn.textafter($C6988,_xlfn.CONCAT(F6988,"_"))</f>
        <v>#NAME?</v>
      </c>
    </row>
    <row r="6989" customFormat="false" ht="14.25" hidden="false" customHeight="false" outlineLevel="0" collapsed="false">
      <c r="B6989" s="6"/>
      <c r="C6989" s="30" t="s">
        <v>8736</v>
      </c>
      <c r="D6989" s="30" t="s">
        <v>8737</v>
      </c>
      <c r="E6989" s="6" t="e">
        <f aca="false">_xlfn.textbefore($C6989,"_")</f>
        <v>#NAME?</v>
      </c>
      <c r="F6989" s="6" t="e">
        <f aca="false">_xlfn.textbefore(_xlfn.textafter($C6989,_xlfn.CONCAT(E6989,"_")),"_")</f>
        <v>#NAME?</v>
      </c>
      <c r="G6989" s="6" t="e">
        <f aca="false">_xlfn.textafter($C6989,_xlfn.CONCAT(F6989,"_"))</f>
        <v>#NAME?</v>
      </c>
    </row>
    <row r="6990" customFormat="false" ht="14.25" hidden="false" customHeight="false" outlineLevel="0" collapsed="false">
      <c r="B6990" s="6"/>
      <c r="C6990" s="30" t="s">
        <v>8738</v>
      </c>
      <c r="D6990" s="30" t="s">
        <v>8739</v>
      </c>
      <c r="E6990" s="6" t="e">
        <f aca="false">_xlfn.textbefore($C6990,"_")</f>
        <v>#NAME?</v>
      </c>
      <c r="F6990" s="6" t="e">
        <f aca="false">_xlfn.textbefore(_xlfn.textafter($C6990,_xlfn.CONCAT(E6990,"_")),"_")</f>
        <v>#NAME?</v>
      </c>
      <c r="G6990" s="6" t="e">
        <f aca="false">_xlfn.textafter($C6990,_xlfn.CONCAT(F6990,"_"))</f>
        <v>#NAME?</v>
      </c>
    </row>
    <row r="6991" customFormat="false" ht="14.25" hidden="false" customHeight="false" outlineLevel="0" collapsed="false">
      <c r="B6991" s="6"/>
      <c r="C6991" s="30" t="s">
        <v>8740</v>
      </c>
      <c r="D6991" s="30" t="s">
        <v>8741</v>
      </c>
      <c r="E6991" s="6" t="e">
        <f aca="false">_xlfn.textbefore($C6991,"_")</f>
        <v>#NAME?</v>
      </c>
      <c r="F6991" s="6" t="e">
        <f aca="false">_xlfn.textbefore(_xlfn.textafter($C6991,_xlfn.CONCAT(E6991,"_")),"_")</f>
        <v>#NAME?</v>
      </c>
      <c r="G6991" s="6" t="e">
        <f aca="false">_xlfn.textafter($C6991,_xlfn.CONCAT(F6991,"_"))</f>
        <v>#NAME?</v>
      </c>
    </row>
    <row r="6992" customFormat="false" ht="14.25" hidden="false" customHeight="false" outlineLevel="0" collapsed="false">
      <c r="B6992" s="6"/>
      <c r="C6992" s="30" t="s">
        <v>8742</v>
      </c>
      <c r="D6992" s="30" t="s">
        <v>8743</v>
      </c>
      <c r="E6992" s="6" t="e">
        <f aca="false">_xlfn.textbefore($C6992,"_")</f>
        <v>#NAME?</v>
      </c>
      <c r="F6992" s="6" t="e">
        <f aca="false">_xlfn.textbefore(_xlfn.textafter($C6992,_xlfn.CONCAT(E6992,"_")),"_")</f>
        <v>#NAME?</v>
      </c>
      <c r="G6992" s="6" t="e">
        <f aca="false">_xlfn.textafter($C6992,_xlfn.CONCAT(F6992,"_"))</f>
        <v>#NAME?</v>
      </c>
    </row>
    <row r="6993" customFormat="false" ht="14.25" hidden="false" customHeight="false" outlineLevel="0" collapsed="false">
      <c r="B6993" s="6"/>
      <c r="C6993" s="30" t="s">
        <v>8744</v>
      </c>
      <c r="D6993" s="30" t="s">
        <v>8745</v>
      </c>
      <c r="E6993" s="6" t="e">
        <f aca="false">_xlfn.textbefore($C6993,"_")</f>
        <v>#NAME?</v>
      </c>
      <c r="F6993" s="6" t="e">
        <f aca="false">_xlfn.textbefore(_xlfn.textafter($C6993,_xlfn.CONCAT(E6993,"_")),"_")</f>
        <v>#NAME?</v>
      </c>
      <c r="G6993" s="6" t="e">
        <f aca="false">_xlfn.textafter($C6993,_xlfn.CONCAT(F6993,"_"))</f>
        <v>#NAME?</v>
      </c>
    </row>
    <row r="6994" customFormat="false" ht="14.25" hidden="false" customHeight="false" outlineLevel="0" collapsed="false">
      <c r="B6994" s="6"/>
      <c r="C6994" s="30" t="s">
        <v>8746</v>
      </c>
      <c r="D6994" s="30" t="s">
        <v>8747</v>
      </c>
      <c r="E6994" s="6" t="e">
        <f aca="false">_xlfn.textbefore($C6994,"_")</f>
        <v>#NAME?</v>
      </c>
      <c r="F6994" s="6" t="e">
        <f aca="false">_xlfn.textbefore(_xlfn.textafter($C6994,_xlfn.CONCAT(E6994,"_")),"_")</f>
        <v>#NAME?</v>
      </c>
      <c r="G6994" s="6" t="e">
        <f aca="false">_xlfn.textafter($C6994,_xlfn.CONCAT(F6994,"_"))</f>
        <v>#NAME?</v>
      </c>
    </row>
    <row r="6995" customFormat="false" ht="14.25" hidden="false" customHeight="false" outlineLevel="0" collapsed="false">
      <c r="B6995" s="6"/>
      <c r="C6995" s="30" t="s">
        <v>8748</v>
      </c>
      <c r="D6995" s="30" t="s">
        <v>8749</v>
      </c>
      <c r="E6995" s="6" t="e">
        <f aca="false">_xlfn.textbefore($C6995,"_")</f>
        <v>#NAME?</v>
      </c>
      <c r="F6995" s="6" t="e">
        <f aca="false">_xlfn.textbefore(_xlfn.textafter($C6995,_xlfn.CONCAT(E6995,"_")),"_")</f>
        <v>#NAME?</v>
      </c>
      <c r="G6995" s="6" t="e">
        <f aca="false">_xlfn.textafter($C6995,_xlfn.CONCAT(F6995,"_"))</f>
        <v>#NAME?</v>
      </c>
    </row>
    <row r="6996" customFormat="false" ht="14.25" hidden="false" customHeight="false" outlineLevel="0" collapsed="false">
      <c r="B6996" s="6"/>
      <c r="C6996" s="30" t="s">
        <v>8750</v>
      </c>
      <c r="D6996" s="30" t="s">
        <v>8751</v>
      </c>
      <c r="E6996" s="6" t="e">
        <f aca="false">_xlfn.textbefore($C6996,"_")</f>
        <v>#NAME?</v>
      </c>
      <c r="F6996" s="6" t="e">
        <f aca="false">_xlfn.textbefore(_xlfn.textafter($C6996,_xlfn.CONCAT(E6996,"_")),"_")</f>
        <v>#NAME?</v>
      </c>
      <c r="G6996" s="6" t="e">
        <f aca="false">_xlfn.textafter($C6996,_xlfn.CONCAT(F6996,"_"))</f>
        <v>#NAME?</v>
      </c>
    </row>
    <row r="6997" customFormat="false" ht="14.25" hidden="false" customHeight="false" outlineLevel="0" collapsed="false">
      <c r="B6997" s="6"/>
      <c r="C6997" s="30" t="s">
        <v>8752</v>
      </c>
      <c r="D6997" s="30" t="s">
        <v>8753</v>
      </c>
      <c r="E6997" s="6" t="e">
        <f aca="false">_xlfn.textbefore($C6997,"_")</f>
        <v>#NAME?</v>
      </c>
      <c r="F6997" s="6" t="e">
        <f aca="false">_xlfn.textbefore(_xlfn.textafter($C6997,_xlfn.CONCAT(E6997,"_")),"_")</f>
        <v>#NAME?</v>
      </c>
      <c r="G6997" s="6" t="e">
        <f aca="false">_xlfn.textafter($C6997,_xlfn.CONCAT(F6997,"_"))</f>
        <v>#NAME?</v>
      </c>
    </row>
    <row r="6998" customFormat="false" ht="14.25" hidden="false" customHeight="false" outlineLevel="0" collapsed="false">
      <c r="B6998" s="6"/>
      <c r="C6998" s="30" t="s">
        <v>8754</v>
      </c>
      <c r="D6998" s="30" t="s">
        <v>8755</v>
      </c>
      <c r="E6998" s="6" t="e">
        <f aca="false">_xlfn.textbefore($C6998,"_")</f>
        <v>#NAME?</v>
      </c>
      <c r="F6998" s="6" t="e">
        <f aca="false">_xlfn.textbefore(_xlfn.textafter($C6998,_xlfn.CONCAT(E6998,"_")),"_")</f>
        <v>#NAME?</v>
      </c>
      <c r="G6998" s="6" t="e">
        <f aca="false">_xlfn.textafter($C6998,_xlfn.CONCAT(F6998,"_"))</f>
        <v>#NAME?</v>
      </c>
    </row>
    <row r="6999" customFormat="false" ht="14.25" hidden="false" customHeight="false" outlineLevel="0" collapsed="false">
      <c r="B6999" s="6"/>
      <c r="C6999" s="30" t="s">
        <v>8756</v>
      </c>
      <c r="D6999" s="30" t="s">
        <v>8757</v>
      </c>
      <c r="E6999" s="6" t="e">
        <f aca="false">_xlfn.textbefore($C6999,"_")</f>
        <v>#NAME?</v>
      </c>
      <c r="F6999" s="6" t="e">
        <f aca="false">_xlfn.textbefore(_xlfn.textafter($C6999,_xlfn.CONCAT(E6999,"_")),"_")</f>
        <v>#NAME?</v>
      </c>
      <c r="G6999" s="6" t="e">
        <f aca="false">_xlfn.textafter($C6999,_xlfn.CONCAT(F6999,"_"))</f>
        <v>#NAME?</v>
      </c>
    </row>
    <row r="7000" customFormat="false" ht="14.25" hidden="false" customHeight="false" outlineLevel="0" collapsed="false">
      <c r="B7000" s="6"/>
      <c r="C7000" s="30" t="s">
        <v>8758</v>
      </c>
      <c r="D7000" s="30" t="s">
        <v>8759</v>
      </c>
      <c r="E7000" s="6" t="e">
        <f aca="false">_xlfn.textbefore($C7000,"_")</f>
        <v>#NAME?</v>
      </c>
      <c r="F7000" s="6" t="e">
        <f aca="false">_xlfn.textbefore(_xlfn.textafter($C7000,_xlfn.CONCAT(E7000,"_")),"_")</f>
        <v>#NAME?</v>
      </c>
      <c r="G7000" s="6" t="e">
        <f aca="false">_xlfn.textafter($C7000,_xlfn.CONCAT(F7000,"_"))</f>
        <v>#NAME?</v>
      </c>
    </row>
    <row r="7001" customFormat="false" ht="14.25" hidden="false" customHeight="false" outlineLevel="0" collapsed="false">
      <c r="B7001" s="6"/>
      <c r="C7001" s="30" t="s">
        <v>8760</v>
      </c>
      <c r="D7001" s="30" t="s">
        <v>8761</v>
      </c>
      <c r="E7001" s="6" t="e">
        <f aca="false">_xlfn.textbefore($C7001,"_")</f>
        <v>#NAME?</v>
      </c>
      <c r="F7001" s="6" t="e">
        <f aca="false">_xlfn.textbefore(_xlfn.textafter($C7001,_xlfn.CONCAT(E7001,"_")),"_")</f>
        <v>#NAME?</v>
      </c>
      <c r="G7001" s="6" t="e">
        <f aca="false">_xlfn.textafter($C7001,_xlfn.CONCAT(F7001,"_"))</f>
        <v>#NAME?</v>
      </c>
    </row>
    <row r="7002" customFormat="false" ht="14.25" hidden="false" customHeight="false" outlineLevel="0" collapsed="false">
      <c r="B7002" s="6"/>
      <c r="C7002" s="30" t="s">
        <v>8762</v>
      </c>
      <c r="D7002" s="30" t="s">
        <v>8763</v>
      </c>
      <c r="E7002" s="6" t="e">
        <f aca="false">_xlfn.textbefore($C7002,"_")</f>
        <v>#NAME?</v>
      </c>
      <c r="F7002" s="6" t="e">
        <f aca="false">_xlfn.textbefore(_xlfn.textafter($C7002,_xlfn.CONCAT(E7002,"_")),"_")</f>
        <v>#NAME?</v>
      </c>
      <c r="G7002" s="6" t="e">
        <f aca="false">_xlfn.textafter($C7002,_xlfn.CONCAT(F7002,"_"))</f>
        <v>#NAME?</v>
      </c>
    </row>
    <row r="7003" customFormat="false" ht="14.25" hidden="false" customHeight="false" outlineLevel="0" collapsed="false">
      <c r="B7003" s="6"/>
      <c r="C7003" s="30" t="s">
        <v>8764</v>
      </c>
      <c r="D7003" s="30" t="s">
        <v>8765</v>
      </c>
      <c r="E7003" s="6" t="e">
        <f aca="false">_xlfn.textbefore($C7003,"_")</f>
        <v>#NAME?</v>
      </c>
      <c r="F7003" s="6" t="e">
        <f aca="false">_xlfn.textbefore(_xlfn.textafter($C7003,_xlfn.CONCAT(E7003,"_")),"_")</f>
        <v>#NAME?</v>
      </c>
      <c r="G7003" s="6" t="e">
        <f aca="false">_xlfn.textafter($C7003,_xlfn.CONCAT(F7003,"_"))</f>
        <v>#NAME?</v>
      </c>
    </row>
    <row r="7004" customFormat="false" ht="14.25" hidden="false" customHeight="false" outlineLevel="0" collapsed="false">
      <c r="B7004" s="6"/>
      <c r="C7004" s="30" t="s">
        <v>8766</v>
      </c>
      <c r="D7004" s="30" t="s">
        <v>8767</v>
      </c>
      <c r="E7004" s="6" t="e">
        <f aca="false">_xlfn.textbefore($C7004,"_")</f>
        <v>#NAME?</v>
      </c>
      <c r="F7004" s="6" t="e">
        <f aca="false">_xlfn.textbefore(_xlfn.textafter($C7004,_xlfn.CONCAT(E7004,"_")),"_")</f>
        <v>#NAME?</v>
      </c>
      <c r="G7004" s="6" t="e">
        <f aca="false">_xlfn.textafter($C7004,_xlfn.CONCAT(F7004,"_"))</f>
        <v>#NAME?</v>
      </c>
    </row>
    <row r="7005" customFormat="false" ht="14.25" hidden="false" customHeight="false" outlineLevel="0" collapsed="false">
      <c r="B7005" s="6"/>
      <c r="C7005" s="30" t="s">
        <v>8768</v>
      </c>
      <c r="D7005" s="30" t="s">
        <v>8769</v>
      </c>
      <c r="E7005" s="6" t="e">
        <f aca="false">_xlfn.textbefore($C7005,"_")</f>
        <v>#NAME?</v>
      </c>
      <c r="F7005" s="6" t="e">
        <f aca="false">_xlfn.textbefore(_xlfn.textafter($C7005,_xlfn.CONCAT(E7005,"_")),"_")</f>
        <v>#NAME?</v>
      </c>
      <c r="G7005" s="6" t="e">
        <f aca="false">_xlfn.textafter($C7005,_xlfn.CONCAT(F7005,"_"))</f>
        <v>#NAME?</v>
      </c>
    </row>
    <row r="7006" customFormat="false" ht="14.25" hidden="false" customHeight="false" outlineLevel="0" collapsed="false">
      <c r="B7006" s="6"/>
      <c r="C7006" s="30" t="s">
        <v>8770</v>
      </c>
      <c r="D7006" s="30" t="s">
        <v>8771</v>
      </c>
      <c r="E7006" s="6" t="e">
        <f aca="false">_xlfn.textbefore($C7006,"_")</f>
        <v>#NAME?</v>
      </c>
      <c r="F7006" s="6" t="e">
        <f aca="false">_xlfn.textbefore(_xlfn.textafter($C7006,_xlfn.CONCAT(E7006,"_")),"_")</f>
        <v>#NAME?</v>
      </c>
      <c r="G7006" s="6" t="e">
        <f aca="false">_xlfn.textafter($C7006,_xlfn.CONCAT(F7006,"_"))</f>
        <v>#NAME?</v>
      </c>
    </row>
    <row r="7007" customFormat="false" ht="14.25" hidden="false" customHeight="false" outlineLevel="0" collapsed="false">
      <c r="B7007" s="6"/>
      <c r="C7007" s="30" t="s">
        <v>8772</v>
      </c>
      <c r="D7007" s="30" t="s">
        <v>8773</v>
      </c>
      <c r="E7007" s="6" t="e">
        <f aca="false">_xlfn.textbefore($C7007,"_")</f>
        <v>#NAME?</v>
      </c>
      <c r="F7007" s="6" t="e">
        <f aca="false">_xlfn.textbefore(_xlfn.textafter($C7007,_xlfn.CONCAT(E7007,"_")),"_")</f>
        <v>#NAME?</v>
      </c>
      <c r="G7007" s="6" t="e">
        <f aca="false">_xlfn.textafter($C7007,_xlfn.CONCAT(F7007,"_"))</f>
        <v>#NAME?</v>
      </c>
    </row>
    <row r="7008" customFormat="false" ht="14.25" hidden="false" customHeight="false" outlineLevel="0" collapsed="false">
      <c r="B7008" s="6"/>
      <c r="C7008" s="30" t="s">
        <v>8774</v>
      </c>
      <c r="D7008" s="30" t="s">
        <v>8775</v>
      </c>
      <c r="E7008" s="6" t="e">
        <f aca="false">_xlfn.textbefore($C7008,"_")</f>
        <v>#NAME?</v>
      </c>
      <c r="F7008" s="6" t="e">
        <f aca="false">_xlfn.textbefore(_xlfn.textafter($C7008,_xlfn.CONCAT(E7008,"_")),"_")</f>
        <v>#NAME?</v>
      </c>
      <c r="G7008" s="6" t="e">
        <f aca="false">_xlfn.textafter($C7008,_xlfn.CONCAT(F7008,"_"))</f>
        <v>#NAME?</v>
      </c>
    </row>
    <row r="7009" customFormat="false" ht="14.25" hidden="false" customHeight="false" outlineLevel="0" collapsed="false">
      <c r="B7009" s="6"/>
      <c r="C7009" s="30" t="s">
        <v>8776</v>
      </c>
      <c r="D7009" s="30" t="s">
        <v>8777</v>
      </c>
      <c r="E7009" s="6" t="e">
        <f aca="false">_xlfn.textbefore($C7009,"_")</f>
        <v>#NAME?</v>
      </c>
      <c r="F7009" s="6" t="e">
        <f aca="false">_xlfn.textbefore(_xlfn.textafter($C7009,_xlfn.CONCAT(E7009,"_")),"_")</f>
        <v>#NAME?</v>
      </c>
      <c r="G7009" s="6" t="e">
        <f aca="false">_xlfn.textafter($C7009,_xlfn.CONCAT(F7009,"_"))</f>
        <v>#NAME?</v>
      </c>
    </row>
    <row r="7010" customFormat="false" ht="14.25" hidden="false" customHeight="false" outlineLevel="0" collapsed="false">
      <c r="B7010" s="6"/>
      <c r="C7010" s="30" t="s">
        <v>8778</v>
      </c>
      <c r="D7010" s="30" t="s">
        <v>8779</v>
      </c>
      <c r="E7010" s="6" t="e">
        <f aca="false">_xlfn.textbefore($C7010,"_")</f>
        <v>#NAME?</v>
      </c>
      <c r="F7010" s="6" t="e">
        <f aca="false">_xlfn.textbefore(_xlfn.textafter($C7010,_xlfn.CONCAT(E7010,"_")),"_")</f>
        <v>#NAME?</v>
      </c>
      <c r="G7010" s="6" t="e">
        <f aca="false">_xlfn.textafter($C7010,_xlfn.CONCAT(F7010,"_"))</f>
        <v>#NAME?</v>
      </c>
    </row>
    <row r="7011" customFormat="false" ht="14.25" hidden="false" customHeight="false" outlineLevel="0" collapsed="false">
      <c r="B7011" s="6"/>
      <c r="C7011" s="30" t="s">
        <v>8780</v>
      </c>
      <c r="D7011" s="30" t="s">
        <v>8781</v>
      </c>
      <c r="E7011" s="6" t="e">
        <f aca="false">_xlfn.textbefore($C7011,"_")</f>
        <v>#NAME?</v>
      </c>
      <c r="F7011" s="6" t="e">
        <f aca="false">_xlfn.textbefore(_xlfn.textafter($C7011,_xlfn.CONCAT(E7011,"_")),"_")</f>
        <v>#NAME?</v>
      </c>
      <c r="G7011" s="6" t="e">
        <f aca="false">_xlfn.textafter($C7011,_xlfn.CONCAT(F7011,"_"))</f>
        <v>#NAME?</v>
      </c>
    </row>
    <row r="7012" customFormat="false" ht="14.25" hidden="false" customHeight="false" outlineLevel="0" collapsed="false">
      <c r="B7012" s="6"/>
      <c r="C7012" s="30" t="s">
        <v>8782</v>
      </c>
      <c r="D7012" s="30" t="s">
        <v>8783</v>
      </c>
      <c r="E7012" s="6" t="e">
        <f aca="false">_xlfn.textbefore($C7012,"_")</f>
        <v>#NAME?</v>
      </c>
      <c r="F7012" s="6" t="e">
        <f aca="false">_xlfn.textbefore(_xlfn.textafter($C7012,_xlfn.CONCAT(E7012,"_")),"_")</f>
        <v>#NAME?</v>
      </c>
      <c r="G7012" s="6" t="e">
        <f aca="false">_xlfn.textafter($C7012,_xlfn.CONCAT(F7012,"_"))</f>
        <v>#NAME?</v>
      </c>
    </row>
    <row r="7013" customFormat="false" ht="14.25" hidden="false" customHeight="false" outlineLevel="0" collapsed="false">
      <c r="B7013" s="6"/>
      <c r="C7013" s="30" t="s">
        <v>8784</v>
      </c>
      <c r="D7013" s="30" t="s">
        <v>8785</v>
      </c>
      <c r="E7013" s="6" t="e">
        <f aca="false">_xlfn.textbefore($C7013,"_")</f>
        <v>#NAME?</v>
      </c>
      <c r="F7013" s="6" t="e">
        <f aca="false">_xlfn.textbefore(_xlfn.textafter($C7013,_xlfn.CONCAT(E7013,"_")),"_")</f>
        <v>#NAME?</v>
      </c>
      <c r="G7013" s="6" t="e">
        <f aca="false">_xlfn.textafter($C7013,_xlfn.CONCAT(F7013,"_"))</f>
        <v>#NAME?</v>
      </c>
    </row>
    <row r="7014" customFormat="false" ht="14.25" hidden="false" customHeight="false" outlineLevel="0" collapsed="false">
      <c r="B7014" s="6"/>
      <c r="C7014" s="30" t="s">
        <v>8786</v>
      </c>
      <c r="D7014" s="30" t="s">
        <v>8787</v>
      </c>
      <c r="E7014" s="6" t="e">
        <f aca="false">_xlfn.textbefore($C7014,"_")</f>
        <v>#NAME?</v>
      </c>
      <c r="F7014" s="6" t="e">
        <f aca="false">_xlfn.textbefore(_xlfn.textafter($C7014,_xlfn.CONCAT(E7014,"_")),"_")</f>
        <v>#NAME?</v>
      </c>
      <c r="G7014" s="6" t="e">
        <f aca="false">_xlfn.textafter($C7014,_xlfn.CONCAT(F7014,"_"))</f>
        <v>#NAME?</v>
      </c>
    </row>
    <row r="7015" customFormat="false" ht="14.25" hidden="false" customHeight="false" outlineLevel="0" collapsed="false">
      <c r="B7015" s="6"/>
      <c r="C7015" s="30" t="s">
        <v>8788</v>
      </c>
      <c r="D7015" s="30" t="s">
        <v>8789</v>
      </c>
      <c r="E7015" s="6" t="e">
        <f aca="false">_xlfn.textbefore($C7015,"_")</f>
        <v>#NAME?</v>
      </c>
      <c r="F7015" s="6" t="e">
        <f aca="false">_xlfn.textbefore(_xlfn.textafter($C7015,_xlfn.CONCAT(E7015,"_")),"_")</f>
        <v>#NAME?</v>
      </c>
      <c r="G7015" s="6" t="e">
        <f aca="false">_xlfn.textafter($C7015,_xlfn.CONCAT(F7015,"_"))</f>
        <v>#NAME?</v>
      </c>
    </row>
    <row r="7016" customFormat="false" ht="14.25" hidden="false" customHeight="false" outlineLevel="0" collapsed="false">
      <c r="B7016" s="6"/>
      <c r="C7016" s="30" t="s">
        <v>8790</v>
      </c>
      <c r="D7016" s="30" t="s">
        <v>8791</v>
      </c>
      <c r="E7016" s="6" t="e">
        <f aca="false">_xlfn.textbefore($C7016,"_")</f>
        <v>#NAME?</v>
      </c>
      <c r="F7016" s="6" t="e">
        <f aca="false">_xlfn.textbefore(_xlfn.textafter($C7016,_xlfn.CONCAT(E7016,"_")),"_")</f>
        <v>#NAME?</v>
      </c>
      <c r="G7016" s="6" t="e">
        <f aca="false">_xlfn.textafter($C7016,_xlfn.CONCAT(F7016,"_"))</f>
        <v>#NAME?</v>
      </c>
    </row>
    <row r="7017" customFormat="false" ht="14.25" hidden="false" customHeight="false" outlineLevel="0" collapsed="false">
      <c r="B7017" s="6"/>
      <c r="C7017" s="30" t="s">
        <v>8792</v>
      </c>
      <c r="D7017" s="30" t="s">
        <v>8793</v>
      </c>
      <c r="E7017" s="6" t="e">
        <f aca="false">_xlfn.textbefore($C7017,"_")</f>
        <v>#NAME?</v>
      </c>
      <c r="F7017" s="6" t="e">
        <f aca="false">_xlfn.textbefore(_xlfn.textafter($C7017,_xlfn.CONCAT(E7017,"_")),"_")</f>
        <v>#NAME?</v>
      </c>
      <c r="G7017" s="6" t="e">
        <f aca="false">_xlfn.textafter($C7017,_xlfn.CONCAT(F7017,"_"))</f>
        <v>#NAME?</v>
      </c>
    </row>
    <row r="7018" customFormat="false" ht="14.25" hidden="false" customHeight="false" outlineLevel="0" collapsed="false">
      <c r="B7018" s="6"/>
      <c r="C7018" s="30" t="s">
        <v>8794</v>
      </c>
      <c r="D7018" s="30" t="s">
        <v>8795</v>
      </c>
      <c r="E7018" s="6" t="e">
        <f aca="false">_xlfn.textbefore($C7018,"_")</f>
        <v>#NAME?</v>
      </c>
      <c r="F7018" s="6" t="e">
        <f aca="false">_xlfn.textbefore(_xlfn.textafter($C7018,_xlfn.CONCAT(E7018,"_")),"_")</f>
        <v>#NAME?</v>
      </c>
      <c r="G7018" s="6" t="e">
        <f aca="false">_xlfn.textafter($C7018,_xlfn.CONCAT(F7018,"_"))</f>
        <v>#NAME?</v>
      </c>
    </row>
    <row r="7019" customFormat="false" ht="14.25" hidden="false" customHeight="false" outlineLevel="0" collapsed="false">
      <c r="B7019" s="6"/>
      <c r="C7019" s="30" t="s">
        <v>8796</v>
      </c>
      <c r="D7019" s="30" t="s">
        <v>8797</v>
      </c>
      <c r="E7019" s="6" t="e">
        <f aca="false">_xlfn.textbefore($C7019,"_")</f>
        <v>#NAME?</v>
      </c>
      <c r="F7019" s="6" t="e">
        <f aca="false">_xlfn.textbefore(_xlfn.textafter($C7019,_xlfn.CONCAT(E7019,"_")),"_")</f>
        <v>#NAME?</v>
      </c>
      <c r="G7019" s="6" t="e">
        <f aca="false">_xlfn.textafter($C7019,_xlfn.CONCAT(F7019,"_"))</f>
        <v>#NAME?</v>
      </c>
    </row>
    <row r="7020" customFormat="false" ht="14.25" hidden="false" customHeight="false" outlineLevel="0" collapsed="false">
      <c r="B7020" s="6"/>
      <c r="C7020" s="30" t="s">
        <v>8798</v>
      </c>
      <c r="D7020" s="30" t="s">
        <v>8799</v>
      </c>
      <c r="E7020" s="6" t="e">
        <f aca="false">_xlfn.textbefore($C7020,"_")</f>
        <v>#NAME?</v>
      </c>
      <c r="F7020" s="6" t="e">
        <f aca="false">_xlfn.textbefore(_xlfn.textafter($C7020,_xlfn.CONCAT(E7020,"_")),"_")</f>
        <v>#NAME?</v>
      </c>
      <c r="G7020" s="6" t="e">
        <f aca="false">_xlfn.textafter($C7020,_xlfn.CONCAT(F7020,"_"))</f>
        <v>#NAME?</v>
      </c>
    </row>
    <row r="7021" customFormat="false" ht="14.25" hidden="false" customHeight="false" outlineLevel="0" collapsed="false">
      <c r="B7021" s="6"/>
      <c r="C7021" s="30" t="s">
        <v>8800</v>
      </c>
      <c r="D7021" s="30" t="s">
        <v>8801</v>
      </c>
      <c r="E7021" s="6" t="e">
        <f aca="false">_xlfn.textbefore($C7021,"_")</f>
        <v>#NAME?</v>
      </c>
      <c r="F7021" s="6" t="e">
        <f aca="false">_xlfn.textbefore(_xlfn.textafter($C7021,_xlfn.CONCAT(E7021,"_")),"_")</f>
        <v>#NAME?</v>
      </c>
      <c r="G7021" s="6" t="e">
        <f aca="false">_xlfn.textafter($C7021,_xlfn.CONCAT(F7021,"_"))</f>
        <v>#NAME?</v>
      </c>
    </row>
    <row r="7022" customFormat="false" ht="14.25" hidden="false" customHeight="false" outlineLevel="0" collapsed="false">
      <c r="B7022" s="6"/>
      <c r="C7022" s="30" t="s">
        <v>8802</v>
      </c>
      <c r="D7022" s="30" t="s">
        <v>8803</v>
      </c>
      <c r="E7022" s="6" t="e">
        <f aca="false">_xlfn.textbefore($C7022,"_")</f>
        <v>#NAME?</v>
      </c>
      <c r="F7022" s="6" t="e">
        <f aca="false">_xlfn.textbefore(_xlfn.textafter($C7022,_xlfn.CONCAT(E7022,"_")),"_")</f>
        <v>#NAME?</v>
      </c>
      <c r="G7022" s="6" t="e">
        <f aca="false">_xlfn.textafter($C7022,_xlfn.CONCAT(F7022,"_"))</f>
        <v>#NAME?</v>
      </c>
    </row>
    <row r="7023" customFormat="false" ht="14.25" hidden="false" customHeight="false" outlineLevel="0" collapsed="false">
      <c r="B7023" s="6"/>
      <c r="C7023" s="30" t="s">
        <v>8804</v>
      </c>
      <c r="D7023" s="30" t="s">
        <v>8805</v>
      </c>
      <c r="E7023" s="6" t="e">
        <f aca="false">_xlfn.textbefore($C7023,"_")</f>
        <v>#NAME?</v>
      </c>
      <c r="F7023" s="6" t="e">
        <f aca="false">_xlfn.textbefore(_xlfn.textafter($C7023,_xlfn.CONCAT(E7023,"_")),"_")</f>
        <v>#NAME?</v>
      </c>
      <c r="G7023" s="6" t="e">
        <f aca="false">_xlfn.textafter($C7023,_xlfn.CONCAT(F7023,"_"))</f>
        <v>#NAME?</v>
      </c>
    </row>
    <row r="7024" customFormat="false" ht="14.25" hidden="false" customHeight="false" outlineLevel="0" collapsed="false">
      <c r="B7024" s="6"/>
      <c r="C7024" s="30" t="s">
        <v>8806</v>
      </c>
      <c r="D7024" s="30" t="s">
        <v>8807</v>
      </c>
      <c r="E7024" s="6" t="e">
        <f aca="false">_xlfn.textbefore($C7024,"_")</f>
        <v>#NAME?</v>
      </c>
      <c r="F7024" s="6" t="e">
        <f aca="false">_xlfn.textbefore(_xlfn.textafter($C7024,_xlfn.CONCAT(E7024,"_")),"_")</f>
        <v>#NAME?</v>
      </c>
      <c r="G7024" s="6" t="e">
        <f aca="false">_xlfn.textafter($C7024,_xlfn.CONCAT(F7024,"_"))</f>
        <v>#NAME?</v>
      </c>
    </row>
    <row r="7025" customFormat="false" ht="14.25" hidden="false" customHeight="false" outlineLevel="0" collapsed="false">
      <c r="B7025" s="6"/>
      <c r="C7025" s="30" t="s">
        <v>8808</v>
      </c>
      <c r="D7025" s="30" t="s">
        <v>8809</v>
      </c>
      <c r="E7025" s="6" t="e">
        <f aca="false">_xlfn.textbefore($C7025,"_")</f>
        <v>#NAME?</v>
      </c>
      <c r="F7025" s="6" t="e">
        <f aca="false">_xlfn.textbefore(_xlfn.textafter($C7025,_xlfn.CONCAT(E7025,"_")),"_")</f>
        <v>#NAME?</v>
      </c>
      <c r="G7025" s="6" t="e">
        <f aca="false">_xlfn.textafter($C7025,_xlfn.CONCAT(F7025,"_"))</f>
        <v>#NAME?</v>
      </c>
    </row>
    <row r="7026" customFormat="false" ht="14.25" hidden="false" customHeight="false" outlineLevel="0" collapsed="false">
      <c r="B7026" s="6"/>
      <c r="C7026" s="30" t="s">
        <v>8810</v>
      </c>
      <c r="D7026" s="30" t="s">
        <v>8811</v>
      </c>
      <c r="E7026" s="6" t="e">
        <f aca="false">_xlfn.textbefore($C7026,"_")</f>
        <v>#NAME?</v>
      </c>
      <c r="F7026" s="6" t="e">
        <f aca="false">_xlfn.textbefore(_xlfn.textafter($C7026,_xlfn.CONCAT(E7026,"_")),"_")</f>
        <v>#NAME?</v>
      </c>
      <c r="G7026" s="6" t="e">
        <f aca="false">_xlfn.textafter($C7026,_xlfn.CONCAT(F7026,"_"))</f>
        <v>#NAME?</v>
      </c>
    </row>
    <row r="7027" customFormat="false" ht="14.25" hidden="false" customHeight="false" outlineLevel="0" collapsed="false">
      <c r="B7027" s="6"/>
      <c r="C7027" s="30" t="s">
        <v>8812</v>
      </c>
      <c r="D7027" s="30" t="s">
        <v>8813</v>
      </c>
      <c r="E7027" s="6" t="e">
        <f aca="false">_xlfn.textbefore($C7027,"_")</f>
        <v>#NAME?</v>
      </c>
      <c r="F7027" s="6" t="e">
        <f aca="false">_xlfn.textbefore(_xlfn.textafter($C7027,_xlfn.CONCAT(E7027,"_")),"_")</f>
        <v>#NAME?</v>
      </c>
      <c r="G7027" s="6" t="e">
        <f aca="false">_xlfn.textafter($C7027,_xlfn.CONCAT(F7027,"_"))</f>
        <v>#NAME?</v>
      </c>
    </row>
    <row r="7028" customFormat="false" ht="14.25" hidden="false" customHeight="false" outlineLevel="0" collapsed="false">
      <c r="B7028" s="6"/>
      <c r="C7028" s="30" t="s">
        <v>8814</v>
      </c>
      <c r="D7028" s="30" t="s">
        <v>8815</v>
      </c>
      <c r="E7028" s="6" t="e">
        <f aca="false">_xlfn.textbefore($C7028,"_")</f>
        <v>#NAME?</v>
      </c>
      <c r="F7028" s="6" t="e">
        <f aca="false">_xlfn.textbefore(_xlfn.textafter($C7028,_xlfn.CONCAT(E7028,"_")),"_")</f>
        <v>#NAME?</v>
      </c>
      <c r="G7028" s="6" t="e">
        <f aca="false">_xlfn.textafter($C7028,_xlfn.CONCAT(F7028,"_"))</f>
        <v>#NAME?</v>
      </c>
    </row>
    <row r="7029" customFormat="false" ht="14.25" hidden="false" customHeight="false" outlineLevel="0" collapsed="false">
      <c r="B7029" s="6"/>
      <c r="C7029" s="30" t="s">
        <v>8816</v>
      </c>
      <c r="D7029" s="30" t="s">
        <v>8817</v>
      </c>
      <c r="E7029" s="6" t="e">
        <f aca="false">_xlfn.textbefore($C7029,"_")</f>
        <v>#NAME?</v>
      </c>
      <c r="F7029" s="6" t="e">
        <f aca="false">_xlfn.textbefore(_xlfn.textafter($C7029,_xlfn.CONCAT(E7029,"_")),"_")</f>
        <v>#NAME?</v>
      </c>
      <c r="G7029" s="6" t="e">
        <f aca="false">_xlfn.textafter($C7029,_xlfn.CONCAT(F7029,"_"))</f>
        <v>#NAME?</v>
      </c>
    </row>
    <row r="7030" customFormat="false" ht="14.25" hidden="false" customHeight="false" outlineLevel="0" collapsed="false">
      <c r="B7030" s="6"/>
      <c r="C7030" s="30" t="s">
        <v>8818</v>
      </c>
      <c r="D7030" s="30" t="s">
        <v>8819</v>
      </c>
      <c r="E7030" s="6" t="e">
        <f aca="false">_xlfn.textbefore($C7030,"_")</f>
        <v>#NAME?</v>
      </c>
      <c r="F7030" s="6" t="e">
        <f aca="false">_xlfn.textbefore(_xlfn.textafter($C7030,_xlfn.CONCAT(E7030,"_")),"_")</f>
        <v>#NAME?</v>
      </c>
      <c r="G7030" s="6" t="e">
        <f aca="false">_xlfn.textafter($C7030,_xlfn.CONCAT(F7030,"_"))</f>
        <v>#NAME?</v>
      </c>
    </row>
    <row r="7031" customFormat="false" ht="14.25" hidden="false" customHeight="false" outlineLevel="0" collapsed="false">
      <c r="B7031" s="6"/>
      <c r="C7031" s="30" t="s">
        <v>8820</v>
      </c>
      <c r="D7031" s="30" t="s">
        <v>8821</v>
      </c>
      <c r="E7031" s="6" t="e">
        <f aca="false">_xlfn.textbefore($C7031,"_")</f>
        <v>#NAME?</v>
      </c>
      <c r="F7031" s="6" t="e">
        <f aca="false">_xlfn.textbefore(_xlfn.textafter($C7031,_xlfn.CONCAT(E7031,"_")),"_")</f>
        <v>#NAME?</v>
      </c>
      <c r="G7031" s="6" t="e">
        <f aca="false">_xlfn.textafter($C7031,_xlfn.CONCAT(F7031,"_"))</f>
        <v>#NAME?</v>
      </c>
    </row>
    <row r="7032" customFormat="false" ht="14.25" hidden="false" customHeight="false" outlineLevel="0" collapsed="false">
      <c r="B7032" s="6"/>
      <c r="C7032" s="30" t="s">
        <v>8822</v>
      </c>
      <c r="D7032" s="30" t="s">
        <v>8823</v>
      </c>
      <c r="E7032" s="6" t="e">
        <f aca="false">_xlfn.textbefore($C7032,"_")</f>
        <v>#NAME?</v>
      </c>
      <c r="F7032" s="6" t="e">
        <f aca="false">_xlfn.textbefore(_xlfn.textafter($C7032,_xlfn.CONCAT(E7032,"_")),"_")</f>
        <v>#NAME?</v>
      </c>
      <c r="G7032" s="6" t="e">
        <f aca="false">_xlfn.textafter($C7032,_xlfn.CONCAT(F7032,"_"))</f>
        <v>#NAME?</v>
      </c>
    </row>
    <row r="7033" customFormat="false" ht="14.25" hidden="false" customHeight="false" outlineLevel="0" collapsed="false">
      <c r="B7033" s="6"/>
      <c r="C7033" s="30" t="s">
        <v>8824</v>
      </c>
      <c r="D7033" s="30" t="s">
        <v>8825</v>
      </c>
      <c r="E7033" s="6" t="e">
        <f aca="false">_xlfn.textbefore($C7033,"_")</f>
        <v>#NAME?</v>
      </c>
      <c r="F7033" s="6" t="e">
        <f aca="false">_xlfn.textbefore(_xlfn.textafter($C7033,_xlfn.CONCAT(E7033,"_")),"_")</f>
        <v>#NAME?</v>
      </c>
      <c r="G7033" s="6" t="e">
        <f aca="false">_xlfn.textafter($C7033,_xlfn.CONCAT(F7033,"_"))</f>
        <v>#NAME?</v>
      </c>
    </row>
    <row r="7034" customFormat="false" ht="14.25" hidden="false" customHeight="false" outlineLevel="0" collapsed="false">
      <c r="B7034" s="6"/>
      <c r="C7034" s="30" t="s">
        <v>8826</v>
      </c>
      <c r="D7034" s="30" t="s">
        <v>8827</v>
      </c>
      <c r="E7034" s="6" t="e">
        <f aca="false">_xlfn.textbefore($C7034,"_")</f>
        <v>#NAME?</v>
      </c>
      <c r="F7034" s="6" t="e">
        <f aca="false">_xlfn.textbefore(_xlfn.textafter($C7034,_xlfn.CONCAT(E7034,"_")),"_")</f>
        <v>#NAME?</v>
      </c>
      <c r="G7034" s="6" t="e">
        <f aca="false">_xlfn.textafter($C7034,_xlfn.CONCAT(F7034,"_"))</f>
        <v>#NAME?</v>
      </c>
    </row>
    <row r="7035" customFormat="false" ht="14.25" hidden="false" customHeight="false" outlineLevel="0" collapsed="false">
      <c r="B7035" s="6"/>
      <c r="C7035" s="30" t="s">
        <v>8828</v>
      </c>
      <c r="D7035" s="30" t="s">
        <v>8829</v>
      </c>
      <c r="E7035" s="6" t="e">
        <f aca="false">_xlfn.textbefore($C7035,"_")</f>
        <v>#NAME?</v>
      </c>
      <c r="F7035" s="6" t="e">
        <f aca="false">_xlfn.textbefore(_xlfn.textafter($C7035,_xlfn.CONCAT(E7035,"_")),"_")</f>
        <v>#NAME?</v>
      </c>
      <c r="G7035" s="6" t="e">
        <f aca="false">_xlfn.textafter($C7035,_xlfn.CONCAT(F7035,"_"))</f>
        <v>#NAME?</v>
      </c>
    </row>
    <row r="7036" customFormat="false" ht="14.25" hidden="false" customHeight="false" outlineLevel="0" collapsed="false">
      <c r="B7036" s="6"/>
      <c r="C7036" s="30" t="s">
        <v>8830</v>
      </c>
      <c r="D7036" s="30" t="s">
        <v>8831</v>
      </c>
      <c r="E7036" s="6" t="e">
        <f aca="false">_xlfn.textbefore($C7036,"_")</f>
        <v>#NAME?</v>
      </c>
      <c r="F7036" s="6" t="e">
        <f aca="false">_xlfn.textbefore(_xlfn.textafter($C7036,_xlfn.CONCAT(E7036,"_")),"_")</f>
        <v>#NAME?</v>
      </c>
      <c r="G7036" s="6" t="e">
        <f aca="false">_xlfn.textafter($C7036,_xlfn.CONCAT(F7036,"_"))</f>
        <v>#NAME?</v>
      </c>
    </row>
    <row r="7037" customFormat="false" ht="14.25" hidden="false" customHeight="false" outlineLevel="0" collapsed="false">
      <c r="B7037" s="6"/>
      <c r="C7037" s="30" t="s">
        <v>8832</v>
      </c>
      <c r="D7037" s="30" t="s">
        <v>8833</v>
      </c>
      <c r="E7037" s="6" t="e">
        <f aca="false">_xlfn.textbefore($C7037,"_")</f>
        <v>#NAME?</v>
      </c>
      <c r="F7037" s="6" t="e">
        <f aca="false">_xlfn.textbefore(_xlfn.textafter($C7037,_xlfn.CONCAT(E7037,"_")),"_")</f>
        <v>#NAME?</v>
      </c>
      <c r="G7037" s="6" t="e">
        <f aca="false">_xlfn.textafter($C7037,_xlfn.CONCAT(F7037,"_"))</f>
        <v>#NAME?</v>
      </c>
    </row>
    <row r="7038" customFormat="false" ht="14.25" hidden="false" customHeight="false" outlineLevel="0" collapsed="false">
      <c r="B7038" s="6"/>
      <c r="C7038" s="30" t="s">
        <v>8834</v>
      </c>
      <c r="D7038" s="30" t="s">
        <v>8835</v>
      </c>
      <c r="E7038" s="6" t="e">
        <f aca="false">_xlfn.textbefore($C7038,"_")</f>
        <v>#NAME?</v>
      </c>
      <c r="F7038" s="6" t="e">
        <f aca="false">_xlfn.textbefore(_xlfn.textafter($C7038,_xlfn.CONCAT(E7038,"_")),"_")</f>
        <v>#NAME?</v>
      </c>
      <c r="G7038" s="6" t="e">
        <f aca="false">_xlfn.textafter($C7038,_xlfn.CONCAT(F7038,"_"))</f>
        <v>#NAME?</v>
      </c>
    </row>
    <row r="7039" customFormat="false" ht="14.25" hidden="false" customHeight="false" outlineLevel="0" collapsed="false">
      <c r="B7039" s="6"/>
      <c r="C7039" s="30" t="s">
        <v>8836</v>
      </c>
      <c r="D7039" s="30" t="s">
        <v>8837</v>
      </c>
      <c r="E7039" s="6" t="e">
        <f aca="false">_xlfn.textbefore($C7039,"_")</f>
        <v>#NAME?</v>
      </c>
      <c r="F7039" s="6" t="e">
        <f aca="false">_xlfn.textbefore(_xlfn.textafter($C7039,_xlfn.CONCAT(E7039,"_")),"_")</f>
        <v>#NAME?</v>
      </c>
      <c r="G7039" s="6" t="e">
        <f aca="false">_xlfn.textafter($C7039,_xlfn.CONCAT(F7039,"_"))</f>
        <v>#NAME?</v>
      </c>
    </row>
    <row r="7040" customFormat="false" ht="14.25" hidden="false" customHeight="false" outlineLevel="0" collapsed="false">
      <c r="B7040" s="6"/>
      <c r="C7040" s="30" t="s">
        <v>8838</v>
      </c>
      <c r="D7040" s="30" t="s">
        <v>8839</v>
      </c>
      <c r="E7040" s="6" t="e">
        <f aca="false">_xlfn.textbefore($C7040,"_")</f>
        <v>#NAME?</v>
      </c>
      <c r="F7040" s="6" t="e">
        <f aca="false">_xlfn.textbefore(_xlfn.textafter($C7040,_xlfn.CONCAT(E7040,"_")),"_")</f>
        <v>#NAME?</v>
      </c>
      <c r="G7040" s="6" t="e">
        <f aca="false">_xlfn.textafter($C7040,_xlfn.CONCAT(F7040,"_"))</f>
        <v>#NAME?</v>
      </c>
    </row>
    <row r="7041" customFormat="false" ht="14.25" hidden="false" customHeight="false" outlineLevel="0" collapsed="false">
      <c r="B7041" s="6"/>
      <c r="C7041" s="30" t="s">
        <v>8840</v>
      </c>
      <c r="D7041" s="30" t="s">
        <v>8841</v>
      </c>
      <c r="E7041" s="6" t="e">
        <f aca="false">_xlfn.textbefore($C7041,"_")</f>
        <v>#NAME?</v>
      </c>
      <c r="F7041" s="6" t="e">
        <f aca="false">_xlfn.textbefore(_xlfn.textafter($C7041,_xlfn.CONCAT(E7041,"_")),"_")</f>
        <v>#NAME?</v>
      </c>
      <c r="G7041" s="6" t="e">
        <f aca="false">_xlfn.textafter($C7041,_xlfn.CONCAT(F7041,"_"))</f>
        <v>#NAME?</v>
      </c>
    </row>
    <row r="7042" customFormat="false" ht="14.25" hidden="false" customHeight="false" outlineLevel="0" collapsed="false">
      <c r="B7042" s="6"/>
      <c r="C7042" s="30" t="s">
        <v>8842</v>
      </c>
      <c r="D7042" s="30" t="s">
        <v>8843</v>
      </c>
      <c r="E7042" s="6" t="e">
        <f aca="false">_xlfn.textbefore($C7042,"_")</f>
        <v>#NAME?</v>
      </c>
      <c r="F7042" s="6" t="e">
        <f aca="false">_xlfn.textbefore(_xlfn.textafter($C7042,_xlfn.CONCAT(E7042,"_")),"_")</f>
        <v>#NAME?</v>
      </c>
      <c r="G7042" s="6" t="e">
        <f aca="false">_xlfn.textafter($C7042,_xlfn.CONCAT(F7042,"_"))</f>
        <v>#NAME?</v>
      </c>
    </row>
    <row r="7043" customFormat="false" ht="14.25" hidden="false" customHeight="false" outlineLevel="0" collapsed="false">
      <c r="B7043" s="6"/>
      <c r="C7043" s="30" t="s">
        <v>8844</v>
      </c>
      <c r="D7043" s="30" t="s">
        <v>8845</v>
      </c>
      <c r="E7043" s="6" t="e">
        <f aca="false">_xlfn.textbefore($C7043,"_")</f>
        <v>#NAME?</v>
      </c>
      <c r="F7043" s="6" t="e">
        <f aca="false">_xlfn.textbefore(_xlfn.textafter($C7043,_xlfn.CONCAT(E7043,"_")),"_")</f>
        <v>#NAME?</v>
      </c>
      <c r="G7043" s="6" t="e">
        <f aca="false">_xlfn.textafter($C7043,_xlfn.CONCAT(F7043,"_"))</f>
        <v>#NAME?</v>
      </c>
    </row>
    <row r="7044" customFormat="false" ht="14.25" hidden="false" customHeight="false" outlineLevel="0" collapsed="false">
      <c r="B7044" s="6"/>
      <c r="C7044" s="30" t="s">
        <v>8846</v>
      </c>
      <c r="D7044" s="30" t="s">
        <v>8847</v>
      </c>
      <c r="E7044" s="6" t="e">
        <f aca="false">_xlfn.textbefore($C7044,"_")</f>
        <v>#NAME?</v>
      </c>
      <c r="F7044" s="6" t="e">
        <f aca="false">_xlfn.textbefore(_xlfn.textafter($C7044,_xlfn.CONCAT(E7044,"_")),"_")</f>
        <v>#NAME?</v>
      </c>
      <c r="G7044" s="6" t="e">
        <f aca="false">_xlfn.textafter($C7044,_xlfn.CONCAT(F7044,"_"))</f>
        <v>#NAME?</v>
      </c>
    </row>
    <row r="7045" customFormat="false" ht="14.25" hidden="false" customHeight="false" outlineLevel="0" collapsed="false">
      <c r="B7045" s="6"/>
      <c r="C7045" s="30" t="s">
        <v>8848</v>
      </c>
      <c r="D7045" s="30" t="s">
        <v>8849</v>
      </c>
      <c r="E7045" s="6" t="e">
        <f aca="false">_xlfn.textbefore($C7045,"_")</f>
        <v>#NAME?</v>
      </c>
      <c r="F7045" s="6" t="e">
        <f aca="false">_xlfn.textbefore(_xlfn.textafter($C7045,_xlfn.CONCAT(E7045,"_")),"_")</f>
        <v>#NAME?</v>
      </c>
      <c r="G7045" s="6" t="e">
        <f aca="false">_xlfn.textafter($C7045,_xlfn.CONCAT(F7045,"_"))</f>
        <v>#NAME?</v>
      </c>
    </row>
    <row r="7046" customFormat="false" ht="14.25" hidden="false" customHeight="false" outlineLevel="0" collapsed="false">
      <c r="B7046" s="6"/>
      <c r="C7046" s="30" t="s">
        <v>8850</v>
      </c>
      <c r="D7046" s="30" t="s">
        <v>8851</v>
      </c>
      <c r="E7046" s="6" t="e">
        <f aca="false">_xlfn.textbefore($C7046,"_")</f>
        <v>#NAME?</v>
      </c>
      <c r="F7046" s="6" t="e">
        <f aca="false">_xlfn.textbefore(_xlfn.textafter($C7046,_xlfn.CONCAT(E7046,"_")),"_")</f>
        <v>#NAME?</v>
      </c>
      <c r="G7046" s="6" t="e">
        <f aca="false">_xlfn.textafter($C7046,_xlfn.CONCAT(F7046,"_"))</f>
        <v>#NAME?</v>
      </c>
    </row>
    <row r="7047" customFormat="false" ht="14.25" hidden="false" customHeight="false" outlineLevel="0" collapsed="false">
      <c r="B7047" s="6"/>
      <c r="C7047" s="30" t="s">
        <v>8852</v>
      </c>
      <c r="D7047" s="30" t="s">
        <v>8853</v>
      </c>
      <c r="E7047" s="6" t="e">
        <f aca="false">_xlfn.textbefore($C7047,"_")</f>
        <v>#NAME?</v>
      </c>
      <c r="F7047" s="6" t="e">
        <f aca="false">_xlfn.textbefore(_xlfn.textafter($C7047,_xlfn.CONCAT(E7047,"_")),"_")</f>
        <v>#NAME?</v>
      </c>
      <c r="G7047" s="6" t="e">
        <f aca="false">_xlfn.textafter($C7047,_xlfn.CONCAT(F7047,"_"))</f>
        <v>#NAME?</v>
      </c>
    </row>
    <row r="7048" customFormat="false" ht="14.25" hidden="false" customHeight="false" outlineLevel="0" collapsed="false">
      <c r="B7048" s="6"/>
      <c r="C7048" s="30" t="s">
        <v>8854</v>
      </c>
      <c r="D7048" s="30" t="s">
        <v>8855</v>
      </c>
      <c r="E7048" s="6" t="e">
        <f aca="false">_xlfn.textbefore($C7048,"_")</f>
        <v>#NAME?</v>
      </c>
      <c r="F7048" s="6" t="e">
        <f aca="false">_xlfn.textbefore(_xlfn.textafter($C7048,_xlfn.CONCAT(E7048,"_")),"_")</f>
        <v>#NAME?</v>
      </c>
      <c r="G7048" s="6" t="e">
        <f aca="false">_xlfn.textafter($C7048,_xlfn.CONCAT(F7048,"_"))</f>
        <v>#NAME?</v>
      </c>
    </row>
    <row r="7049" customFormat="false" ht="14.25" hidden="false" customHeight="false" outlineLevel="0" collapsed="false">
      <c r="B7049" s="6"/>
      <c r="C7049" s="30" t="s">
        <v>8856</v>
      </c>
      <c r="D7049" s="30" t="s">
        <v>8857</v>
      </c>
      <c r="E7049" s="6" t="e">
        <f aca="false">_xlfn.textbefore($C7049,"_")</f>
        <v>#NAME?</v>
      </c>
      <c r="F7049" s="6" t="e">
        <f aca="false">_xlfn.textbefore(_xlfn.textafter($C7049,_xlfn.CONCAT(E7049,"_")),"_")</f>
        <v>#NAME?</v>
      </c>
      <c r="G7049" s="6" t="e">
        <f aca="false">_xlfn.textafter($C7049,_xlfn.CONCAT(F7049,"_"))</f>
        <v>#NAME?</v>
      </c>
    </row>
    <row r="7050" customFormat="false" ht="14.25" hidden="false" customHeight="false" outlineLevel="0" collapsed="false">
      <c r="B7050" s="6"/>
      <c r="C7050" s="30" t="s">
        <v>8858</v>
      </c>
      <c r="D7050" s="30" t="s">
        <v>8859</v>
      </c>
      <c r="E7050" s="6" t="e">
        <f aca="false">_xlfn.textbefore($C7050,"_")</f>
        <v>#NAME?</v>
      </c>
      <c r="F7050" s="6" t="e">
        <f aca="false">_xlfn.textbefore(_xlfn.textafter($C7050,_xlfn.CONCAT(E7050,"_")),"_")</f>
        <v>#NAME?</v>
      </c>
      <c r="G7050" s="6" t="e">
        <f aca="false">_xlfn.textafter($C7050,_xlfn.CONCAT(F7050,"_"))</f>
        <v>#NAME?</v>
      </c>
    </row>
    <row r="7051" customFormat="false" ht="14.25" hidden="false" customHeight="false" outlineLevel="0" collapsed="false">
      <c r="B7051" s="6"/>
      <c r="C7051" s="30" t="s">
        <v>8860</v>
      </c>
      <c r="D7051" s="30" t="s">
        <v>8861</v>
      </c>
      <c r="E7051" s="6" t="e">
        <f aca="false">_xlfn.textbefore($C7051,"_")</f>
        <v>#NAME?</v>
      </c>
      <c r="F7051" s="6" t="e">
        <f aca="false">_xlfn.textbefore(_xlfn.textafter($C7051,_xlfn.CONCAT(E7051,"_")),"_")</f>
        <v>#NAME?</v>
      </c>
      <c r="G7051" s="6" t="e">
        <f aca="false">_xlfn.textafter($C7051,_xlfn.CONCAT(F7051,"_"))</f>
        <v>#NAME?</v>
      </c>
    </row>
    <row r="7052" customFormat="false" ht="14.25" hidden="false" customHeight="false" outlineLevel="0" collapsed="false">
      <c r="B7052" s="6"/>
      <c r="C7052" s="30" t="s">
        <v>8862</v>
      </c>
      <c r="D7052" s="30" t="s">
        <v>8863</v>
      </c>
      <c r="E7052" s="6" t="e">
        <f aca="false">_xlfn.textbefore($C7052,"_")</f>
        <v>#NAME?</v>
      </c>
      <c r="F7052" s="6" t="e">
        <f aca="false">_xlfn.textbefore(_xlfn.textafter($C7052,_xlfn.CONCAT(E7052,"_")),"_")</f>
        <v>#NAME?</v>
      </c>
      <c r="G7052" s="6" t="e">
        <f aca="false">_xlfn.textafter($C7052,_xlfn.CONCAT(F7052,"_"))</f>
        <v>#NAME?</v>
      </c>
    </row>
    <row r="7053" customFormat="false" ht="14.25" hidden="false" customHeight="false" outlineLevel="0" collapsed="false">
      <c r="B7053" s="6"/>
      <c r="C7053" s="30" t="s">
        <v>8864</v>
      </c>
      <c r="D7053" s="30" t="s">
        <v>8865</v>
      </c>
      <c r="E7053" s="6" t="e">
        <f aca="false">_xlfn.textbefore($C7053,"_")</f>
        <v>#NAME?</v>
      </c>
      <c r="F7053" s="6" t="e">
        <f aca="false">_xlfn.textbefore(_xlfn.textafter($C7053,_xlfn.CONCAT(E7053,"_")),"_")</f>
        <v>#NAME?</v>
      </c>
      <c r="G7053" s="6" t="e">
        <f aca="false">_xlfn.textafter($C7053,_xlfn.CONCAT(F7053,"_"))</f>
        <v>#NAME?</v>
      </c>
    </row>
    <row r="7054" customFormat="false" ht="14.25" hidden="false" customHeight="false" outlineLevel="0" collapsed="false">
      <c r="B7054" s="6"/>
      <c r="C7054" s="30" t="s">
        <v>8866</v>
      </c>
      <c r="D7054" s="30" t="s">
        <v>8867</v>
      </c>
      <c r="E7054" s="6" t="e">
        <f aca="false">_xlfn.textbefore($C7054,"_")</f>
        <v>#NAME?</v>
      </c>
      <c r="F7054" s="6" t="e">
        <f aca="false">_xlfn.textbefore(_xlfn.textafter($C7054,_xlfn.CONCAT(E7054,"_")),"_")</f>
        <v>#NAME?</v>
      </c>
      <c r="G7054" s="6" t="e">
        <f aca="false">_xlfn.textafter($C7054,_xlfn.CONCAT(F7054,"_"))</f>
        <v>#NAME?</v>
      </c>
    </row>
    <row r="7055" customFormat="false" ht="14.25" hidden="false" customHeight="false" outlineLevel="0" collapsed="false">
      <c r="B7055" s="6"/>
      <c r="C7055" s="30" t="s">
        <v>8868</v>
      </c>
      <c r="D7055" s="30" t="s">
        <v>8869</v>
      </c>
      <c r="E7055" s="6" t="e">
        <f aca="false">_xlfn.textbefore($C7055,"_")</f>
        <v>#NAME?</v>
      </c>
      <c r="F7055" s="6" t="e">
        <f aca="false">_xlfn.textbefore(_xlfn.textafter($C7055,_xlfn.CONCAT(E7055,"_")),"_")</f>
        <v>#NAME?</v>
      </c>
      <c r="G7055" s="6" t="e">
        <f aca="false">_xlfn.textafter($C7055,_xlfn.CONCAT(F7055,"_"))</f>
        <v>#NAME?</v>
      </c>
    </row>
    <row r="7056" customFormat="false" ht="14.25" hidden="false" customHeight="false" outlineLevel="0" collapsed="false">
      <c r="B7056" s="6"/>
      <c r="C7056" s="30" t="s">
        <v>8870</v>
      </c>
      <c r="D7056" s="30" t="s">
        <v>8871</v>
      </c>
      <c r="E7056" s="6" t="e">
        <f aca="false">_xlfn.textbefore($C7056,"_")</f>
        <v>#NAME?</v>
      </c>
      <c r="F7056" s="6" t="e">
        <f aca="false">_xlfn.textbefore(_xlfn.textafter($C7056,_xlfn.CONCAT(E7056,"_")),"_")</f>
        <v>#NAME?</v>
      </c>
      <c r="G7056" s="6" t="e">
        <f aca="false">_xlfn.textafter($C7056,_xlfn.CONCAT(F7056,"_"))</f>
        <v>#NAME?</v>
      </c>
    </row>
    <row r="7057" customFormat="false" ht="14.25" hidden="false" customHeight="false" outlineLevel="0" collapsed="false">
      <c r="B7057" s="6"/>
      <c r="C7057" s="30" t="s">
        <v>8872</v>
      </c>
      <c r="D7057" s="30" t="s">
        <v>8873</v>
      </c>
      <c r="E7057" s="6" t="e">
        <f aca="false">_xlfn.textbefore($C7057,"_")</f>
        <v>#NAME?</v>
      </c>
      <c r="F7057" s="6" t="e">
        <f aca="false">_xlfn.textbefore(_xlfn.textafter($C7057,_xlfn.CONCAT(E7057,"_")),"_")</f>
        <v>#NAME?</v>
      </c>
      <c r="G7057" s="6" t="e">
        <f aca="false">_xlfn.textafter($C7057,_xlfn.CONCAT(F7057,"_"))</f>
        <v>#NAME?</v>
      </c>
    </row>
    <row r="7058" customFormat="false" ht="14.25" hidden="false" customHeight="false" outlineLevel="0" collapsed="false">
      <c r="B7058" s="6"/>
      <c r="C7058" s="30" t="s">
        <v>8874</v>
      </c>
      <c r="D7058" s="30" t="s">
        <v>8875</v>
      </c>
      <c r="E7058" s="6" t="e">
        <f aca="false">_xlfn.textbefore($C7058,"_")</f>
        <v>#NAME?</v>
      </c>
      <c r="F7058" s="6" t="e">
        <f aca="false">_xlfn.textbefore(_xlfn.textafter($C7058,_xlfn.CONCAT(E7058,"_")),"_")</f>
        <v>#NAME?</v>
      </c>
      <c r="G7058" s="6" t="e">
        <f aca="false">_xlfn.textafter($C7058,_xlfn.CONCAT(F7058,"_"))</f>
        <v>#NAME?</v>
      </c>
    </row>
    <row r="7059" customFormat="false" ht="14.25" hidden="false" customHeight="false" outlineLevel="0" collapsed="false">
      <c r="B7059" s="6"/>
      <c r="C7059" s="30" t="s">
        <v>8876</v>
      </c>
      <c r="D7059" s="30" t="s">
        <v>8877</v>
      </c>
      <c r="E7059" s="6" t="e">
        <f aca="false">_xlfn.textbefore($C7059,"_")</f>
        <v>#NAME?</v>
      </c>
      <c r="F7059" s="6" t="e">
        <f aca="false">_xlfn.textbefore(_xlfn.textafter($C7059,_xlfn.CONCAT(E7059,"_")),"_")</f>
        <v>#NAME?</v>
      </c>
      <c r="G7059" s="6" t="e">
        <f aca="false">_xlfn.textafter($C7059,_xlfn.CONCAT(F7059,"_"))</f>
        <v>#NAME?</v>
      </c>
    </row>
    <row r="7060" customFormat="false" ht="14.25" hidden="false" customHeight="false" outlineLevel="0" collapsed="false">
      <c r="B7060" s="6"/>
      <c r="C7060" s="30" t="s">
        <v>8878</v>
      </c>
      <c r="D7060" s="30" t="s">
        <v>8879</v>
      </c>
      <c r="E7060" s="6" t="e">
        <f aca="false">_xlfn.textbefore($C7060,"_")</f>
        <v>#NAME?</v>
      </c>
      <c r="F7060" s="6" t="e">
        <f aca="false">_xlfn.textbefore(_xlfn.textafter($C7060,_xlfn.CONCAT(E7060,"_")),"_")</f>
        <v>#NAME?</v>
      </c>
      <c r="G7060" s="6" t="e">
        <f aca="false">_xlfn.textafter($C7060,_xlfn.CONCAT(F7060,"_"))</f>
        <v>#NAME?</v>
      </c>
    </row>
    <row r="7061" customFormat="false" ht="14.25" hidden="false" customHeight="false" outlineLevel="0" collapsed="false">
      <c r="B7061" s="6"/>
      <c r="C7061" s="30" t="s">
        <v>8880</v>
      </c>
      <c r="D7061" s="30" t="s">
        <v>8881</v>
      </c>
      <c r="E7061" s="6" t="e">
        <f aca="false">_xlfn.textbefore($C7061,"_")</f>
        <v>#NAME?</v>
      </c>
      <c r="F7061" s="6" t="e">
        <f aca="false">_xlfn.textbefore(_xlfn.textafter($C7061,_xlfn.CONCAT(E7061,"_")),"_")</f>
        <v>#NAME?</v>
      </c>
      <c r="G7061" s="6" t="e">
        <f aca="false">_xlfn.textafter($C7061,_xlfn.CONCAT(F7061,"_"))</f>
        <v>#NAME?</v>
      </c>
    </row>
    <row r="7062" customFormat="false" ht="14.25" hidden="false" customHeight="false" outlineLevel="0" collapsed="false">
      <c r="B7062" s="6"/>
      <c r="C7062" s="30" t="s">
        <v>8882</v>
      </c>
      <c r="D7062" s="30" t="s">
        <v>8883</v>
      </c>
      <c r="E7062" s="6" t="e">
        <f aca="false">_xlfn.textbefore($C7062,"_")</f>
        <v>#NAME?</v>
      </c>
      <c r="F7062" s="6" t="e">
        <f aca="false">_xlfn.textbefore(_xlfn.textafter($C7062,_xlfn.CONCAT(E7062,"_")),"_")</f>
        <v>#NAME?</v>
      </c>
      <c r="G7062" s="6" t="e">
        <f aca="false">_xlfn.textafter($C7062,_xlfn.CONCAT(F7062,"_"))</f>
        <v>#NAME?</v>
      </c>
    </row>
    <row r="7063" customFormat="false" ht="14.25" hidden="false" customHeight="false" outlineLevel="0" collapsed="false">
      <c r="B7063" s="6"/>
      <c r="C7063" s="30" t="s">
        <v>8884</v>
      </c>
      <c r="D7063" s="30" t="s">
        <v>8885</v>
      </c>
      <c r="E7063" s="6" t="e">
        <f aca="false">_xlfn.textbefore($C7063,"_")</f>
        <v>#NAME?</v>
      </c>
      <c r="F7063" s="6" t="e">
        <f aca="false">_xlfn.textbefore(_xlfn.textafter($C7063,_xlfn.CONCAT(E7063,"_")),"_")</f>
        <v>#NAME?</v>
      </c>
      <c r="G7063" s="6" t="e">
        <f aca="false">_xlfn.textafter($C7063,_xlfn.CONCAT(F7063,"_"))</f>
        <v>#NAME?</v>
      </c>
    </row>
    <row r="7064" customFormat="false" ht="14.25" hidden="false" customHeight="false" outlineLevel="0" collapsed="false">
      <c r="B7064" s="6"/>
      <c r="C7064" s="30" t="s">
        <v>8886</v>
      </c>
      <c r="D7064" s="30" t="s">
        <v>8887</v>
      </c>
      <c r="E7064" s="6" t="e">
        <f aca="false">_xlfn.textbefore($C7064,"_")</f>
        <v>#NAME?</v>
      </c>
      <c r="F7064" s="6" t="e">
        <f aca="false">_xlfn.textbefore(_xlfn.textafter($C7064,_xlfn.CONCAT(E7064,"_")),"_")</f>
        <v>#NAME?</v>
      </c>
      <c r="G7064" s="6" t="e">
        <f aca="false">_xlfn.textafter($C7064,_xlfn.CONCAT(F7064,"_"))</f>
        <v>#NAME?</v>
      </c>
    </row>
    <row r="7065" customFormat="false" ht="14.25" hidden="false" customHeight="false" outlineLevel="0" collapsed="false">
      <c r="B7065" s="6"/>
      <c r="C7065" s="30" t="s">
        <v>8888</v>
      </c>
      <c r="D7065" s="30" t="s">
        <v>8889</v>
      </c>
      <c r="E7065" s="6" t="e">
        <f aca="false">_xlfn.textbefore($C7065,"_")</f>
        <v>#NAME?</v>
      </c>
      <c r="F7065" s="6" t="e">
        <f aca="false">_xlfn.textbefore(_xlfn.textafter($C7065,_xlfn.CONCAT(E7065,"_")),"_")</f>
        <v>#NAME?</v>
      </c>
      <c r="G7065" s="6" t="e">
        <f aca="false">_xlfn.textafter($C7065,_xlfn.CONCAT(F7065,"_"))</f>
        <v>#NAME?</v>
      </c>
    </row>
    <row r="7066" customFormat="false" ht="14.25" hidden="false" customHeight="false" outlineLevel="0" collapsed="false">
      <c r="B7066" s="6"/>
      <c r="C7066" s="30" t="s">
        <v>8890</v>
      </c>
      <c r="D7066" s="30" t="s">
        <v>8891</v>
      </c>
      <c r="E7066" s="6" t="e">
        <f aca="false">_xlfn.textbefore($C7066,"_")</f>
        <v>#NAME?</v>
      </c>
      <c r="F7066" s="6" t="e">
        <f aca="false">_xlfn.textbefore(_xlfn.textafter($C7066,_xlfn.CONCAT(E7066,"_")),"_")</f>
        <v>#NAME?</v>
      </c>
      <c r="G7066" s="6" t="e">
        <f aca="false">_xlfn.textafter($C7066,_xlfn.CONCAT(F7066,"_"))</f>
        <v>#NAME?</v>
      </c>
    </row>
    <row r="7067" customFormat="false" ht="14.25" hidden="false" customHeight="false" outlineLevel="0" collapsed="false">
      <c r="B7067" s="6"/>
      <c r="C7067" s="30" t="s">
        <v>8892</v>
      </c>
      <c r="D7067" s="30" t="s">
        <v>8893</v>
      </c>
      <c r="E7067" s="6" t="e">
        <f aca="false">_xlfn.textbefore($C7067,"_")</f>
        <v>#NAME?</v>
      </c>
      <c r="F7067" s="6" t="e">
        <f aca="false">_xlfn.textbefore(_xlfn.textafter($C7067,_xlfn.CONCAT(E7067,"_")),"_")</f>
        <v>#NAME?</v>
      </c>
      <c r="G7067" s="6" t="e">
        <f aca="false">_xlfn.textafter($C7067,_xlfn.CONCAT(F7067,"_"))</f>
        <v>#NAME?</v>
      </c>
    </row>
    <row r="7068" customFormat="false" ht="14.25" hidden="false" customHeight="false" outlineLevel="0" collapsed="false">
      <c r="B7068" s="6"/>
      <c r="C7068" s="30" t="s">
        <v>8894</v>
      </c>
      <c r="D7068" s="30" t="s">
        <v>8895</v>
      </c>
      <c r="E7068" s="6" t="e">
        <f aca="false">_xlfn.textbefore($C7068,"_")</f>
        <v>#NAME?</v>
      </c>
      <c r="F7068" s="6" t="e">
        <f aca="false">_xlfn.textbefore(_xlfn.textafter($C7068,_xlfn.CONCAT(E7068,"_")),"_")</f>
        <v>#NAME?</v>
      </c>
      <c r="G7068" s="6" t="e">
        <f aca="false">_xlfn.textafter($C7068,_xlfn.CONCAT(F7068,"_"))</f>
        <v>#NAME?</v>
      </c>
    </row>
    <row r="7069" customFormat="false" ht="14.25" hidden="false" customHeight="false" outlineLevel="0" collapsed="false">
      <c r="B7069" s="6"/>
      <c r="C7069" s="30" t="s">
        <v>8896</v>
      </c>
      <c r="D7069" s="30" t="s">
        <v>8897</v>
      </c>
      <c r="E7069" s="6" t="e">
        <f aca="false">_xlfn.textbefore($C7069,"_")</f>
        <v>#NAME?</v>
      </c>
      <c r="F7069" s="6" t="e">
        <f aca="false">_xlfn.textbefore(_xlfn.textafter($C7069,_xlfn.CONCAT(E7069,"_")),"_")</f>
        <v>#NAME?</v>
      </c>
      <c r="G7069" s="6" t="e">
        <f aca="false">_xlfn.textafter($C7069,_xlfn.CONCAT(F7069,"_"))</f>
        <v>#NAME?</v>
      </c>
    </row>
    <row r="7070" customFormat="false" ht="14.25" hidden="false" customHeight="false" outlineLevel="0" collapsed="false">
      <c r="B7070" s="6"/>
      <c r="C7070" s="30" t="s">
        <v>8898</v>
      </c>
      <c r="D7070" s="30" t="s">
        <v>8899</v>
      </c>
      <c r="E7070" s="6" t="e">
        <f aca="false">_xlfn.textbefore($C7070,"_")</f>
        <v>#NAME?</v>
      </c>
      <c r="F7070" s="6" t="e">
        <f aca="false">_xlfn.textbefore(_xlfn.textafter($C7070,_xlfn.CONCAT(E7070,"_")),"_")</f>
        <v>#NAME?</v>
      </c>
      <c r="G7070" s="6" t="e">
        <f aca="false">_xlfn.textafter($C7070,_xlfn.CONCAT(F7070,"_"))</f>
        <v>#NAME?</v>
      </c>
    </row>
    <row r="7071" customFormat="false" ht="14.25" hidden="false" customHeight="false" outlineLevel="0" collapsed="false">
      <c r="B7071" s="6"/>
      <c r="C7071" s="30" t="s">
        <v>8900</v>
      </c>
      <c r="D7071" s="30" t="s">
        <v>8901</v>
      </c>
      <c r="E7071" s="6" t="e">
        <f aca="false">_xlfn.textbefore($C7071,"_")</f>
        <v>#NAME?</v>
      </c>
      <c r="F7071" s="6" t="e">
        <f aca="false">_xlfn.textbefore(_xlfn.textafter($C7071,_xlfn.CONCAT(E7071,"_")),"_")</f>
        <v>#NAME?</v>
      </c>
      <c r="G7071" s="6" t="e">
        <f aca="false">_xlfn.textafter($C7071,_xlfn.CONCAT(F7071,"_"))</f>
        <v>#NAME?</v>
      </c>
    </row>
    <row r="7072" customFormat="false" ht="14.25" hidden="false" customHeight="false" outlineLevel="0" collapsed="false">
      <c r="B7072" s="6"/>
      <c r="C7072" s="30" t="s">
        <v>8902</v>
      </c>
      <c r="D7072" s="30" t="s">
        <v>8903</v>
      </c>
      <c r="E7072" s="6" t="e">
        <f aca="false">_xlfn.textbefore($C7072,"_")</f>
        <v>#NAME?</v>
      </c>
      <c r="F7072" s="6" t="e">
        <f aca="false">_xlfn.textbefore(_xlfn.textafter($C7072,_xlfn.CONCAT(E7072,"_")),"_")</f>
        <v>#NAME?</v>
      </c>
      <c r="G7072" s="6" t="e">
        <f aca="false">_xlfn.textafter($C7072,_xlfn.CONCAT(F7072,"_"))</f>
        <v>#NAME?</v>
      </c>
    </row>
    <row r="7073" customFormat="false" ht="14.25" hidden="false" customHeight="false" outlineLevel="0" collapsed="false">
      <c r="B7073" s="6"/>
      <c r="C7073" s="30" t="s">
        <v>8904</v>
      </c>
      <c r="D7073" s="30" t="s">
        <v>8905</v>
      </c>
      <c r="E7073" s="6" t="e">
        <f aca="false">_xlfn.textbefore($C7073,"_")</f>
        <v>#NAME?</v>
      </c>
      <c r="F7073" s="6" t="e">
        <f aca="false">_xlfn.textbefore(_xlfn.textafter($C7073,_xlfn.CONCAT(E7073,"_")),"_")</f>
        <v>#NAME?</v>
      </c>
      <c r="G7073" s="6" t="e">
        <f aca="false">_xlfn.textafter($C7073,_xlfn.CONCAT(F7073,"_"))</f>
        <v>#NAME?</v>
      </c>
    </row>
    <row r="7074" customFormat="false" ht="14.25" hidden="false" customHeight="false" outlineLevel="0" collapsed="false">
      <c r="B7074" s="6"/>
      <c r="C7074" s="30" t="s">
        <v>8906</v>
      </c>
      <c r="D7074" s="30" t="s">
        <v>8907</v>
      </c>
      <c r="E7074" s="6" t="e">
        <f aca="false">_xlfn.textbefore($C7074,"_")</f>
        <v>#NAME?</v>
      </c>
      <c r="F7074" s="6" t="e">
        <f aca="false">_xlfn.textbefore(_xlfn.textafter($C7074,_xlfn.CONCAT(E7074,"_")),"_")</f>
        <v>#NAME?</v>
      </c>
      <c r="G7074" s="6" t="e">
        <f aca="false">_xlfn.textafter($C7074,_xlfn.CONCAT(F7074,"_"))</f>
        <v>#NAME?</v>
      </c>
    </row>
    <row r="7075" customFormat="false" ht="14.25" hidden="false" customHeight="false" outlineLevel="0" collapsed="false">
      <c r="B7075" s="6"/>
      <c r="C7075" s="30" t="s">
        <v>8908</v>
      </c>
      <c r="D7075" s="30" t="s">
        <v>8909</v>
      </c>
      <c r="E7075" s="6" t="e">
        <f aca="false">_xlfn.textbefore($C7075,"_")</f>
        <v>#NAME?</v>
      </c>
      <c r="F7075" s="6" t="e">
        <f aca="false">_xlfn.textbefore(_xlfn.textafter($C7075,_xlfn.CONCAT(E7075,"_")),"_")</f>
        <v>#NAME?</v>
      </c>
      <c r="G7075" s="6" t="e">
        <f aca="false">_xlfn.textafter($C7075,_xlfn.CONCAT(F7075,"_"))</f>
        <v>#NAME?</v>
      </c>
    </row>
    <row r="7076" customFormat="false" ht="14.25" hidden="false" customHeight="false" outlineLevel="0" collapsed="false">
      <c r="B7076" s="6"/>
      <c r="C7076" s="30" t="s">
        <v>8910</v>
      </c>
      <c r="D7076" s="30" t="s">
        <v>8911</v>
      </c>
      <c r="E7076" s="6" t="e">
        <f aca="false">_xlfn.textbefore($C7076,"_")</f>
        <v>#NAME?</v>
      </c>
      <c r="F7076" s="6" t="e">
        <f aca="false">_xlfn.textbefore(_xlfn.textafter($C7076,_xlfn.CONCAT(E7076,"_")),"_")</f>
        <v>#NAME?</v>
      </c>
      <c r="G7076" s="6" t="e">
        <f aca="false">_xlfn.textafter($C7076,_xlfn.CONCAT(F7076,"_"))</f>
        <v>#NAME?</v>
      </c>
    </row>
    <row r="7077" customFormat="false" ht="14.25" hidden="false" customHeight="false" outlineLevel="0" collapsed="false">
      <c r="B7077" s="6"/>
      <c r="C7077" s="30" t="s">
        <v>8912</v>
      </c>
      <c r="D7077" s="30" t="s">
        <v>8913</v>
      </c>
      <c r="E7077" s="6" t="e">
        <f aca="false">_xlfn.textbefore($C7077,"_")</f>
        <v>#NAME?</v>
      </c>
      <c r="F7077" s="6" t="e">
        <f aca="false">_xlfn.textbefore(_xlfn.textafter($C7077,_xlfn.CONCAT(E7077,"_")),"_")</f>
        <v>#NAME?</v>
      </c>
      <c r="G7077" s="6" t="e">
        <f aca="false">_xlfn.textafter($C7077,_xlfn.CONCAT(F7077,"_"))</f>
        <v>#NAME?</v>
      </c>
    </row>
    <row r="7078" customFormat="false" ht="14.25" hidden="false" customHeight="false" outlineLevel="0" collapsed="false">
      <c r="B7078" s="6"/>
      <c r="C7078" s="30" t="s">
        <v>8914</v>
      </c>
      <c r="D7078" s="30" t="s">
        <v>8915</v>
      </c>
      <c r="E7078" s="6" t="e">
        <f aca="false">_xlfn.textbefore($C7078,"_")</f>
        <v>#NAME?</v>
      </c>
      <c r="F7078" s="6" t="e">
        <f aca="false">_xlfn.textbefore(_xlfn.textafter($C7078,_xlfn.CONCAT(E7078,"_")),"_")</f>
        <v>#NAME?</v>
      </c>
      <c r="G7078" s="6" t="e">
        <f aca="false">_xlfn.textafter($C7078,_xlfn.CONCAT(F7078,"_"))</f>
        <v>#NAME?</v>
      </c>
    </row>
    <row r="7079" customFormat="false" ht="14.25" hidden="false" customHeight="false" outlineLevel="0" collapsed="false">
      <c r="B7079" s="6"/>
      <c r="C7079" s="30" t="s">
        <v>8916</v>
      </c>
      <c r="D7079" s="30" t="s">
        <v>8917</v>
      </c>
      <c r="E7079" s="6" t="e">
        <f aca="false">_xlfn.textbefore($C7079,"_")</f>
        <v>#NAME?</v>
      </c>
      <c r="F7079" s="6" t="e">
        <f aca="false">_xlfn.textbefore(_xlfn.textafter($C7079,_xlfn.CONCAT(E7079,"_")),"_")</f>
        <v>#NAME?</v>
      </c>
      <c r="G7079" s="6" t="e">
        <f aca="false">_xlfn.textafter($C7079,_xlfn.CONCAT(F7079,"_"))</f>
        <v>#NAME?</v>
      </c>
    </row>
    <row r="7080" customFormat="false" ht="14.25" hidden="false" customHeight="false" outlineLevel="0" collapsed="false">
      <c r="B7080" s="6"/>
      <c r="C7080" s="30" t="s">
        <v>8918</v>
      </c>
      <c r="D7080" s="30" t="s">
        <v>8919</v>
      </c>
      <c r="E7080" s="6" t="e">
        <f aca="false">_xlfn.textbefore($C7080,"_")</f>
        <v>#NAME?</v>
      </c>
      <c r="F7080" s="6" t="e">
        <f aca="false">_xlfn.textbefore(_xlfn.textafter($C7080,_xlfn.CONCAT(E7080,"_")),"_")</f>
        <v>#NAME?</v>
      </c>
      <c r="G7080" s="6" t="e">
        <f aca="false">_xlfn.textafter($C7080,_xlfn.CONCAT(F7080,"_"))</f>
        <v>#NAME?</v>
      </c>
    </row>
    <row r="7081" customFormat="false" ht="14.25" hidden="false" customHeight="false" outlineLevel="0" collapsed="false">
      <c r="B7081" s="6"/>
      <c r="C7081" s="30" t="s">
        <v>8920</v>
      </c>
      <c r="D7081" s="30" t="s">
        <v>8921</v>
      </c>
      <c r="E7081" s="6" t="e">
        <f aca="false">_xlfn.textbefore($C7081,"_")</f>
        <v>#NAME?</v>
      </c>
      <c r="F7081" s="6" t="e">
        <f aca="false">_xlfn.textbefore(_xlfn.textafter($C7081,_xlfn.CONCAT(E7081,"_")),"_")</f>
        <v>#NAME?</v>
      </c>
      <c r="G7081" s="6" t="e">
        <f aca="false">_xlfn.textafter($C7081,_xlfn.CONCAT(F7081,"_"))</f>
        <v>#NAME?</v>
      </c>
    </row>
    <row r="7082" customFormat="false" ht="14.25" hidden="false" customHeight="false" outlineLevel="0" collapsed="false">
      <c r="B7082" s="6"/>
      <c r="C7082" s="30" t="s">
        <v>8922</v>
      </c>
      <c r="D7082" s="30" t="s">
        <v>8923</v>
      </c>
      <c r="E7082" s="6" t="e">
        <f aca="false">_xlfn.textbefore($C7082,"_")</f>
        <v>#NAME?</v>
      </c>
      <c r="F7082" s="6" t="e">
        <f aca="false">_xlfn.textbefore(_xlfn.textafter($C7082,_xlfn.CONCAT(E7082,"_")),"_")</f>
        <v>#NAME?</v>
      </c>
      <c r="G7082" s="6" t="e">
        <f aca="false">_xlfn.textafter($C7082,_xlfn.CONCAT(F7082,"_"))</f>
        <v>#NAME?</v>
      </c>
    </row>
    <row r="7083" customFormat="false" ht="14.25" hidden="false" customHeight="false" outlineLevel="0" collapsed="false">
      <c r="B7083" s="6"/>
      <c r="C7083" s="30" t="s">
        <v>8924</v>
      </c>
      <c r="D7083" s="30" t="s">
        <v>8925</v>
      </c>
      <c r="E7083" s="6" t="e">
        <f aca="false">_xlfn.textbefore($C7083,"_")</f>
        <v>#NAME?</v>
      </c>
      <c r="F7083" s="6" t="e">
        <f aca="false">_xlfn.textbefore(_xlfn.textafter($C7083,_xlfn.CONCAT(E7083,"_")),"_")</f>
        <v>#NAME?</v>
      </c>
      <c r="G7083" s="6" t="e">
        <f aca="false">_xlfn.textafter($C7083,_xlfn.CONCAT(F7083,"_"))</f>
        <v>#NAME?</v>
      </c>
    </row>
    <row r="7084" customFormat="false" ht="14.25" hidden="false" customHeight="false" outlineLevel="0" collapsed="false">
      <c r="B7084" s="6"/>
      <c r="C7084" s="30" t="s">
        <v>8926</v>
      </c>
      <c r="D7084" s="30" t="s">
        <v>8927</v>
      </c>
      <c r="E7084" s="6" t="e">
        <f aca="false">_xlfn.textbefore($C7084,"_")</f>
        <v>#NAME?</v>
      </c>
      <c r="F7084" s="6" t="e">
        <f aca="false">_xlfn.textbefore(_xlfn.textafter($C7084,_xlfn.CONCAT(E7084,"_")),"_")</f>
        <v>#NAME?</v>
      </c>
      <c r="G7084" s="6" t="e">
        <f aca="false">_xlfn.textafter($C7084,_xlfn.CONCAT(F7084,"_"))</f>
        <v>#NAME?</v>
      </c>
    </row>
    <row r="7085" customFormat="false" ht="14.25" hidden="false" customHeight="false" outlineLevel="0" collapsed="false">
      <c r="B7085" s="6"/>
      <c r="C7085" s="30" t="s">
        <v>8928</v>
      </c>
      <c r="D7085" s="30" t="s">
        <v>8929</v>
      </c>
      <c r="E7085" s="6" t="e">
        <f aca="false">_xlfn.textbefore($C7085,"_")</f>
        <v>#NAME?</v>
      </c>
      <c r="F7085" s="6" t="e">
        <f aca="false">_xlfn.textbefore(_xlfn.textafter($C7085,_xlfn.CONCAT(E7085,"_")),"_")</f>
        <v>#NAME?</v>
      </c>
      <c r="G7085" s="6" t="e">
        <f aca="false">_xlfn.textafter($C7085,_xlfn.CONCAT(F7085,"_"))</f>
        <v>#NAME?</v>
      </c>
    </row>
    <row r="7086" customFormat="false" ht="14.25" hidden="false" customHeight="false" outlineLevel="0" collapsed="false">
      <c r="B7086" s="6"/>
      <c r="C7086" s="30" t="s">
        <v>8930</v>
      </c>
      <c r="D7086" s="30" t="s">
        <v>8931</v>
      </c>
      <c r="E7086" s="6" t="e">
        <f aca="false">_xlfn.textbefore($C7086,"_")</f>
        <v>#NAME?</v>
      </c>
      <c r="F7086" s="6" t="e">
        <f aca="false">_xlfn.textbefore(_xlfn.textafter($C7086,_xlfn.CONCAT(E7086,"_")),"_")</f>
        <v>#NAME?</v>
      </c>
      <c r="G7086" s="6" t="e">
        <f aca="false">_xlfn.textafter($C7086,_xlfn.CONCAT(F7086,"_"))</f>
        <v>#NAME?</v>
      </c>
    </row>
    <row r="7087" customFormat="false" ht="14.25" hidden="false" customHeight="false" outlineLevel="0" collapsed="false">
      <c r="B7087" s="6"/>
      <c r="C7087" s="30" t="s">
        <v>8932</v>
      </c>
      <c r="D7087" s="30" t="s">
        <v>8933</v>
      </c>
      <c r="E7087" s="6" t="e">
        <f aca="false">_xlfn.textbefore($C7087,"_")</f>
        <v>#NAME?</v>
      </c>
      <c r="F7087" s="6" t="e">
        <f aca="false">_xlfn.textbefore(_xlfn.textafter($C7087,_xlfn.CONCAT(E7087,"_")),"_")</f>
        <v>#NAME?</v>
      </c>
      <c r="G7087" s="6" t="e">
        <f aca="false">_xlfn.textafter($C7087,_xlfn.CONCAT(F7087,"_"))</f>
        <v>#NAME?</v>
      </c>
    </row>
    <row r="7088" customFormat="false" ht="14.25" hidden="false" customHeight="false" outlineLevel="0" collapsed="false">
      <c r="B7088" s="6"/>
      <c r="C7088" s="30" t="s">
        <v>8934</v>
      </c>
      <c r="D7088" s="30" t="s">
        <v>8935</v>
      </c>
      <c r="E7088" s="6" t="e">
        <f aca="false">_xlfn.textbefore($C7088,"_")</f>
        <v>#NAME?</v>
      </c>
      <c r="F7088" s="6" t="e">
        <f aca="false">_xlfn.textbefore(_xlfn.textafter($C7088,_xlfn.CONCAT(E7088,"_")),"_")</f>
        <v>#NAME?</v>
      </c>
      <c r="G7088" s="6" t="e">
        <f aca="false">_xlfn.textafter($C7088,_xlfn.CONCAT(F7088,"_"))</f>
        <v>#NAME?</v>
      </c>
    </row>
    <row r="7089" customFormat="false" ht="14.25" hidden="false" customHeight="false" outlineLevel="0" collapsed="false">
      <c r="B7089" s="6"/>
      <c r="C7089" s="30" t="s">
        <v>8936</v>
      </c>
      <c r="D7089" s="30" t="s">
        <v>8937</v>
      </c>
      <c r="E7089" s="6" t="e">
        <f aca="false">_xlfn.textbefore($C7089,"_")</f>
        <v>#NAME?</v>
      </c>
      <c r="F7089" s="6" t="e">
        <f aca="false">_xlfn.textbefore(_xlfn.textafter($C7089,_xlfn.CONCAT(E7089,"_")),"_")</f>
        <v>#NAME?</v>
      </c>
      <c r="G7089" s="6" t="e">
        <f aca="false">_xlfn.textafter($C7089,_xlfn.CONCAT(F7089,"_"))</f>
        <v>#NAME?</v>
      </c>
    </row>
    <row r="7090" customFormat="false" ht="14.25" hidden="false" customHeight="false" outlineLevel="0" collapsed="false">
      <c r="B7090" s="6"/>
      <c r="C7090" s="30" t="s">
        <v>8938</v>
      </c>
      <c r="D7090" s="30" t="s">
        <v>8939</v>
      </c>
      <c r="E7090" s="6" t="e">
        <f aca="false">_xlfn.textbefore($C7090,"_")</f>
        <v>#NAME?</v>
      </c>
      <c r="F7090" s="6" t="e">
        <f aca="false">_xlfn.textbefore(_xlfn.textafter($C7090,_xlfn.CONCAT(E7090,"_")),"_")</f>
        <v>#NAME?</v>
      </c>
      <c r="G7090" s="6" t="e">
        <f aca="false">_xlfn.textafter($C7090,_xlfn.CONCAT(F7090,"_"))</f>
        <v>#NAME?</v>
      </c>
    </row>
    <row r="7091" customFormat="false" ht="14.25" hidden="false" customHeight="false" outlineLevel="0" collapsed="false">
      <c r="B7091" s="6"/>
      <c r="C7091" s="30" t="s">
        <v>8940</v>
      </c>
      <c r="D7091" s="30" t="s">
        <v>8941</v>
      </c>
      <c r="E7091" s="6" t="e">
        <f aca="false">_xlfn.textbefore($C7091,"_")</f>
        <v>#NAME?</v>
      </c>
      <c r="F7091" s="6" t="e">
        <f aca="false">_xlfn.textbefore(_xlfn.textafter($C7091,_xlfn.CONCAT(E7091,"_")),"_")</f>
        <v>#NAME?</v>
      </c>
      <c r="G7091" s="6" t="e">
        <f aca="false">_xlfn.textafter($C7091,_xlfn.CONCAT(F7091,"_"))</f>
        <v>#NAME?</v>
      </c>
    </row>
    <row r="7092" customFormat="false" ht="14.25" hidden="false" customHeight="false" outlineLevel="0" collapsed="false">
      <c r="B7092" s="6"/>
      <c r="C7092" s="30" t="s">
        <v>8942</v>
      </c>
      <c r="D7092" s="30" t="s">
        <v>8943</v>
      </c>
      <c r="E7092" s="6" t="e">
        <f aca="false">_xlfn.textbefore($C7092,"_")</f>
        <v>#NAME?</v>
      </c>
      <c r="F7092" s="6" t="e">
        <f aca="false">_xlfn.textbefore(_xlfn.textafter($C7092,_xlfn.CONCAT(E7092,"_")),"_")</f>
        <v>#NAME?</v>
      </c>
      <c r="G7092" s="6" t="e">
        <f aca="false">_xlfn.textafter($C7092,_xlfn.CONCAT(F7092,"_"))</f>
        <v>#NAME?</v>
      </c>
    </row>
    <row r="7093" customFormat="false" ht="14.25" hidden="false" customHeight="false" outlineLevel="0" collapsed="false">
      <c r="B7093" s="6"/>
      <c r="C7093" s="30" t="s">
        <v>8944</v>
      </c>
      <c r="D7093" s="30" t="s">
        <v>8945</v>
      </c>
      <c r="E7093" s="6" t="e">
        <f aca="false">_xlfn.textbefore($C7093,"_")</f>
        <v>#NAME?</v>
      </c>
      <c r="F7093" s="6" t="e">
        <f aca="false">_xlfn.textbefore(_xlfn.textafter($C7093,_xlfn.CONCAT(E7093,"_")),"_")</f>
        <v>#NAME?</v>
      </c>
      <c r="G7093" s="6" t="e">
        <f aca="false">_xlfn.textafter($C7093,_xlfn.CONCAT(F7093,"_"))</f>
        <v>#NAME?</v>
      </c>
    </row>
    <row r="7094" customFormat="false" ht="14.25" hidden="false" customHeight="false" outlineLevel="0" collapsed="false">
      <c r="B7094" s="6"/>
      <c r="C7094" s="30" t="s">
        <v>8946</v>
      </c>
      <c r="D7094" s="30" t="s">
        <v>8947</v>
      </c>
      <c r="E7094" s="6" t="e">
        <f aca="false">_xlfn.textbefore($C7094,"_")</f>
        <v>#NAME?</v>
      </c>
      <c r="F7094" s="6" t="e">
        <f aca="false">_xlfn.textbefore(_xlfn.textafter($C7094,_xlfn.CONCAT(E7094,"_")),"_")</f>
        <v>#NAME?</v>
      </c>
      <c r="G7094" s="6" t="e">
        <f aca="false">_xlfn.textafter($C7094,_xlfn.CONCAT(F7094,"_"))</f>
        <v>#NAME?</v>
      </c>
    </row>
    <row r="7095" customFormat="false" ht="14.25" hidden="false" customHeight="false" outlineLevel="0" collapsed="false">
      <c r="B7095" s="6"/>
      <c r="C7095" s="30" t="s">
        <v>8948</v>
      </c>
      <c r="D7095" s="30" t="s">
        <v>8949</v>
      </c>
      <c r="E7095" s="6" t="e">
        <f aca="false">_xlfn.textbefore($C7095,"_")</f>
        <v>#NAME?</v>
      </c>
      <c r="F7095" s="6" t="e">
        <f aca="false">_xlfn.textbefore(_xlfn.textafter($C7095,_xlfn.CONCAT(E7095,"_")),"_")</f>
        <v>#NAME?</v>
      </c>
      <c r="G7095" s="6" t="e">
        <f aca="false">_xlfn.textafter($C7095,_xlfn.CONCAT(F7095,"_"))</f>
        <v>#NAME?</v>
      </c>
    </row>
    <row r="7096" customFormat="false" ht="14.25" hidden="false" customHeight="false" outlineLevel="0" collapsed="false">
      <c r="B7096" s="6"/>
      <c r="C7096" s="30" t="s">
        <v>8950</v>
      </c>
      <c r="D7096" s="30" t="s">
        <v>8951</v>
      </c>
      <c r="E7096" s="6" t="e">
        <f aca="false">_xlfn.textbefore($C7096,"_")</f>
        <v>#NAME?</v>
      </c>
      <c r="F7096" s="6" t="e">
        <f aca="false">_xlfn.textbefore(_xlfn.textafter($C7096,_xlfn.CONCAT(E7096,"_")),"_")</f>
        <v>#NAME?</v>
      </c>
      <c r="G7096" s="6" t="e">
        <f aca="false">_xlfn.textafter($C7096,_xlfn.CONCAT(F7096,"_"))</f>
        <v>#NAME?</v>
      </c>
    </row>
    <row r="7097" customFormat="false" ht="14.25" hidden="false" customHeight="false" outlineLevel="0" collapsed="false">
      <c r="B7097" s="6"/>
      <c r="C7097" s="30" t="s">
        <v>8952</v>
      </c>
      <c r="D7097" s="30" t="s">
        <v>8953</v>
      </c>
      <c r="E7097" s="6" t="e">
        <f aca="false">_xlfn.textbefore($C7097,"_")</f>
        <v>#NAME?</v>
      </c>
      <c r="F7097" s="6" t="e">
        <f aca="false">_xlfn.textbefore(_xlfn.textafter($C7097,_xlfn.CONCAT(E7097,"_")),"_")</f>
        <v>#NAME?</v>
      </c>
      <c r="G7097" s="6" t="e">
        <f aca="false">_xlfn.textafter($C7097,_xlfn.CONCAT(F7097,"_"))</f>
        <v>#NAME?</v>
      </c>
    </row>
    <row r="7098" customFormat="false" ht="14.25" hidden="false" customHeight="false" outlineLevel="0" collapsed="false">
      <c r="B7098" s="6"/>
      <c r="C7098" s="30" t="s">
        <v>8954</v>
      </c>
      <c r="D7098" s="30" t="s">
        <v>8955</v>
      </c>
      <c r="E7098" s="6" t="e">
        <f aca="false">_xlfn.textbefore($C7098,"_")</f>
        <v>#NAME?</v>
      </c>
      <c r="F7098" s="6" t="e">
        <f aca="false">_xlfn.textbefore(_xlfn.textafter($C7098,_xlfn.CONCAT(E7098,"_")),"_")</f>
        <v>#NAME?</v>
      </c>
      <c r="G7098" s="6" t="e">
        <f aca="false">_xlfn.textafter($C7098,_xlfn.CONCAT(F7098,"_"))</f>
        <v>#NAME?</v>
      </c>
    </row>
    <row r="7099" customFormat="false" ht="14.25" hidden="false" customHeight="false" outlineLevel="0" collapsed="false">
      <c r="B7099" s="6"/>
      <c r="C7099" s="30" t="s">
        <v>8956</v>
      </c>
      <c r="D7099" s="30" t="s">
        <v>8957</v>
      </c>
      <c r="E7099" s="6" t="e">
        <f aca="false">_xlfn.textbefore($C7099,"_")</f>
        <v>#NAME?</v>
      </c>
      <c r="F7099" s="6" t="e">
        <f aca="false">_xlfn.textbefore(_xlfn.textafter($C7099,_xlfn.CONCAT(E7099,"_")),"_")</f>
        <v>#NAME?</v>
      </c>
      <c r="G7099" s="6" t="e">
        <f aca="false">_xlfn.textafter($C7099,_xlfn.CONCAT(F7099,"_"))</f>
        <v>#NAME?</v>
      </c>
    </row>
    <row r="7100" customFormat="false" ht="14.25" hidden="false" customHeight="false" outlineLevel="0" collapsed="false">
      <c r="B7100" s="6"/>
      <c r="C7100" s="30" t="s">
        <v>8958</v>
      </c>
      <c r="D7100" s="30" t="s">
        <v>8959</v>
      </c>
      <c r="E7100" s="6" t="e">
        <f aca="false">_xlfn.textbefore($C7100,"_")</f>
        <v>#NAME?</v>
      </c>
      <c r="F7100" s="6" t="e">
        <f aca="false">_xlfn.textbefore(_xlfn.textafter($C7100,_xlfn.CONCAT(E7100,"_")),"_")</f>
        <v>#NAME?</v>
      </c>
      <c r="G7100" s="6" t="e">
        <f aca="false">_xlfn.textafter($C7100,_xlfn.CONCAT(F7100,"_"))</f>
        <v>#NAME?</v>
      </c>
    </row>
    <row r="7101" customFormat="false" ht="14.25" hidden="false" customHeight="false" outlineLevel="0" collapsed="false">
      <c r="B7101" s="6"/>
      <c r="C7101" s="30" t="s">
        <v>8960</v>
      </c>
      <c r="D7101" s="30" t="s">
        <v>8961</v>
      </c>
      <c r="E7101" s="6" t="e">
        <f aca="false">_xlfn.textbefore($C7101,"_")</f>
        <v>#NAME?</v>
      </c>
      <c r="F7101" s="6" t="e">
        <f aca="false">_xlfn.textbefore(_xlfn.textafter($C7101,_xlfn.CONCAT(E7101,"_")),"_")</f>
        <v>#NAME?</v>
      </c>
      <c r="G7101" s="6" t="e">
        <f aca="false">_xlfn.textafter($C7101,_xlfn.CONCAT(F7101,"_"))</f>
        <v>#NAME?</v>
      </c>
    </row>
    <row r="7102" customFormat="false" ht="14.25" hidden="false" customHeight="false" outlineLevel="0" collapsed="false">
      <c r="B7102" s="6"/>
      <c r="C7102" s="30" t="s">
        <v>8962</v>
      </c>
      <c r="D7102" s="30" t="s">
        <v>8963</v>
      </c>
      <c r="E7102" s="6" t="e">
        <f aca="false">_xlfn.textbefore($C7102,"_")</f>
        <v>#NAME?</v>
      </c>
      <c r="F7102" s="6" t="e">
        <f aca="false">_xlfn.textbefore(_xlfn.textafter($C7102,_xlfn.CONCAT(E7102,"_")),"_")</f>
        <v>#NAME?</v>
      </c>
      <c r="G7102" s="6" t="e">
        <f aca="false">_xlfn.textafter($C7102,_xlfn.CONCAT(F7102,"_"))</f>
        <v>#NAME?</v>
      </c>
    </row>
    <row r="7103" customFormat="false" ht="14.25" hidden="false" customHeight="false" outlineLevel="0" collapsed="false">
      <c r="B7103" s="6"/>
      <c r="C7103" s="30" t="s">
        <v>8964</v>
      </c>
      <c r="D7103" s="30" t="s">
        <v>8965</v>
      </c>
      <c r="E7103" s="6" t="e">
        <f aca="false">_xlfn.textbefore($C7103,"_")</f>
        <v>#NAME?</v>
      </c>
      <c r="F7103" s="6" t="e">
        <f aca="false">_xlfn.textbefore(_xlfn.textafter($C7103,_xlfn.CONCAT(E7103,"_")),"_")</f>
        <v>#NAME?</v>
      </c>
      <c r="G7103" s="6" t="e">
        <f aca="false">_xlfn.textafter($C7103,_xlfn.CONCAT(F7103,"_"))</f>
        <v>#NAME?</v>
      </c>
    </row>
    <row r="7104" customFormat="false" ht="14.25" hidden="false" customHeight="false" outlineLevel="0" collapsed="false">
      <c r="B7104" s="6"/>
      <c r="C7104" s="30" t="s">
        <v>8966</v>
      </c>
      <c r="D7104" s="30" t="s">
        <v>8967</v>
      </c>
      <c r="E7104" s="6" t="e">
        <f aca="false">_xlfn.textbefore($C7104,"_")</f>
        <v>#NAME?</v>
      </c>
      <c r="F7104" s="6" t="e">
        <f aca="false">_xlfn.textbefore(_xlfn.textafter($C7104,_xlfn.CONCAT(E7104,"_")),"_")</f>
        <v>#NAME?</v>
      </c>
      <c r="G7104" s="6" t="e">
        <f aca="false">_xlfn.textafter($C7104,_xlfn.CONCAT(F7104,"_"))</f>
        <v>#NAME?</v>
      </c>
    </row>
    <row r="7105" customFormat="false" ht="14.25" hidden="false" customHeight="false" outlineLevel="0" collapsed="false">
      <c r="B7105" s="6"/>
      <c r="C7105" s="30" t="s">
        <v>8968</v>
      </c>
      <c r="D7105" s="30" t="s">
        <v>8969</v>
      </c>
      <c r="E7105" s="6" t="e">
        <f aca="false">_xlfn.textbefore($C7105,"_")</f>
        <v>#NAME?</v>
      </c>
      <c r="F7105" s="6" t="e">
        <f aca="false">_xlfn.textbefore(_xlfn.textafter($C7105,_xlfn.CONCAT(E7105,"_")),"_")</f>
        <v>#NAME?</v>
      </c>
      <c r="G7105" s="6" t="e">
        <f aca="false">_xlfn.textafter($C7105,_xlfn.CONCAT(F7105,"_"))</f>
        <v>#NAME?</v>
      </c>
    </row>
    <row r="7106" customFormat="false" ht="14.25" hidden="false" customHeight="false" outlineLevel="0" collapsed="false">
      <c r="B7106" s="6"/>
      <c r="C7106" s="30" t="s">
        <v>8970</v>
      </c>
      <c r="D7106" s="30" t="s">
        <v>8971</v>
      </c>
      <c r="E7106" s="6" t="e">
        <f aca="false">_xlfn.textbefore($C7106,"_")</f>
        <v>#NAME?</v>
      </c>
      <c r="F7106" s="6" t="e">
        <f aca="false">_xlfn.textbefore(_xlfn.textafter($C7106,_xlfn.CONCAT(E7106,"_")),"_")</f>
        <v>#NAME?</v>
      </c>
      <c r="G7106" s="6" t="e">
        <f aca="false">_xlfn.textafter($C7106,_xlfn.CONCAT(F7106,"_"))</f>
        <v>#NAME?</v>
      </c>
    </row>
    <row r="7107" customFormat="false" ht="14.25" hidden="false" customHeight="false" outlineLevel="0" collapsed="false">
      <c r="B7107" s="6"/>
      <c r="C7107" s="30" t="s">
        <v>8972</v>
      </c>
      <c r="D7107" s="30" t="s">
        <v>8973</v>
      </c>
      <c r="E7107" s="6" t="e">
        <f aca="false">_xlfn.textbefore($C7107,"_")</f>
        <v>#NAME?</v>
      </c>
      <c r="F7107" s="6" t="e">
        <f aca="false">_xlfn.textbefore(_xlfn.textafter($C7107,_xlfn.CONCAT(E7107,"_")),"_")</f>
        <v>#NAME?</v>
      </c>
      <c r="G7107" s="6" t="e">
        <f aca="false">_xlfn.textafter($C7107,_xlfn.CONCAT(F7107,"_"))</f>
        <v>#NAME?</v>
      </c>
    </row>
    <row r="7108" customFormat="false" ht="14.25" hidden="false" customHeight="false" outlineLevel="0" collapsed="false">
      <c r="B7108" s="6"/>
      <c r="C7108" s="30" t="s">
        <v>8974</v>
      </c>
      <c r="D7108" s="30" t="s">
        <v>8975</v>
      </c>
      <c r="E7108" s="6" t="e">
        <f aca="false">_xlfn.textbefore($C7108,"_")</f>
        <v>#NAME?</v>
      </c>
      <c r="F7108" s="6" t="e">
        <f aca="false">_xlfn.textbefore(_xlfn.textafter($C7108,_xlfn.CONCAT(E7108,"_")),"_")</f>
        <v>#NAME?</v>
      </c>
      <c r="G7108" s="6" t="e">
        <f aca="false">_xlfn.textafter($C7108,_xlfn.CONCAT(F7108,"_"))</f>
        <v>#NAME?</v>
      </c>
    </row>
    <row r="7109" customFormat="false" ht="14.25" hidden="false" customHeight="false" outlineLevel="0" collapsed="false">
      <c r="B7109" s="6"/>
      <c r="C7109" s="30" t="s">
        <v>8976</v>
      </c>
      <c r="D7109" s="30" t="s">
        <v>8977</v>
      </c>
      <c r="E7109" s="6" t="e">
        <f aca="false">_xlfn.textbefore($C7109,"_")</f>
        <v>#NAME?</v>
      </c>
      <c r="F7109" s="6" t="e">
        <f aca="false">_xlfn.textbefore(_xlfn.textafter($C7109,_xlfn.CONCAT(E7109,"_")),"_")</f>
        <v>#NAME?</v>
      </c>
      <c r="G7109" s="6" t="e">
        <f aca="false">_xlfn.textafter($C7109,_xlfn.CONCAT(F7109,"_"))</f>
        <v>#NAME?</v>
      </c>
    </row>
    <row r="7110" customFormat="false" ht="14.25" hidden="false" customHeight="false" outlineLevel="0" collapsed="false">
      <c r="B7110" s="6"/>
      <c r="C7110" s="30" t="s">
        <v>8978</v>
      </c>
      <c r="D7110" s="30" t="s">
        <v>8979</v>
      </c>
      <c r="E7110" s="6" t="e">
        <f aca="false">_xlfn.textbefore($C7110,"_")</f>
        <v>#NAME?</v>
      </c>
      <c r="F7110" s="6" t="e">
        <f aca="false">_xlfn.textbefore(_xlfn.textafter($C7110,_xlfn.CONCAT(E7110,"_")),"_")</f>
        <v>#NAME?</v>
      </c>
      <c r="G7110" s="6" t="e">
        <f aca="false">_xlfn.textafter($C7110,_xlfn.CONCAT(F7110,"_"))</f>
        <v>#NAME?</v>
      </c>
    </row>
    <row r="7111" customFormat="false" ht="14.25" hidden="false" customHeight="false" outlineLevel="0" collapsed="false">
      <c r="B7111" s="6"/>
      <c r="C7111" s="30" t="s">
        <v>8980</v>
      </c>
      <c r="D7111" s="30" t="s">
        <v>8981</v>
      </c>
      <c r="E7111" s="6" t="e">
        <f aca="false">_xlfn.textbefore($C7111,"_")</f>
        <v>#NAME?</v>
      </c>
      <c r="F7111" s="6" t="e">
        <f aca="false">_xlfn.textbefore(_xlfn.textafter($C7111,_xlfn.CONCAT(E7111,"_")),"_")</f>
        <v>#NAME?</v>
      </c>
      <c r="G7111" s="6" t="e">
        <f aca="false">_xlfn.textafter($C7111,_xlfn.CONCAT(F7111,"_"))</f>
        <v>#NAME?</v>
      </c>
    </row>
    <row r="7112" customFormat="false" ht="14.25" hidden="false" customHeight="false" outlineLevel="0" collapsed="false">
      <c r="B7112" s="6"/>
      <c r="C7112" s="30" t="s">
        <v>8982</v>
      </c>
      <c r="D7112" s="30" t="s">
        <v>8983</v>
      </c>
      <c r="E7112" s="6" t="e">
        <f aca="false">_xlfn.textbefore($C7112,"_")</f>
        <v>#NAME?</v>
      </c>
      <c r="F7112" s="6" t="e">
        <f aca="false">_xlfn.textbefore(_xlfn.textafter($C7112,_xlfn.CONCAT(E7112,"_")),"_")</f>
        <v>#NAME?</v>
      </c>
      <c r="G7112" s="6" t="e">
        <f aca="false">_xlfn.textafter($C7112,_xlfn.CONCAT(F7112,"_"))</f>
        <v>#NAME?</v>
      </c>
    </row>
    <row r="7113" customFormat="false" ht="14.25" hidden="false" customHeight="false" outlineLevel="0" collapsed="false">
      <c r="B7113" s="6"/>
      <c r="C7113" s="30" t="s">
        <v>8984</v>
      </c>
      <c r="D7113" s="30" t="s">
        <v>8985</v>
      </c>
      <c r="E7113" s="6" t="e">
        <f aca="false">_xlfn.textbefore($C7113,"_")</f>
        <v>#NAME?</v>
      </c>
      <c r="F7113" s="6" t="e">
        <f aca="false">_xlfn.textbefore(_xlfn.textafter($C7113,_xlfn.CONCAT(E7113,"_")),"_")</f>
        <v>#NAME?</v>
      </c>
      <c r="G7113" s="6" t="e">
        <f aca="false">_xlfn.textafter($C7113,_xlfn.CONCAT(F7113,"_"))</f>
        <v>#NAME?</v>
      </c>
    </row>
    <row r="7114" customFormat="false" ht="14.25" hidden="false" customHeight="false" outlineLevel="0" collapsed="false">
      <c r="B7114" s="6"/>
      <c r="C7114" s="30" t="s">
        <v>8986</v>
      </c>
      <c r="D7114" s="30" t="s">
        <v>8987</v>
      </c>
      <c r="E7114" s="6" t="e">
        <f aca="false">_xlfn.textbefore($C7114,"_")</f>
        <v>#NAME?</v>
      </c>
      <c r="F7114" s="6" t="e">
        <f aca="false">_xlfn.textbefore(_xlfn.textafter($C7114,_xlfn.CONCAT(E7114,"_")),"_")</f>
        <v>#NAME?</v>
      </c>
      <c r="G7114" s="6" t="e">
        <f aca="false">_xlfn.textafter($C7114,_xlfn.CONCAT(F7114,"_"))</f>
        <v>#NAME?</v>
      </c>
    </row>
    <row r="7115" customFormat="false" ht="14.25" hidden="false" customHeight="false" outlineLevel="0" collapsed="false">
      <c r="B7115" s="6"/>
      <c r="C7115" s="30" t="s">
        <v>8988</v>
      </c>
      <c r="D7115" s="30" t="s">
        <v>8989</v>
      </c>
      <c r="E7115" s="6" t="e">
        <f aca="false">_xlfn.textbefore($C7115,"_")</f>
        <v>#NAME?</v>
      </c>
      <c r="F7115" s="6" t="e">
        <f aca="false">_xlfn.textbefore(_xlfn.textafter($C7115,_xlfn.CONCAT(E7115,"_")),"_")</f>
        <v>#NAME?</v>
      </c>
      <c r="G7115" s="6" t="e">
        <f aca="false">_xlfn.textafter($C7115,_xlfn.CONCAT(F7115,"_"))</f>
        <v>#NAME?</v>
      </c>
    </row>
    <row r="7116" customFormat="false" ht="14.25" hidden="false" customHeight="false" outlineLevel="0" collapsed="false">
      <c r="B7116" s="6"/>
      <c r="C7116" s="30" t="s">
        <v>8990</v>
      </c>
      <c r="D7116" s="30" t="s">
        <v>8991</v>
      </c>
      <c r="E7116" s="6" t="e">
        <f aca="false">_xlfn.textbefore($C7116,"_")</f>
        <v>#NAME?</v>
      </c>
      <c r="F7116" s="6" t="e">
        <f aca="false">_xlfn.textbefore(_xlfn.textafter($C7116,_xlfn.CONCAT(E7116,"_")),"_")</f>
        <v>#NAME?</v>
      </c>
      <c r="G7116" s="6" t="e">
        <f aca="false">_xlfn.textafter($C7116,_xlfn.CONCAT(F7116,"_"))</f>
        <v>#NAME?</v>
      </c>
    </row>
    <row r="7117" customFormat="false" ht="14.25" hidden="false" customHeight="false" outlineLevel="0" collapsed="false">
      <c r="B7117" s="6"/>
      <c r="C7117" s="30" t="s">
        <v>8992</v>
      </c>
      <c r="D7117" s="30" t="s">
        <v>8993</v>
      </c>
      <c r="E7117" s="6" t="e">
        <f aca="false">_xlfn.textbefore($C7117,"_")</f>
        <v>#NAME?</v>
      </c>
      <c r="F7117" s="6" t="e">
        <f aca="false">_xlfn.textbefore(_xlfn.textafter($C7117,_xlfn.CONCAT(E7117,"_")),"_")</f>
        <v>#NAME?</v>
      </c>
      <c r="G7117" s="6" t="e">
        <f aca="false">_xlfn.textafter($C7117,_xlfn.CONCAT(F7117,"_"))</f>
        <v>#NAME?</v>
      </c>
    </row>
    <row r="7118" customFormat="false" ht="14.25" hidden="false" customHeight="false" outlineLevel="0" collapsed="false">
      <c r="B7118" s="6"/>
      <c r="C7118" s="30" t="s">
        <v>8994</v>
      </c>
      <c r="D7118" s="30" t="s">
        <v>8995</v>
      </c>
      <c r="E7118" s="6" t="e">
        <f aca="false">_xlfn.textbefore($C7118,"_")</f>
        <v>#NAME?</v>
      </c>
      <c r="F7118" s="6" t="e">
        <f aca="false">_xlfn.textbefore(_xlfn.textafter($C7118,_xlfn.CONCAT(E7118,"_")),"_")</f>
        <v>#NAME?</v>
      </c>
      <c r="G7118" s="6" t="e">
        <f aca="false">_xlfn.textafter($C7118,_xlfn.CONCAT(F7118,"_"))</f>
        <v>#NAME?</v>
      </c>
    </row>
    <row r="7119" customFormat="false" ht="14.25" hidden="false" customHeight="false" outlineLevel="0" collapsed="false">
      <c r="B7119" s="6"/>
      <c r="C7119" s="30" t="s">
        <v>8996</v>
      </c>
      <c r="D7119" s="30" t="s">
        <v>8997</v>
      </c>
      <c r="E7119" s="6" t="e">
        <f aca="false">_xlfn.textbefore($C7119,"_")</f>
        <v>#NAME?</v>
      </c>
      <c r="F7119" s="6" t="e">
        <f aca="false">_xlfn.textbefore(_xlfn.textafter($C7119,_xlfn.CONCAT(E7119,"_")),"_")</f>
        <v>#NAME?</v>
      </c>
      <c r="G7119" s="6" t="e">
        <f aca="false">_xlfn.textafter($C7119,_xlfn.CONCAT(F7119,"_"))</f>
        <v>#NAME?</v>
      </c>
    </row>
    <row r="7120" customFormat="false" ht="14.25" hidden="false" customHeight="false" outlineLevel="0" collapsed="false">
      <c r="B7120" s="6"/>
      <c r="C7120" s="30" t="s">
        <v>8998</v>
      </c>
      <c r="D7120" s="30" t="s">
        <v>8999</v>
      </c>
      <c r="E7120" s="6" t="e">
        <f aca="false">_xlfn.textbefore($C7120,"_")</f>
        <v>#NAME?</v>
      </c>
      <c r="F7120" s="6" t="e">
        <f aca="false">_xlfn.textbefore(_xlfn.textafter($C7120,_xlfn.CONCAT(E7120,"_")),"_")</f>
        <v>#NAME?</v>
      </c>
      <c r="G7120" s="6" t="e">
        <f aca="false">_xlfn.textafter($C7120,_xlfn.CONCAT(F7120,"_"))</f>
        <v>#NAME?</v>
      </c>
    </row>
    <row r="7121" customFormat="false" ht="14.25" hidden="false" customHeight="false" outlineLevel="0" collapsed="false">
      <c r="B7121" s="6"/>
      <c r="C7121" s="30" t="s">
        <v>9000</v>
      </c>
      <c r="D7121" s="30" t="s">
        <v>9001</v>
      </c>
      <c r="E7121" s="6" t="e">
        <f aca="false">_xlfn.textbefore($C7121,"_")</f>
        <v>#NAME?</v>
      </c>
      <c r="F7121" s="6" t="e">
        <f aca="false">_xlfn.textbefore(_xlfn.textafter($C7121,_xlfn.CONCAT(E7121,"_")),"_")</f>
        <v>#NAME?</v>
      </c>
      <c r="G7121" s="6" t="e">
        <f aca="false">_xlfn.textafter($C7121,_xlfn.CONCAT(F7121,"_"))</f>
        <v>#NAME?</v>
      </c>
    </row>
    <row r="7122" customFormat="false" ht="14.25" hidden="false" customHeight="false" outlineLevel="0" collapsed="false">
      <c r="B7122" s="6"/>
      <c r="C7122" s="30" t="s">
        <v>9002</v>
      </c>
      <c r="D7122" s="30" t="s">
        <v>9003</v>
      </c>
      <c r="E7122" s="6" t="e">
        <f aca="false">_xlfn.textbefore($C7122,"_")</f>
        <v>#NAME?</v>
      </c>
      <c r="F7122" s="6" t="e">
        <f aca="false">_xlfn.textbefore(_xlfn.textafter($C7122,_xlfn.CONCAT(E7122,"_")),"_")</f>
        <v>#NAME?</v>
      </c>
      <c r="G7122" s="6" t="e">
        <f aca="false">_xlfn.textafter($C7122,_xlfn.CONCAT(F7122,"_"))</f>
        <v>#NAME?</v>
      </c>
    </row>
    <row r="7123" customFormat="false" ht="14.25" hidden="false" customHeight="false" outlineLevel="0" collapsed="false">
      <c r="B7123" s="6"/>
      <c r="C7123" s="30" t="s">
        <v>9004</v>
      </c>
      <c r="D7123" s="30" t="s">
        <v>9005</v>
      </c>
      <c r="E7123" s="6" t="e">
        <f aca="false">_xlfn.textbefore($C7123,"_")</f>
        <v>#NAME?</v>
      </c>
      <c r="F7123" s="6" t="e">
        <f aca="false">_xlfn.textbefore(_xlfn.textafter($C7123,_xlfn.CONCAT(E7123,"_")),"_")</f>
        <v>#NAME?</v>
      </c>
      <c r="G7123" s="6" t="e">
        <f aca="false">_xlfn.textafter($C7123,_xlfn.CONCAT(F7123,"_"))</f>
        <v>#NAME?</v>
      </c>
    </row>
    <row r="7124" customFormat="false" ht="14.25" hidden="false" customHeight="false" outlineLevel="0" collapsed="false">
      <c r="B7124" s="6"/>
      <c r="C7124" s="30" t="s">
        <v>9006</v>
      </c>
      <c r="D7124" s="30" t="s">
        <v>9007</v>
      </c>
      <c r="E7124" s="6" t="e">
        <f aca="false">_xlfn.textbefore($C7124,"_")</f>
        <v>#NAME?</v>
      </c>
      <c r="F7124" s="6" t="e">
        <f aca="false">_xlfn.textbefore(_xlfn.textafter($C7124,_xlfn.CONCAT(E7124,"_")),"_")</f>
        <v>#NAME?</v>
      </c>
      <c r="G7124" s="6" t="e">
        <f aca="false">_xlfn.textafter($C7124,_xlfn.CONCAT(F7124,"_"))</f>
        <v>#NAME?</v>
      </c>
    </row>
    <row r="7125" customFormat="false" ht="14.25" hidden="false" customHeight="false" outlineLevel="0" collapsed="false">
      <c r="B7125" s="6"/>
      <c r="C7125" s="30" t="s">
        <v>9008</v>
      </c>
      <c r="D7125" s="30" t="s">
        <v>9009</v>
      </c>
      <c r="E7125" s="6" t="e">
        <f aca="false">_xlfn.textbefore($C7125,"_")</f>
        <v>#NAME?</v>
      </c>
      <c r="F7125" s="6" t="e">
        <f aca="false">_xlfn.textbefore(_xlfn.textafter($C7125,_xlfn.CONCAT(E7125,"_")),"_")</f>
        <v>#NAME?</v>
      </c>
      <c r="G7125" s="6" t="e">
        <f aca="false">_xlfn.textafter($C7125,_xlfn.CONCAT(F7125,"_"))</f>
        <v>#NAME?</v>
      </c>
    </row>
    <row r="7126" customFormat="false" ht="14.25" hidden="false" customHeight="false" outlineLevel="0" collapsed="false">
      <c r="B7126" s="6"/>
      <c r="C7126" s="30" t="s">
        <v>9010</v>
      </c>
      <c r="D7126" s="30" t="s">
        <v>9011</v>
      </c>
      <c r="E7126" s="6" t="e">
        <f aca="false">_xlfn.textbefore($C7126,"_")</f>
        <v>#NAME?</v>
      </c>
      <c r="F7126" s="6" t="e">
        <f aca="false">_xlfn.textbefore(_xlfn.textafter($C7126,_xlfn.CONCAT(E7126,"_")),"_")</f>
        <v>#NAME?</v>
      </c>
      <c r="G7126" s="6" t="e">
        <f aca="false">_xlfn.textafter($C7126,_xlfn.CONCAT(F7126,"_"))</f>
        <v>#NAME?</v>
      </c>
    </row>
    <row r="7127" customFormat="false" ht="14.25" hidden="false" customHeight="false" outlineLevel="0" collapsed="false">
      <c r="B7127" s="6"/>
      <c r="C7127" s="30" t="s">
        <v>9012</v>
      </c>
      <c r="D7127" s="30" t="s">
        <v>9013</v>
      </c>
      <c r="E7127" s="6" t="e">
        <f aca="false">_xlfn.textbefore($C7127,"_")</f>
        <v>#NAME?</v>
      </c>
      <c r="F7127" s="6" t="e">
        <f aca="false">_xlfn.textbefore(_xlfn.textafter($C7127,_xlfn.CONCAT(E7127,"_")),"_")</f>
        <v>#NAME?</v>
      </c>
      <c r="G7127" s="6" t="e">
        <f aca="false">_xlfn.textafter($C7127,_xlfn.CONCAT(F7127,"_"))</f>
        <v>#NAME?</v>
      </c>
    </row>
    <row r="7128" customFormat="false" ht="14.25" hidden="false" customHeight="false" outlineLevel="0" collapsed="false">
      <c r="B7128" s="6"/>
      <c r="C7128" s="30" t="s">
        <v>9014</v>
      </c>
      <c r="D7128" s="30" t="s">
        <v>9015</v>
      </c>
      <c r="E7128" s="6" t="e">
        <f aca="false">_xlfn.textbefore($C7128,"_")</f>
        <v>#NAME?</v>
      </c>
      <c r="F7128" s="6" t="e">
        <f aca="false">_xlfn.textbefore(_xlfn.textafter($C7128,_xlfn.CONCAT(E7128,"_")),"_")</f>
        <v>#NAME?</v>
      </c>
      <c r="G7128" s="6" t="e">
        <f aca="false">_xlfn.textafter($C7128,_xlfn.CONCAT(F7128,"_"))</f>
        <v>#NAME?</v>
      </c>
    </row>
    <row r="7129" customFormat="false" ht="14.25" hidden="false" customHeight="false" outlineLevel="0" collapsed="false">
      <c r="B7129" s="6"/>
      <c r="C7129" s="30" t="s">
        <v>9016</v>
      </c>
      <c r="D7129" s="30" t="s">
        <v>9017</v>
      </c>
      <c r="E7129" s="6" t="e">
        <f aca="false">_xlfn.textbefore($C7129,"_")</f>
        <v>#NAME?</v>
      </c>
      <c r="F7129" s="6" t="e">
        <f aca="false">_xlfn.textbefore(_xlfn.textafter($C7129,_xlfn.CONCAT(E7129,"_")),"_")</f>
        <v>#NAME?</v>
      </c>
      <c r="G7129" s="6" t="e">
        <f aca="false">_xlfn.textafter($C7129,_xlfn.CONCAT(F7129,"_"))</f>
        <v>#NAME?</v>
      </c>
    </row>
    <row r="7130" customFormat="false" ht="14.25" hidden="false" customHeight="false" outlineLevel="0" collapsed="false">
      <c r="B7130" s="6"/>
      <c r="C7130" s="30" t="s">
        <v>9018</v>
      </c>
      <c r="D7130" s="30" t="s">
        <v>9019</v>
      </c>
      <c r="E7130" s="6" t="e">
        <f aca="false">_xlfn.textbefore($C7130,"_")</f>
        <v>#NAME?</v>
      </c>
      <c r="F7130" s="6" t="e">
        <f aca="false">_xlfn.textbefore(_xlfn.textafter($C7130,_xlfn.CONCAT(E7130,"_")),"_")</f>
        <v>#NAME?</v>
      </c>
      <c r="G7130" s="6" t="e">
        <f aca="false">_xlfn.textafter($C7130,_xlfn.CONCAT(F7130,"_"))</f>
        <v>#NAME?</v>
      </c>
    </row>
    <row r="7131" customFormat="false" ht="14.25" hidden="false" customHeight="false" outlineLevel="0" collapsed="false">
      <c r="B7131" s="6"/>
      <c r="C7131" s="30" t="s">
        <v>9020</v>
      </c>
      <c r="D7131" s="30" t="s">
        <v>9021</v>
      </c>
      <c r="E7131" s="6" t="e">
        <f aca="false">_xlfn.textbefore($C7131,"_")</f>
        <v>#NAME?</v>
      </c>
      <c r="F7131" s="6" t="e">
        <f aca="false">_xlfn.textbefore(_xlfn.textafter($C7131,_xlfn.CONCAT(E7131,"_")),"_")</f>
        <v>#NAME?</v>
      </c>
      <c r="G7131" s="6" t="e">
        <f aca="false">_xlfn.textafter($C7131,_xlfn.CONCAT(F7131,"_"))</f>
        <v>#NAME?</v>
      </c>
    </row>
    <row r="7132" customFormat="false" ht="14.25" hidden="false" customHeight="false" outlineLevel="0" collapsed="false">
      <c r="B7132" s="6"/>
      <c r="C7132" s="30" t="s">
        <v>9022</v>
      </c>
      <c r="D7132" s="30" t="s">
        <v>9023</v>
      </c>
      <c r="E7132" s="6" t="e">
        <f aca="false">_xlfn.textbefore($C7132,"_")</f>
        <v>#NAME?</v>
      </c>
      <c r="F7132" s="6" t="e">
        <f aca="false">_xlfn.textbefore(_xlfn.textafter($C7132,_xlfn.CONCAT(E7132,"_")),"_")</f>
        <v>#NAME?</v>
      </c>
      <c r="G7132" s="6" t="e">
        <f aca="false">_xlfn.textafter($C7132,_xlfn.CONCAT(F7132,"_"))</f>
        <v>#NAME?</v>
      </c>
    </row>
    <row r="7133" customFormat="false" ht="14.25" hidden="false" customHeight="false" outlineLevel="0" collapsed="false">
      <c r="B7133" s="6"/>
      <c r="C7133" s="30" t="s">
        <v>9024</v>
      </c>
      <c r="D7133" s="30" t="s">
        <v>9025</v>
      </c>
      <c r="E7133" s="6" t="e">
        <f aca="false">_xlfn.textbefore($C7133,"_")</f>
        <v>#NAME?</v>
      </c>
      <c r="F7133" s="6" t="e">
        <f aca="false">_xlfn.textbefore(_xlfn.textafter($C7133,_xlfn.CONCAT(E7133,"_")),"_")</f>
        <v>#NAME?</v>
      </c>
      <c r="G7133" s="6" t="e">
        <f aca="false">_xlfn.textafter($C7133,_xlfn.CONCAT(F7133,"_"))</f>
        <v>#NAME?</v>
      </c>
    </row>
    <row r="7134" customFormat="false" ht="14.25" hidden="false" customHeight="false" outlineLevel="0" collapsed="false">
      <c r="B7134" s="6"/>
      <c r="C7134" s="30" t="s">
        <v>9026</v>
      </c>
      <c r="D7134" s="30" t="s">
        <v>9027</v>
      </c>
      <c r="E7134" s="6" t="e">
        <f aca="false">_xlfn.textbefore($C7134,"_")</f>
        <v>#NAME?</v>
      </c>
      <c r="F7134" s="6" t="e">
        <f aca="false">_xlfn.textbefore(_xlfn.textafter($C7134,_xlfn.CONCAT(E7134,"_")),"_")</f>
        <v>#NAME?</v>
      </c>
      <c r="G7134" s="6" t="e">
        <f aca="false">_xlfn.textafter($C7134,_xlfn.CONCAT(F7134,"_"))</f>
        <v>#NAME?</v>
      </c>
    </row>
    <row r="7135" customFormat="false" ht="14.25" hidden="false" customHeight="false" outlineLevel="0" collapsed="false">
      <c r="B7135" s="6"/>
      <c r="C7135" s="30" t="s">
        <v>9028</v>
      </c>
      <c r="D7135" s="30" t="s">
        <v>9029</v>
      </c>
      <c r="E7135" s="6" t="e">
        <f aca="false">_xlfn.textbefore($C7135,"_")</f>
        <v>#NAME?</v>
      </c>
      <c r="F7135" s="6" t="e">
        <f aca="false">_xlfn.textbefore(_xlfn.textafter($C7135,_xlfn.CONCAT(E7135,"_")),"_")</f>
        <v>#NAME?</v>
      </c>
      <c r="G7135" s="6" t="e">
        <f aca="false">_xlfn.textafter($C7135,_xlfn.CONCAT(F7135,"_"))</f>
        <v>#NAME?</v>
      </c>
    </row>
    <row r="7136" customFormat="false" ht="14.25" hidden="false" customHeight="false" outlineLevel="0" collapsed="false">
      <c r="B7136" s="6"/>
      <c r="C7136" s="30" t="s">
        <v>9030</v>
      </c>
      <c r="D7136" s="30" t="s">
        <v>9031</v>
      </c>
      <c r="E7136" s="6" t="e">
        <f aca="false">_xlfn.textbefore($C7136,"_")</f>
        <v>#NAME?</v>
      </c>
      <c r="F7136" s="6" t="e">
        <f aca="false">_xlfn.textbefore(_xlfn.textafter($C7136,_xlfn.CONCAT(E7136,"_")),"_")</f>
        <v>#NAME?</v>
      </c>
      <c r="G7136" s="6" t="e">
        <f aca="false">_xlfn.textafter($C7136,_xlfn.CONCAT(F7136,"_"))</f>
        <v>#NAME?</v>
      </c>
    </row>
    <row r="7137" customFormat="false" ht="14.25" hidden="false" customHeight="false" outlineLevel="0" collapsed="false">
      <c r="B7137" s="6"/>
      <c r="C7137" s="30" t="s">
        <v>9032</v>
      </c>
      <c r="D7137" s="30" t="s">
        <v>9033</v>
      </c>
      <c r="E7137" s="6" t="e">
        <f aca="false">_xlfn.textbefore($C7137,"_")</f>
        <v>#NAME?</v>
      </c>
      <c r="F7137" s="6" t="e">
        <f aca="false">_xlfn.textbefore(_xlfn.textafter($C7137,_xlfn.CONCAT(E7137,"_")),"_")</f>
        <v>#NAME?</v>
      </c>
      <c r="G7137" s="6" t="e">
        <f aca="false">_xlfn.textafter($C7137,_xlfn.CONCAT(F7137,"_"))</f>
        <v>#NAME?</v>
      </c>
    </row>
    <row r="7138" customFormat="false" ht="14.25" hidden="false" customHeight="false" outlineLevel="0" collapsed="false">
      <c r="B7138" s="6"/>
      <c r="C7138" s="30" t="s">
        <v>9034</v>
      </c>
      <c r="D7138" s="30" t="s">
        <v>9035</v>
      </c>
      <c r="E7138" s="6" t="e">
        <f aca="false">_xlfn.textbefore($C7138,"_")</f>
        <v>#NAME?</v>
      </c>
      <c r="F7138" s="6" t="e">
        <f aca="false">_xlfn.textbefore(_xlfn.textafter($C7138,_xlfn.CONCAT(E7138,"_")),"_")</f>
        <v>#NAME?</v>
      </c>
      <c r="G7138" s="6" t="e">
        <f aca="false">_xlfn.textafter($C7138,_xlfn.CONCAT(F7138,"_"))</f>
        <v>#NAME?</v>
      </c>
    </row>
    <row r="7139" customFormat="false" ht="14.25" hidden="false" customHeight="false" outlineLevel="0" collapsed="false">
      <c r="B7139" s="6"/>
      <c r="C7139" s="30" t="s">
        <v>9036</v>
      </c>
      <c r="D7139" s="30" t="s">
        <v>9037</v>
      </c>
      <c r="E7139" s="6" t="e">
        <f aca="false">_xlfn.textbefore($C7139,"_")</f>
        <v>#NAME?</v>
      </c>
      <c r="F7139" s="6" t="e">
        <f aca="false">_xlfn.textbefore(_xlfn.textafter($C7139,_xlfn.CONCAT(E7139,"_")),"_")</f>
        <v>#NAME?</v>
      </c>
      <c r="G7139" s="6" t="e">
        <f aca="false">_xlfn.textafter($C7139,_xlfn.CONCAT(F7139,"_"))</f>
        <v>#NAME?</v>
      </c>
    </row>
    <row r="7140" customFormat="false" ht="14.25" hidden="false" customHeight="false" outlineLevel="0" collapsed="false">
      <c r="B7140" s="6"/>
      <c r="C7140" s="30" t="s">
        <v>9038</v>
      </c>
      <c r="D7140" s="30" t="s">
        <v>9039</v>
      </c>
      <c r="E7140" s="6" t="e">
        <f aca="false">_xlfn.textbefore($C7140,"_")</f>
        <v>#NAME?</v>
      </c>
      <c r="F7140" s="6" t="e">
        <f aca="false">_xlfn.textbefore(_xlfn.textafter($C7140,_xlfn.CONCAT(E7140,"_")),"_")</f>
        <v>#NAME?</v>
      </c>
      <c r="G7140" s="6" t="e">
        <f aca="false">_xlfn.textafter($C7140,_xlfn.CONCAT(F7140,"_"))</f>
        <v>#NAME?</v>
      </c>
    </row>
    <row r="7141" customFormat="false" ht="14.25" hidden="false" customHeight="false" outlineLevel="0" collapsed="false">
      <c r="B7141" s="6"/>
      <c r="C7141" s="30" t="s">
        <v>9040</v>
      </c>
      <c r="D7141" s="30" t="s">
        <v>9041</v>
      </c>
      <c r="E7141" s="6" t="e">
        <f aca="false">_xlfn.textbefore($C7141,"_")</f>
        <v>#NAME?</v>
      </c>
      <c r="F7141" s="6" t="e">
        <f aca="false">_xlfn.textbefore(_xlfn.textafter($C7141,_xlfn.CONCAT(E7141,"_")),"_")</f>
        <v>#NAME?</v>
      </c>
      <c r="G7141" s="6" t="e">
        <f aca="false">_xlfn.textafter($C7141,_xlfn.CONCAT(F7141,"_"))</f>
        <v>#NAME?</v>
      </c>
    </row>
    <row r="7142" customFormat="false" ht="14.25" hidden="false" customHeight="false" outlineLevel="0" collapsed="false">
      <c r="B7142" s="6"/>
      <c r="C7142" s="30" t="s">
        <v>9042</v>
      </c>
      <c r="D7142" s="30" t="s">
        <v>9043</v>
      </c>
      <c r="E7142" s="6" t="e">
        <f aca="false">_xlfn.textbefore($C7142,"_")</f>
        <v>#NAME?</v>
      </c>
      <c r="F7142" s="6" t="e">
        <f aca="false">_xlfn.textbefore(_xlfn.textafter($C7142,_xlfn.CONCAT(E7142,"_")),"_")</f>
        <v>#NAME?</v>
      </c>
      <c r="G7142" s="6" t="e">
        <f aca="false">_xlfn.textafter($C7142,_xlfn.CONCAT(F7142,"_"))</f>
        <v>#NAME?</v>
      </c>
    </row>
    <row r="7143" customFormat="false" ht="14.25" hidden="false" customHeight="false" outlineLevel="0" collapsed="false">
      <c r="B7143" s="6"/>
      <c r="C7143" s="30" t="s">
        <v>9044</v>
      </c>
      <c r="D7143" s="30" t="s">
        <v>9045</v>
      </c>
      <c r="E7143" s="6" t="e">
        <f aca="false">_xlfn.textbefore($C7143,"_")</f>
        <v>#NAME?</v>
      </c>
      <c r="F7143" s="6" t="e">
        <f aca="false">_xlfn.textbefore(_xlfn.textafter($C7143,_xlfn.CONCAT(E7143,"_")),"_")</f>
        <v>#NAME?</v>
      </c>
      <c r="G7143" s="6" t="e">
        <f aca="false">_xlfn.textafter($C7143,_xlfn.CONCAT(F7143,"_"))</f>
        <v>#NAME?</v>
      </c>
    </row>
    <row r="7144" customFormat="false" ht="14.25" hidden="false" customHeight="false" outlineLevel="0" collapsed="false">
      <c r="B7144" s="6"/>
      <c r="C7144" s="30" t="s">
        <v>9046</v>
      </c>
      <c r="D7144" s="30" t="s">
        <v>9047</v>
      </c>
      <c r="E7144" s="6" t="e">
        <f aca="false">_xlfn.textbefore($C7144,"_")</f>
        <v>#NAME?</v>
      </c>
      <c r="F7144" s="6" t="e">
        <f aca="false">_xlfn.textbefore(_xlfn.textafter($C7144,_xlfn.CONCAT(E7144,"_")),"_")</f>
        <v>#NAME?</v>
      </c>
      <c r="G7144" s="6" t="e">
        <f aca="false">_xlfn.textafter($C7144,_xlfn.CONCAT(F7144,"_"))</f>
        <v>#NAME?</v>
      </c>
    </row>
    <row r="7145" customFormat="false" ht="14.25" hidden="false" customHeight="false" outlineLevel="0" collapsed="false">
      <c r="B7145" s="6"/>
      <c r="C7145" s="30" t="s">
        <v>9048</v>
      </c>
      <c r="D7145" s="30" t="s">
        <v>9049</v>
      </c>
      <c r="E7145" s="6" t="e">
        <f aca="false">_xlfn.textbefore($C7145,"_")</f>
        <v>#NAME?</v>
      </c>
      <c r="F7145" s="6" t="e">
        <f aca="false">_xlfn.textbefore(_xlfn.textafter($C7145,_xlfn.CONCAT(E7145,"_")),"_")</f>
        <v>#NAME?</v>
      </c>
      <c r="G7145" s="6" t="e">
        <f aca="false">_xlfn.textafter($C7145,_xlfn.CONCAT(F7145,"_"))</f>
        <v>#NAME?</v>
      </c>
    </row>
    <row r="7146" customFormat="false" ht="14.25" hidden="false" customHeight="false" outlineLevel="0" collapsed="false">
      <c r="B7146" s="6"/>
      <c r="C7146" s="30" t="s">
        <v>9050</v>
      </c>
      <c r="D7146" s="30" t="s">
        <v>9051</v>
      </c>
      <c r="E7146" s="6" t="e">
        <f aca="false">_xlfn.textbefore($C7146,"_")</f>
        <v>#NAME?</v>
      </c>
      <c r="F7146" s="6" t="e">
        <f aca="false">_xlfn.textbefore(_xlfn.textafter($C7146,_xlfn.CONCAT(E7146,"_")),"_")</f>
        <v>#NAME?</v>
      </c>
      <c r="G7146" s="6" t="e">
        <f aca="false">_xlfn.textafter($C7146,_xlfn.CONCAT(F7146,"_"))</f>
        <v>#NAME?</v>
      </c>
    </row>
    <row r="7147" customFormat="false" ht="14.25" hidden="false" customHeight="false" outlineLevel="0" collapsed="false">
      <c r="B7147" s="6"/>
      <c r="C7147" s="30" t="s">
        <v>9052</v>
      </c>
      <c r="D7147" s="30" t="s">
        <v>9053</v>
      </c>
      <c r="E7147" s="6" t="e">
        <f aca="false">_xlfn.textbefore($C7147,"_")</f>
        <v>#NAME?</v>
      </c>
      <c r="F7147" s="6" t="e">
        <f aca="false">_xlfn.textbefore(_xlfn.textafter($C7147,_xlfn.CONCAT(E7147,"_")),"_")</f>
        <v>#NAME?</v>
      </c>
      <c r="G7147" s="6" t="e">
        <f aca="false">_xlfn.textafter($C7147,_xlfn.CONCAT(F7147,"_"))</f>
        <v>#NAME?</v>
      </c>
    </row>
    <row r="7148" customFormat="false" ht="14.25" hidden="false" customHeight="false" outlineLevel="0" collapsed="false">
      <c r="B7148" s="6"/>
      <c r="C7148" s="30" t="s">
        <v>9054</v>
      </c>
      <c r="D7148" s="30" t="s">
        <v>9055</v>
      </c>
      <c r="E7148" s="6" t="e">
        <f aca="false">_xlfn.textbefore($C7148,"_")</f>
        <v>#NAME?</v>
      </c>
      <c r="F7148" s="6" t="e">
        <f aca="false">_xlfn.textbefore(_xlfn.textafter($C7148,_xlfn.CONCAT(E7148,"_")),"_")</f>
        <v>#NAME?</v>
      </c>
      <c r="G7148" s="6" t="e">
        <f aca="false">_xlfn.textafter($C7148,_xlfn.CONCAT(F7148,"_"))</f>
        <v>#NAME?</v>
      </c>
    </row>
    <row r="7149" customFormat="false" ht="14.25" hidden="false" customHeight="false" outlineLevel="0" collapsed="false">
      <c r="B7149" s="6"/>
      <c r="C7149" s="30" t="s">
        <v>9056</v>
      </c>
      <c r="D7149" s="30" t="s">
        <v>9057</v>
      </c>
      <c r="E7149" s="6" t="e">
        <f aca="false">_xlfn.textbefore($C7149,"_")</f>
        <v>#NAME?</v>
      </c>
      <c r="F7149" s="6" t="e">
        <f aca="false">_xlfn.textbefore(_xlfn.textafter($C7149,_xlfn.CONCAT(E7149,"_")),"_")</f>
        <v>#NAME?</v>
      </c>
      <c r="G7149" s="6" t="e">
        <f aca="false">_xlfn.textafter($C7149,_xlfn.CONCAT(F7149,"_"))</f>
        <v>#NAME?</v>
      </c>
    </row>
    <row r="7150" customFormat="false" ht="14.25" hidden="false" customHeight="false" outlineLevel="0" collapsed="false">
      <c r="B7150" s="6"/>
      <c r="C7150" s="30" t="s">
        <v>9058</v>
      </c>
      <c r="D7150" s="30" t="s">
        <v>9059</v>
      </c>
      <c r="E7150" s="6" t="e">
        <f aca="false">_xlfn.textbefore($C7150,"_")</f>
        <v>#NAME?</v>
      </c>
      <c r="F7150" s="6" t="e">
        <f aca="false">_xlfn.textbefore(_xlfn.textafter($C7150,_xlfn.CONCAT(E7150,"_")),"_")</f>
        <v>#NAME?</v>
      </c>
      <c r="G7150" s="6" t="e">
        <f aca="false">_xlfn.textafter($C7150,_xlfn.CONCAT(F7150,"_"))</f>
        <v>#NAME?</v>
      </c>
    </row>
    <row r="7151" customFormat="false" ht="14.25" hidden="false" customHeight="false" outlineLevel="0" collapsed="false">
      <c r="B7151" s="6"/>
      <c r="C7151" s="30" t="s">
        <v>9060</v>
      </c>
      <c r="D7151" s="30" t="s">
        <v>9061</v>
      </c>
      <c r="E7151" s="6" t="e">
        <f aca="false">_xlfn.textbefore($C7151,"_")</f>
        <v>#NAME?</v>
      </c>
      <c r="F7151" s="6" t="e">
        <f aca="false">_xlfn.textbefore(_xlfn.textafter($C7151,_xlfn.CONCAT(E7151,"_")),"_")</f>
        <v>#NAME?</v>
      </c>
      <c r="G7151" s="6" t="e">
        <f aca="false">_xlfn.textafter($C7151,_xlfn.CONCAT(F7151,"_"))</f>
        <v>#NAME?</v>
      </c>
    </row>
    <row r="7152" customFormat="false" ht="14.25" hidden="false" customHeight="false" outlineLevel="0" collapsed="false">
      <c r="B7152" s="6"/>
      <c r="C7152" s="30" t="s">
        <v>9062</v>
      </c>
      <c r="D7152" s="30" t="s">
        <v>9063</v>
      </c>
      <c r="E7152" s="6" t="e">
        <f aca="false">_xlfn.textbefore($C7152,"_")</f>
        <v>#NAME?</v>
      </c>
      <c r="F7152" s="6" t="e">
        <f aca="false">_xlfn.textbefore(_xlfn.textafter($C7152,_xlfn.CONCAT(E7152,"_")),"_")</f>
        <v>#NAME?</v>
      </c>
      <c r="G7152" s="6" t="e">
        <f aca="false">_xlfn.textafter($C7152,_xlfn.CONCAT(F7152,"_"))</f>
        <v>#NAME?</v>
      </c>
    </row>
    <row r="7153" customFormat="false" ht="14.25" hidden="false" customHeight="false" outlineLevel="0" collapsed="false">
      <c r="B7153" s="6"/>
      <c r="C7153" s="30" t="s">
        <v>9064</v>
      </c>
      <c r="D7153" s="30" t="s">
        <v>9065</v>
      </c>
      <c r="E7153" s="6" t="e">
        <f aca="false">_xlfn.textbefore($C7153,"_")</f>
        <v>#NAME?</v>
      </c>
      <c r="F7153" s="6" t="e">
        <f aca="false">_xlfn.textbefore(_xlfn.textafter($C7153,_xlfn.CONCAT(E7153,"_")),"_")</f>
        <v>#NAME?</v>
      </c>
      <c r="G7153" s="6" t="e">
        <f aca="false">_xlfn.textafter($C7153,_xlfn.CONCAT(F7153,"_"))</f>
        <v>#NAME?</v>
      </c>
    </row>
    <row r="7154" customFormat="false" ht="14.25" hidden="false" customHeight="false" outlineLevel="0" collapsed="false">
      <c r="B7154" s="6"/>
      <c r="C7154" s="30" t="s">
        <v>9066</v>
      </c>
      <c r="D7154" s="30" t="s">
        <v>9067</v>
      </c>
      <c r="E7154" s="6" t="e">
        <f aca="false">_xlfn.textbefore($C7154,"_")</f>
        <v>#NAME?</v>
      </c>
      <c r="F7154" s="6" t="e">
        <f aca="false">_xlfn.textbefore(_xlfn.textafter($C7154,_xlfn.CONCAT(E7154,"_")),"_")</f>
        <v>#NAME?</v>
      </c>
      <c r="G7154" s="6" t="e">
        <f aca="false">_xlfn.textafter($C7154,_xlfn.CONCAT(F7154,"_"))</f>
        <v>#NAME?</v>
      </c>
    </row>
    <row r="7155" customFormat="false" ht="14.25" hidden="false" customHeight="false" outlineLevel="0" collapsed="false">
      <c r="B7155" s="6"/>
      <c r="C7155" s="30" t="s">
        <v>9068</v>
      </c>
      <c r="D7155" s="30" t="s">
        <v>9069</v>
      </c>
      <c r="E7155" s="6" t="e">
        <f aca="false">_xlfn.textbefore($C7155,"_")</f>
        <v>#NAME?</v>
      </c>
      <c r="F7155" s="6" t="e">
        <f aca="false">_xlfn.textbefore(_xlfn.textafter($C7155,_xlfn.CONCAT(E7155,"_")),"_")</f>
        <v>#NAME?</v>
      </c>
      <c r="G7155" s="6" t="e">
        <f aca="false">_xlfn.textafter($C7155,_xlfn.CONCAT(F7155,"_"))</f>
        <v>#NAME?</v>
      </c>
    </row>
    <row r="7156" customFormat="false" ht="14.25" hidden="false" customHeight="false" outlineLevel="0" collapsed="false">
      <c r="B7156" s="6"/>
      <c r="C7156" s="30" t="s">
        <v>9070</v>
      </c>
      <c r="D7156" s="30" t="s">
        <v>9071</v>
      </c>
      <c r="E7156" s="6" t="e">
        <f aca="false">_xlfn.textbefore($C7156,"_")</f>
        <v>#NAME?</v>
      </c>
      <c r="F7156" s="6" t="e">
        <f aca="false">_xlfn.textbefore(_xlfn.textafter($C7156,_xlfn.CONCAT(E7156,"_")),"_")</f>
        <v>#NAME?</v>
      </c>
      <c r="G7156" s="6" t="e">
        <f aca="false">_xlfn.textafter($C7156,_xlfn.CONCAT(F7156,"_"))</f>
        <v>#NAME?</v>
      </c>
    </row>
    <row r="7157" customFormat="false" ht="14.25" hidden="false" customHeight="false" outlineLevel="0" collapsed="false">
      <c r="B7157" s="6"/>
      <c r="C7157" s="30" t="s">
        <v>9072</v>
      </c>
      <c r="D7157" s="30" t="s">
        <v>9073</v>
      </c>
      <c r="E7157" s="6" t="e">
        <f aca="false">_xlfn.textbefore($C7157,"_")</f>
        <v>#NAME?</v>
      </c>
      <c r="F7157" s="6" t="e">
        <f aca="false">_xlfn.textbefore(_xlfn.textafter($C7157,_xlfn.CONCAT(E7157,"_")),"_")</f>
        <v>#NAME?</v>
      </c>
      <c r="G7157" s="6" t="e">
        <f aca="false">_xlfn.textafter($C7157,_xlfn.CONCAT(F7157,"_"))</f>
        <v>#NAME?</v>
      </c>
    </row>
    <row r="7158" customFormat="false" ht="14.25" hidden="false" customHeight="false" outlineLevel="0" collapsed="false">
      <c r="B7158" s="6"/>
      <c r="C7158" s="30" t="s">
        <v>9074</v>
      </c>
      <c r="D7158" s="30" t="s">
        <v>9075</v>
      </c>
      <c r="E7158" s="6" t="e">
        <f aca="false">_xlfn.textbefore($C7158,"_")</f>
        <v>#NAME?</v>
      </c>
      <c r="F7158" s="6" t="e">
        <f aca="false">_xlfn.textbefore(_xlfn.textafter($C7158,_xlfn.CONCAT(E7158,"_")),"_")</f>
        <v>#NAME?</v>
      </c>
      <c r="G7158" s="6" t="e">
        <f aca="false">_xlfn.textafter($C7158,_xlfn.CONCAT(F7158,"_"))</f>
        <v>#NAME?</v>
      </c>
    </row>
    <row r="7159" customFormat="false" ht="14.25" hidden="false" customHeight="false" outlineLevel="0" collapsed="false">
      <c r="B7159" s="6"/>
      <c r="C7159" s="30" t="s">
        <v>9076</v>
      </c>
      <c r="D7159" s="30" t="s">
        <v>9077</v>
      </c>
      <c r="E7159" s="6" t="e">
        <f aca="false">_xlfn.textbefore($C7159,"_")</f>
        <v>#NAME?</v>
      </c>
      <c r="F7159" s="6" t="e">
        <f aca="false">_xlfn.textbefore(_xlfn.textafter($C7159,_xlfn.CONCAT(E7159,"_")),"_")</f>
        <v>#NAME?</v>
      </c>
      <c r="G7159" s="6" t="e">
        <f aca="false">_xlfn.textafter($C7159,_xlfn.CONCAT(F7159,"_"))</f>
        <v>#NAME?</v>
      </c>
    </row>
    <row r="7160" customFormat="false" ht="14.25" hidden="false" customHeight="false" outlineLevel="0" collapsed="false">
      <c r="B7160" s="6"/>
      <c r="C7160" s="30" t="s">
        <v>9078</v>
      </c>
      <c r="D7160" s="30" t="s">
        <v>9079</v>
      </c>
      <c r="E7160" s="6" t="e">
        <f aca="false">_xlfn.textbefore($C7160,"_")</f>
        <v>#NAME?</v>
      </c>
      <c r="F7160" s="6" t="e">
        <f aca="false">_xlfn.textbefore(_xlfn.textafter($C7160,_xlfn.CONCAT(E7160,"_")),"_")</f>
        <v>#NAME?</v>
      </c>
      <c r="G7160" s="6" t="e">
        <f aca="false">_xlfn.textafter($C7160,_xlfn.CONCAT(F7160,"_"))</f>
        <v>#NAME?</v>
      </c>
    </row>
    <row r="7161" customFormat="false" ht="14.25" hidden="false" customHeight="false" outlineLevel="0" collapsed="false">
      <c r="B7161" s="6"/>
      <c r="C7161" s="30" t="s">
        <v>9080</v>
      </c>
      <c r="D7161" s="30" t="s">
        <v>9081</v>
      </c>
      <c r="E7161" s="6" t="e">
        <f aca="false">_xlfn.textbefore($C7161,"_")</f>
        <v>#NAME?</v>
      </c>
      <c r="F7161" s="6" t="e">
        <f aca="false">_xlfn.textbefore(_xlfn.textafter($C7161,_xlfn.CONCAT(E7161,"_")),"_")</f>
        <v>#NAME?</v>
      </c>
      <c r="G7161" s="6" t="e">
        <f aca="false">_xlfn.textafter($C7161,_xlfn.CONCAT(F7161,"_"))</f>
        <v>#NAME?</v>
      </c>
    </row>
    <row r="7162" customFormat="false" ht="14.25" hidden="false" customHeight="false" outlineLevel="0" collapsed="false">
      <c r="B7162" s="6"/>
      <c r="C7162" s="30" t="s">
        <v>9082</v>
      </c>
      <c r="D7162" s="30" t="s">
        <v>9083</v>
      </c>
      <c r="E7162" s="6" t="e">
        <f aca="false">_xlfn.textbefore($C7162,"_")</f>
        <v>#NAME?</v>
      </c>
      <c r="F7162" s="6" t="e">
        <f aca="false">_xlfn.textbefore(_xlfn.textafter($C7162,_xlfn.CONCAT(E7162,"_")),"_")</f>
        <v>#NAME?</v>
      </c>
      <c r="G7162" s="6" t="e">
        <f aca="false">_xlfn.textafter($C7162,_xlfn.CONCAT(F7162,"_"))</f>
        <v>#NAME?</v>
      </c>
    </row>
    <row r="7163" customFormat="false" ht="14.25" hidden="false" customHeight="false" outlineLevel="0" collapsed="false">
      <c r="B7163" s="6"/>
      <c r="C7163" s="30" t="s">
        <v>9084</v>
      </c>
      <c r="D7163" s="30" t="s">
        <v>9085</v>
      </c>
      <c r="E7163" s="6" t="e">
        <f aca="false">_xlfn.textbefore($C7163,"_")</f>
        <v>#NAME?</v>
      </c>
      <c r="F7163" s="6" t="e">
        <f aca="false">_xlfn.textbefore(_xlfn.textafter($C7163,_xlfn.CONCAT(E7163,"_")),"_")</f>
        <v>#NAME?</v>
      </c>
      <c r="G7163" s="6" t="e">
        <f aca="false">_xlfn.textafter($C7163,_xlfn.CONCAT(F7163,"_"))</f>
        <v>#NAME?</v>
      </c>
    </row>
    <row r="7164" customFormat="false" ht="14.25" hidden="false" customHeight="false" outlineLevel="0" collapsed="false">
      <c r="B7164" s="6"/>
      <c r="C7164" s="30" t="s">
        <v>9086</v>
      </c>
      <c r="D7164" s="30" t="s">
        <v>9087</v>
      </c>
      <c r="E7164" s="6" t="e">
        <f aca="false">_xlfn.textbefore($C7164,"_")</f>
        <v>#NAME?</v>
      </c>
      <c r="F7164" s="6" t="e">
        <f aca="false">_xlfn.textbefore(_xlfn.textafter($C7164,_xlfn.CONCAT(E7164,"_")),"_")</f>
        <v>#NAME?</v>
      </c>
      <c r="G7164" s="6" t="e">
        <f aca="false">_xlfn.textafter($C7164,_xlfn.CONCAT(F7164,"_"))</f>
        <v>#NAME?</v>
      </c>
    </row>
    <row r="7165" customFormat="false" ht="14.25" hidden="false" customHeight="false" outlineLevel="0" collapsed="false">
      <c r="B7165" s="6"/>
      <c r="C7165" s="30" t="s">
        <v>9088</v>
      </c>
      <c r="D7165" s="30" t="s">
        <v>9089</v>
      </c>
      <c r="E7165" s="6" t="e">
        <f aca="false">_xlfn.textbefore($C7165,"_")</f>
        <v>#NAME?</v>
      </c>
      <c r="F7165" s="6" t="e">
        <f aca="false">_xlfn.textbefore(_xlfn.textafter($C7165,_xlfn.CONCAT(E7165,"_")),"_")</f>
        <v>#NAME?</v>
      </c>
      <c r="G7165" s="6" t="e">
        <f aca="false">_xlfn.textafter($C7165,_xlfn.CONCAT(F7165,"_"))</f>
        <v>#NAME?</v>
      </c>
    </row>
    <row r="7166" customFormat="false" ht="14.25" hidden="false" customHeight="false" outlineLevel="0" collapsed="false">
      <c r="B7166" s="6"/>
      <c r="C7166" s="30" t="s">
        <v>9090</v>
      </c>
      <c r="D7166" s="30" t="s">
        <v>9091</v>
      </c>
      <c r="E7166" s="6" t="e">
        <f aca="false">_xlfn.textbefore($C7166,"_")</f>
        <v>#NAME?</v>
      </c>
      <c r="F7166" s="6" t="e">
        <f aca="false">_xlfn.textbefore(_xlfn.textafter($C7166,_xlfn.CONCAT(E7166,"_")),"_")</f>
        <v>#NAME?</v>
      </c>
      <c r="G7166" s="6" t="e">
        <f aca="false">_xlfn.textafter($C7166,_xlfn.CONCAT(F7166,"_"))</f>
        <v>#NAME?</v>
      </c>
    </row>
    <row r="7167" customFormat="false" ht="14.25" hidden="false" customHeight="false" outlineLevel="0" collapsed="false">
      <c r="B7167" s="6"/>
      <c r="C7167" s="30" t="s">
        <v>9092</v>
      </c>
      <c r="D7167" s="30" t="s">
        <v>9093</v>
      </c>
      <c r="E7167" s="6" t="e">
        <f aca="false">_xlfn.textbefore($C7167,"_")</f>
        <v>#NAME?</v>
      </c>
      <c r="F7167" s="6" t="e">
        <f aca="false">_xlfn.textbefore(_xlfn.textafter($C7167,_xlfn.CONCAT(E7167,"_")),"_")</f>
        <v>#NAME?</v>
      </c>
      <c r="G7167" s="6" t="e">
        <f aca="false">_xlfn.textafter($C7167,_xlfn.CONCAT(F7167,"_"))</f>
        <v>#NAME?</v>
      </c>
    </row>
    <row r="7168" customFormat="false" ht="14.25" hidden="false" customHeight="false" outlineLevel="0" collapsed="false">
      <c r="B7168" s="6"/>
      <c r="C7168" s="30" t="s">
        <v>9094</v>
      </c>
      <c r="D7168" s="30" t="s">
        <v>9095</v>
      </c>
      <c r="E7168" s="6" t="e">
        <f aca="false">_xlfn.textbefore($C7168,"_")</f>
        <v>#NAME?</v>
      </c>
      <c r="F7168" s="6" t="e">
        <f aca="false">_xlfn.textbefore(_xlfn.textafter($C7168,_xlfn.CONCAT(E7168,"_")),"_")</f>
        <v>#NAME?</v>
      </c>
      <c r="G7168" s="6" t="e">
        <f aca="false">_xlfn.textafter($C7168,_xlfn.CONCAT(F7168,"_"))</f>
        <v>#NAME?</v>
      </c>
    </row>
    <row r="7169" customFormat="false" ht="14.25" hidden="false" customHeight="false" outlineLevel="0" collapsed="false">
      <c r="B7169" s="6"/>
      <c r="C7169" s="30" t="s">
        <v>9096</v>
      </c>
      <c r="D7169" s="30" t="s">
        <v>9097</v>
      </c>
      <c r="E7169" s="6" t="e">
        <f aca="false">_xlfn.textbefore($C7169,"_")</f>
        <v>#NAME?</v>
      </c>
      <c r="F7169" s="6" t="e">
        <f aca="false">_xlfn.textbefore(_xlfn.textafter($C7169,_xlfn.CONCAT(E7169,"_")),"_")</f>
        <v>#NAME?</v>
      </c>
      <c r="G7169" s="6" t="e">
        <f aca="false">_xlfn.textafter($C7169,_xlfn.CONCAT(F7169,"_"))</f>
        <v>#NAME?</v>
      </c>
    </row>
    <row r="7170" customFormat="false" ht="14.25" hidden="false" customHeight="false" outlineLevel="0" collapsed="false">
      <c r="B7170" s="6"/>
      <c r="C7170" s="30" t="s">
        <v>9098</v>
      </c>
      <c r="D7170" s="30" t="s">
        <v>9099</v>
      </c>
      <c r="E7170" s="6" t="e">
        <f aca="false">_xlfn.textbefore($C7170,"_")</f>
        <v>#NAME?</v>
      </c>
      <c r="F7170" s="6" t="e">
        <f aca="false">_xlfn.textbefore(_xlfn.textafter($C7170,_xlfn.CONCAT(E7170,"_")),"_")</f>
        <v>#NAME?</v>
      </c>
      <c r="G7170" s="6" t="e">
        <f aca="false">_xlfn.textafter($C7170,_xlfn.CONCAT(F7170,"_"))</f>
        <v>#NAME?</v>
      </c>
    </row>
    <row r="7171" customFormat="false" ht="14.25" hidden="false" customHeight="false" outlineLevel="0" collapsed="false">
      <c r="B7171" s="6"/>
      <c r="C7171" s="30" t="s">
        <v>9100</v>
      </c>
      <c r="D7171" s="30" t="s">
        <v>9101</v>
      </c>
      <c r="E7171" s="6" t="e">
        <f aca="false">_xlfn.textbefore($C7171,"_")</f>
        <v>#NAME?</v>
      </c>
      <c r="F7171" s="6" t="e">
        <f aca="false">_xlfn.textbefore(_xlfn.textafter($C7171,_xlfn.CONCAT(E7171,"_")),"_")</f>
        <v>#NAME?</v>
      </c>
      <c r="G7171" s="6" t="e">
        <f aca="false">_xlfn.textafter($C7171,_xlfn.CONCAT(F7171,"_"))</f>
        <v>#NAME?</v>
      </c>
    </row>
    <row r="7172" customFormat="false" ht="14.25" hidden="false" customHeight="false" outlineLevel="0" collapsed="false">
      <c r="B7172" s="6"/>
      <c r="C7172" s="30" t="s">
        <v>9102</v>
      </c>
      <c r="D7172" s="30" t="s">
        <v>9103</v>
      </c>
      <c r="E7172" s="6" t="e">
        <f aca="false">_xlfn.textbefore($C7172,"_")</f>
        <v>#NAME?</v>
      </c>
      <c r="F7172" s="6" t="e">
        <f aca="false">_xlfn.textbefore(_xlfn.textafter($C7172,_xlfn.CONCAT(E7172,"_")),"_")</f>
        <v>#NAME?</v>
      </c>
      <c r="G7172" s="6" t="e">
        <f aca="false">_xlfn.textafter($C7172,_xlfn.CONCAT(F7172,"_"))</f>
        <v>#NAME?</v>
      </c>
    </row>
    <row r="7173" customFormat="false" ht="14.25" hidden="false" customHeight="false" outlineLevel="0" collapsed="false">
      <c r="B7173" s="6"/>
      <c r="C7173" s="30" t="s">
        <v>9104</v>
      </c>
      <c r="D7173" s="30" t="s">
        <v>9105</v>
      </c>
      <c r="E7173" s="6" t="e">
        <f aca="false">_xlfn.textbefore($C7173,"_")</f>
        <v>#NAME?</v>
      </c>
      <c r="F7173" s="6" t="e">
        <f aca="false">_xlfn.textbefore(_xlfn.textafter($C7173,_xlfn.CONCAT(E7173,"_")),"_")</f>
        <v>#NAME?</v>
      </c>
      <c r="G7173" s="6" t="e">
        <f aca="false">_xlfn.textafter($C7173,_xlfn.CONCAT(F7173,"_"))</f>
        <v>#NAME?</v>
      </c>
    </row>
    <row r="7174" customFormat="false" ht="14.25" hidden="false" customHeight="false" outlineLevel="0" collapsed="false">
      <c r="B7174" s="6"/>
      <c r="C7174" s="30" t="s">
        <v>9106</v>
      </c>
      <c r="D7174" s="30" t="s">
        <v>9107</v>
      </c>
      <c r="E7174" s="6" t="e">
        <f aca="false">_xlfn.textbefore($C7174,"_")</f>
        <v>#NAME?</v>
      </c>
      <c r="F7174" s="6" t="e">
        <f aca="false">_xlfn.textbefore(_xlfn.textafter($C7174,_xlfn.CONCAT(E7174,"_")),"_")</f>
        <v>#NAME?</v>
      </c>
      <c r="G7174" s="6" t="e">
        <f aca="false">_xlfn.textafter($C7174,_xlfn.CONCAT(F7174,"_"))</f>
        <v>#NAME?</v>
      </c>
    </row>
    <row r="7175" customFormat="false" ht="14.25" hidden="false" customHeight="false" outlineLevel="0" collapsed="false">
      <c r="B7175" s="6"/>
      <c r="C7175" s="30" t="s">
        <v>9108</v>
      </c>
      <c r="D7175" s="30" t="s">
        <v>9109</v>
      </c>
      <c r="E7175" s="6" t="e">
        <f aca="false">_xlfn.textbefore($C7175,"_")</f>
        <v>#NAME?</v>
      </c>
      <c r="F7175" s="6" t="e">
        <f aca="false">_xlfn.textbefore(_xlfn.textafter($C7175,_xlfn.CONCAT(E7175,"_")),"_")</f>
        <v>#NAME?</v>
      </c>
      <c r="G7175" s="6" t="e">
        <f aca="false">_xlfn.textafter($C7175,_xlfn.CONCAT(F7175,"_"))</f>
        <v>#NAME?</v>
      </c>
    </row>
    <row r="7176" customFormat="false" ht="14.25" hidden="false" customHeight="false" outlineLevel="0" collapsed="false">
      <c r="B7176" s="6"/>
      <c r="C7176" s="30" t="s">
        <v>9110</v>
      </c>
      <c r="D7176" s="30" t="s">
        <v>9111</v>
      </c>
      <c r="E7176" s="6" t="e">
        <f aca="false">_xlfn.textbefore($C7176,"_")</f>
        <v>#NAME?</v>
      </c>
      <c r="F7176" s="6" t="e">
        <f aca="false">_xlfn.textbefore(_xlfn.textafter($C7176,_xlfn.CONCAT(E7176,"_")),"_")</f>
        <v>#NAME?</v>
      </c>
      <c r="G7176" s="6" t="e">
        <f aca="false">_xlfn.textafter($C7176,_xlfn.CONCAT(F7176,"_"))</f>
        <v>#NAME?</v>
      </c>
    </row>
    <row r="7177" customFormat="false" ht="14.25" hidden="false" customHeight="false" outlineLevel="0" collapsed="false">
      <c r="B7177" s="6"/>
      <c r="C7177" s="30" t="s">
        <v>9112</v>
      </c>
      <c r="D7177" s="30" t="s">
        <v>9113</v>
      </c>
      <c r="E7177" s="6" t="e">
        <f aca="false">_xlfn.textbefore($C7177,"_")</f>
        <v>#NAME?</v>
      </c>
      <c r="F7177" s="6" t="e">
        <f aca="false">_xlfn.textbefore(_xlfn.textafter($C7177,_xlfn.CONCAT(E7177,"_")),"_")</f>
        <v>#NAME?</v>
      </c>
      <c r="G7177" s="6" t="e">
        <f aca="false">_xlfn.textafter($C7177,_xlfn.CONCAT(F7177,"_"))</f>
        <v>#NAME?</v>
      </c>
    </row>
    <row r="7178" customFormat="false" ht="14.25" hidden="false" customHeight="false" outlineLevel="0" collapsed="false">
      <c r="B7178" s="6"/>
      <c r="C7178" s="30" t="s">
        <v>9114</v>
      </c>
      <c r="D7178" s="30" t="s">
        <v>9115</v>
      </c>
      <c r="E7178" s="6" t="e">
        <f aca="false">_xlfn.textbefore($C7178,"_")</f>
        <v>#NAME?</v>
      </c>
      <c r="F7178" s="6" t="e">
        <f aca="false">_xlfn.textbefore(_xlfn.textafter($C7178,_xlfn.CONCAT(E7178,"_")),"_")</f>
        <v>#NAME?</v>
      </c>
      <c r="G7178" s="6" t="e">
        <f aca="false">_xlfn.textafter($C7178,_xlfn.CONCAT(F7178,"_"))</f>
        <v>#NAME?</v>
      </c>
    </row>
    <row r="7179" customFormat="false" ht="14.25" hidden="false" customHeight="false" outlineLevel="0" collapsed="false">
      <c r="B7179" s="6"/>
      <c r="C7179" s="30" t="s">
        <v>9116</v>
      </c>
      <c r="D7179" s="30" t="s">
        <v>9117</v>
      </c>
      <c r="E7179" s="6" t="e">
        <f aca="false">_xlfn.textbefore($C7179,"_")</f>
        <v>#NAME?</v>
      </c>
      <c r="F7179" s="6" t="e">
        <f aca="false">_xlfn.textbefore(_xlfn.textafter($C7179,_xlfn.CONCAT(E7179,"_")),"_")</f>
        <v>#NAME?</v>
      </c>
      <c r="G7179" s="6" t="e">
        <f aca="false">_xlfn.textafter($C7179,_xlfn.CONCAT(F7179,"_"))</f>
        <v>#NAME?</v>
      </c>
    </row>
    <row r="7180" customFormat="false" ht="14.25" hidden="false" customHeight="false" outlineLevel="0" collapsed="false">
      <c r="B7180" s="6"/>
      <c r="C7180" s="30" t="s">
        <v>9118</v>
      </c>
      <c r="D7180" s="30" t="s">
        <v>9119</v>
      </c>
      <c r="E7180" s="6" t="e">
        <f aca="false">_xlfn.textbefore($C7180,"_")</f>
        <v>#NAME?</v>
      </c>
      <c r="F7180" s="6" t="e">
        <f aca="false">_xlfn.textbefore(_xlfn.textafter($C7180,_xlfn.CONCAT(E7180,"_")),"_")</f>
        <v>#NAME?</v>
      </c>
      <c r="G7180" s="6" t="e">
        <f aca="false">_xlfn.textafter($C7180,_xlfn.CONCAT(F7180,"_"))</f>
        <v>#NAME?</v>
      </c>
    </row>
    <row r="7181" customFormat="false" ht="14.25" hidden="false" customHeight="false" outlineLevel="0" collapsed="false">
      <c r="B7181" s="6"/>
      <c r="C7181" s="30" t="s">
        <v>9120</v>
      </c>
      <c r="D7181" s="30" t="s">
        <v>9121</v>
      </c>
      <c r="E7181" s="6" t="e">
        <f aca="false">_xlfn.textbefore($C7181,"_")</f>
        <v>#NAME?</v>
      </c>
      <c r="F7181" s="6" t="e">
        <f aca="false">_xlfn.textbefore(_xlfn.textafter($C7181,_xlfn.CONCAT(E7181,"_")),"_")</f>
        <v>#NAME?</v>
      </c>
      <c r="G7181" s="6" t="e">
        <f aca="false">_xlfn.textafter($C7181,_xlfn.CONCAT(F7181,"_"))</f>
        <v>#NAME?</v>
      </c>
    </row>
    <row r="7182" customFormat="false" ht="14.25" hidden="false" customHeight="false" outlineLevel="0" collapsed="false">
      <c r="B7182" s="6"/>
      <c r="C7182" s="30" t="s">
        <v>9122</v>
      </c>
      <c r="D7182" s="30" t="s">
        <v>9123</v>
      </c>
      <c r="E7182" s="6" t="e">
        <f aca="false">_xlfn.textbefore($C7182,"_")</f>
        <v>#NAME?</v>
      </c>
      <c r="F7182" s="6" t="e">
        <f aca="false">_xlfn.textbefore(_xlfn.textafter($C7182,_xlfn.CONCAT(E7182,"_")),"_")</f>
        <v>#NAME?</v>
      </c>
      <c r="G7182" s="6" t="e">
        <f aca="false">_xlfn.textafter($C7182,_xlfn.CONCAT(F7182,"_"))</f>
        <v>#NAME?</v>
      </c>
    </row>
    <row r="7183" customFormat="false" ht="14.25" hidden="false" customHeight="false" outlineLevel="0" collapsed="false">
      <c r="B7183" s="6"/>
      <c r="C7183" s="30" t="s">
        <v>9124</v>
      </c>
      <c r="D7183" s="30" t="s">
        <v>9125</v>
      </c>
      <c r="E7183" s="6" t="e">
        <f aca="false">_xlfn.textbefore($C7183,"_")</f>
        <v>#NAME?</v>
      </c>
      <c r="F7183" s="6" t="e">
        <f aca="false">_xlfn.textbefore(_xlfn.textafter($C7183,_xlfn.CONCAT(E7183,"_")),"_")</f>
        <v>#NAME?</v>
      </c>
      <c r="G7183" s="6" t="e">
        <f aca="false">_xlfn.textafter($C7183,_xlfn.CONCAT(F7183,"_"))</f>
        <v>#NAME?</v>
      </c>
    </row>
    <row r="7184" customFormat="false" ht="14.25" hidden="false" customHeight="false" outlineLevel="0" collapsed="false">
      <c r="B7184" s="6"/>
      <c r="C7184" s="30" t="s">
        <v>9126</v>
      </c>
      <c r="D7184" s="30" t="s">
        <v>9127</v>
      </c>
      <c r="E7184" s="6" t="e">
        <f aca="false">_xlfn.textbefore($C7184,"_")</f>
        <v>#NAME?</v>
      </c>
      <c r="F7184" s="6" t="e">
        <f aca="false">_xlfn.textbefore(_xlfn.textafter($C7184,_xlfn.CONCAT(E7184,"_")),"_")</f>
        <v>#NAME?</v>
      </c>
      <c r="G7184" s="6" t="e">
        <f aca="false">_xlfn.textafter($C7184,_xlfn.CONCAT(F7184,"_"))</f>
        <v>#NAME?</v>
      </c>
    </row>
    <row r="7185" customFormat="false" ht="14.25" hidden="false" customHeight="false" outlineLevel="0" collapsed="false">
      <c r="B7185" s="6"/>
      <c r="C7185" s="30" t="s">
        <v>9128</v>
      </c>
      <c r="D7185" s="30" t="s">
        <v>9129</v>
      </c>
      <c r="E7185" s="6" t="e">
        <f aca="false">_xlfn.textbefore($C7185,"_")</f>
        <v>#NAME?</v>
      </c>
      <c r="F7185" s="6" t="e">
        <f aca="false">_xlfn.textbefore(_xlfn.textafter($C7185,_xlfn.CONCAT(E7185,"_")),"_")</f>
        <v>#NAME?</v>
      </c>
      <c r="G7185" s="6" t="e">
        <f aca="false">_xlfn.textafter($C7185,_xlfn.CONCAT(F7185,"_"))</f>
        <v>#NAME?</v>
      </c>
    </row>
    <row r="7186" customFormat="false" ht="14.25" hidden="false" customHeight="false" outlineLevel="0" collapsed="false">
      <c r="B7186" s="6"/>
      <c r="C7186" s="30" t="s">
        <v>9130</v>
      </c>
      <c r="D7186" s="30" t="s">
        <v>9131</v>
      </c>
      <c r="E7186" s="6" t="e">
        <f aca="false">_xlfn.textbefore($C7186,"_")</f>
        <v>#NAME?</v>
      </c>
      <c r="F7186" s="6" t="e">
        <f aca="false">_xlfn.textbefore(_xlfn.textafter($C7186,_xlfn.CONCAT(E7186,"_")),"_")</f>
        <v>#NAME?</v>
      </c>
      <c r="G7186" s="6" t="e">
        <f aca="false">_xlfn.textafter($C7186,_xlfn.CONCAT(F7186,"_"))</f>
        <v>#NAME?</v>
      </c>
    </row>
    <row r="7187" customFormat="false" ht="14.25" hidden="false" customHeight="false" outlineLevel="0" collapsed="false">
      <c r="B7187" s="6"/>
      <c r="C7187" s="30" t="s">
        <v>9132</v>
      </c>
      <c r="D7187" s="30" t="s">
        <v>9133</v>
      </c>
      <c r="E7187" s="6" t="e">
        <f aca="false">_xlfn.textbefore($C7187,"_")</f>
        <v>#NAME?</v>
      </c>
      <c r="F7187" s="6" t="e">
        <f aca="false">_xlfn.textbefore(_xlfn.textafter($C7187,_xlfn.CONCAT(E7187,"_")),"_")</f>
        <v>#NAME?</v>
      </c>
      <c r="G7187" s="6" t="e">
        <f aca="false">_xlfn.textafter($C7187,_xlfn.CONCAT(F7187,"_"))</f>
        <v>#NAME?</v>
      </c>
    </row>
    <row r="7188" customFormat="false" ht="14.25" hidden="false" customHeight="false" outlineLevel="0" collapsed="false">
      <c r="B7188" s="6"/>
      <c r="C7188" s="30" t="s">
        <v>9134</v>
      </c>
      <c r="D7188" s="30" t="s">
        <v>9135</v>
      </c>
      <c r="E7188" s="6" t="e">
        <f aca="false">_xlfn.textbefore($C7188,"_")</f>
        <v>#NAME?</v>
      </c>
      <c r="F7188" s="6" t="e">
        <f aca="false">_xlfn.textbefore(_xlfn.textafter($C7188,_xlfn.CONCAT(E7188,"_")),"_")</f>
        <v>#NAME?</v>
      </c>
      <c r="G7188" s="6" t="e">
        <f aca="false">_xlfn.textafter($C7188,_xlfn.CONCAT(F7188,"_"))</f>
        <v>#NAME?</v>
      </c>
    </row>
    <row r="7189" customFormat="false" ht="14.25" hidden="false" customHeight="false" outlineLevel="0" collapsed="false">
      <c r="B7189" s="6"/>
      <c r="C7189" s="30" t="s">
        <v>9136</v>
      </c>
      <c r="D7189" s="30" t="s">
        <v>9137</v>
      </c>
      <c r="E7189" s="6" t="e">
        <f aca="false">_xlfn.textbefore($C7189,"_")</f>
        <v>#NAME?</v>
      </c>
      <c r="F7189" s="6" t="e">
        <f aca="false">_xlfn.textbefore(_xlfn.textafter($C7189,_xlfn.CONCAT(E7189,"_")),"_")</f>
        <v>#NAME?</v>
      </c>
      <c r="G7189" s="6" t="e">
        <f aca="false">_xlfn.textafter($C7189,_xlfn.CONCAT(F7189,"_"))</f>
        <v>#NAME?</v>
      </c>
    </row>
    <row r="7190" customFormat="false" ht="14.25" hidden="false" customHeight="false" outlineLevel="0" collapsed="false">
      <c r="B7190" s="6"/>
      <c r="C7190" s="30" t="s">
        <v>9138</v>
      </c>
      <c r="D7190" s="30" t="s">
        <v>9139</v>
      </c>
      <c r="E7190" s="6" t="e">
        <f aca="false">_xlfn.textbefore($C7190,"_")</f>
        <v>#NAME?</v>
      </c>
      <c r="F7190" s="6" t="e">
        <f aca="false">_xlfn.textbefore(_xlfn.textafter($C7190,_xlfn.CONCAT(E7190,"_")),"_")</f>
        <v>#NAME?</v>
      </c>
      <c r="G7190" s="6" t="e">
        <f aca="false">_xlfn.textafter($C7190,_xlfn.CONCAT(F7190,"_"))</f>
        <v>#NAME?</v>
      </c>
    </row>
    <row r="7191" customFormat="false" ht="14.25" hidden="false" customHeight="false" outlineLevel="0" collapsed="false">
      <c r="B7191" s="6"/>
      <c r="C7191" s="30" t="s">
        <v>9140</v>
      </c>
      <c r="D7191" s="30" t="s">
        <v>9141</v>
      </c>
      <c r="E7191" s="6" t="e">
        <f aca="false">_xlfn.textbefore($C7191,"_")</f>
        <v>#NAME?</v>
      </c>
      <c r="F7191" s="6" t="e">
        <f aca="false">_xlfn.textbefore(_xlfn.textafter($C7191,_xlfn.CONCAT(E7191,"_")),"_")</f>
        <v>#NAME?</v>
      </c>
      <c r="G7191" s="6" t="e">
        <f aca="false">_xlfn.textafter($C7191,_xlfn.CONCAT(F7191,"_"))</f>
        <v>#NAME?</v>
      </c>
    </row>
    <row r="7192" customFormat="false" ht="14.25" hidden="false" customHeight="false" outlineLevel="0" collapsed="false">
      <c r="B7192" s="6"/>
      <c r="C7192" s="30" t="s">
        <v>9142</v>
      </c>
      <c r="D7192" s="30" t="s">
        <v>9143</v>
      </c>
      <c r="E7192" s="6" t="e">
        <f aca="false">_xlfn.textbefore($C7192,"_")</f>
        <v>#NAME?</v>
      </c>
      <c r="F7192" s="6" t="e">
        <f aca="false">_xlfn.textbefore(_xlfn.textafter($C7192,_xlfn.CONCAT(E7192,"_")),"_")</f>
        <v>#NAME?</v>
      </c>
      <c r="G7192" s="6" t="e">
        <f aca="false">_xlfn.textafter($C7192,_xlfn.CONCAT(F7192,"_"))</f>
        <v>#NAME?</v>
      </c>
    </row>
    <row r="7193" customFormat="false" ht="14.25" hidden="false" customHeight="false" outlineLevel="0" collapsed="false">
      <c r="B7193" s="6"/>
      <c r="C7193" s="30" t="s">
        <v>9144</v>
      </c>
      <c r="D7193" s="30" t="s">
        <v>9145</v>
      </c>
      <c r="E7193" s="6" t="e">
        <f aca="false">_xlfn.textbefore($C7193,"_")</f>
        <v>#NAME?</v>
      </c>
      <c r="F7193" s="6" t="e">
        <f aca="false">_xlfn.textbefore(_xlfn.textafter($C7193,_xlfn.CONCAT(E7193,"_")),"_")</f>
        <v>#NAME?</v>
      </c>
      <c r="G7193" s="6" t="e">
        <f aca="false">_xlfn.textafter($C7193,_xlfn.CONCAT(F7193,"_"))</f>
        <v>#NAME?</v>
      </c>
    </row>
    <row r="7194" customFormat="false" ht="14.25" hidden="false" customHeight="false" outlineLevel="0" collapsed="false">
      <c r="B7194" s="6"/>
      <c r="C7194" s="30" t="s">
        <v>9146</v>
      </c>
      <c r="D7194" s="30" t="s">
        <v>9147</v>
      </c>
      <c r="E7194" s="6" t="e">
        <f aca="false">_xlfn.textbefore($C7194,"_")</f>
        <v>#NAME?</v>
      </c>
      <c r="F7194" s="6" t="e">
        <f aca="false">_xlfn.textbefore(_xlfn.textafter($C7194,_xlfn.CONCAT(E7194,"_")),"_")</f>
        <v>#NAME?</v>
      </c>
      <c r="G7194" s="6" t="e">
        <f aca="false">_xlfn.textafter($C7194,_xlfn.CONCAT(F7194,"_"))</f>
        <v>#NAME?</v>
      </c>
    </row>
    <row r="7195" customFormat="false" ht="14.25" hidden="false" customHeight="false" outlineLevel="0" collapsed="false">
      <c r="B7195" s="6"/>
      <c r="C7195" s="30" t="s">
        <v>9148</v>
      </c>
      <c r="D7195" s="30" t="s">
        <v>9149</v>
      </c>
      <c r="E7195" s="6" t="e">
        <f aca="false">_xlfn.textbefore($C7195,"_")</f>
        <v>#NAME?</v>
      </c>
      <c r="F7195" s="6" t="e">
        <f aca="false">_xlfn.textbefore(_xlfn.textafter($C7195,_xlfn.CONCAT(E7195,"_")),"_")</f>
        <v>#NAME?</v>
      </c>
      <c r="G7195" s="6" t="e">
        <f aca="false">_xlfn.textafter($C7195,_xlfn.CONCAT(F7195,"_"))</f>
        <v>#NAME?</v>
      </c>
    </row>
    <row r="7196" customFormat="false" ht="14.25" hidden="false" customHeight="false" outlineLevel="0" collapsed="false">
      <c r="B7196" s="6"/>
      <c r="C7196" s="30" t="s">
        <v>9150</v>
      </c>
      <c r="D7196" s="30" t="s">
        <v>9151</v>
      </c>
      <c r="E7196" s="6" t="e">
        <f aca="false">_xlfn.textbefore($C7196,"_")</f>
        <v>#NAME?</v>
      </c>
      <c r="F7196" s="6" t="e">
        <f aca="false">_xlfn.textbefore(_xlfn.textafter($C7196,_xlfn.CONCAT(E7196,"_")),"_")</f>
        <v>#NAME?</v>
      </c>
      <c r="G7196" s="6" t="e">
        <f aca="false">_xlfn.textafter($C7196,_xlfn.CONCAT(F7196,"_"))</f>
        <v>#NAME?</v>
      </c>
    </row>
    <row r="7197" customFormat="false" ht="14.25" hidden="false" customHeight="false" outlineLevel="0" collapsed="false">
      <c r="B7197" s="6"/>
      <c r="C7197" s="30" t="s">
        <v>9152</v>
      </c>
      <c r="D7197" s="30" t="s">
        <v>9153</v>
      </c>
      <c r="E7197" s="6" t="e">
        <f aca="false">_xlfn.textbefore($C7197,"_")</f>
        <v>#NAME?</v>
      </c>
      <c r="F7197" s="6" t="e">
        <f aca="false">_xlfn.textbefore(_xlfn.textafter($C7197,_xlfn.CONCAT(E7197,"_")),"_")</f>
        <v>#NAME?</v>
      </c>
      <c r="G7197" s="6" t="e">
        <f aca="false">_xlfn.textafter($C7197,_xlfn.CONCAT(F7197,"_"))</f>
        <v>#NAME?</v>
      </c>
    </row>
    <row r="7198" customFormat="false" ht="14.25" hidden="false" customHeight="false" outlineLevel="0" collapsed="false">
      <c r="B7198" s="6"/>
      <c r="C7198" s="30" t="s">
        <v>9154</v>
      </c>
      <c r="D7198" s="30" t="s">
        <v>9155</v>
      </c>
      <c r="E7198" s="6" t="e">
        <f aca="false">_xlfn.textbefore($C7198,"_")</f>
        <v>#NAME?</v>
      </c>
      <c r="F7198" s="6" t="e">
        <f aca="false">_xlfn.textbefore(_xlfn.textafter($C7198,_xlfn.CONCAT(E7198,"_")),"_")</f>
        <v>#NAME?</v>
      </c>
      <c r="G7198" s="6" t="e">
        <f aca="false">_xlfn.textafter($C7198,_xlfn.CONCAT(F7198,"_"))</f>
        <v>#NAME?</v>
      </c>
    </row>
    <row r="7199" customFormat="false" ht="14.25" hidden="false" customHeight="false" outlineLevel="0" collapsed="false">
      <c r="B7199" s="6"/>
      <c r="C7199" s="30" t="s">
        <v>9156</v>
      </c>
      <c r="D7199" s="30" t="s">
        <v>9157</v>
      </c>
      <c r="E7199" s="6" t="e">
        <f aca="false">_xlfn.textbefore($C7199,"_")</f>
        <v>#NAME?</v>
      </c>
      <c r="F7199" s="6" t="e">
        <f aca="false">_xlfn.textbefore(_xlfn.textafter($C7199,_xlfn.CONCAT(E7199,"_")),"_")</f>
        <v>#NAME?</v>
      </c>
      <c r="G7199" s="6" t="e">
        <f aca="false">_xlfn.textafter($C7199,_xlfn.CONCAT(F7199,"_"))</f>
        <v>#NAME?</v>
      </c>
    </row>
    <row r="7200" customFormat="false" ht="14.25" hidden="false" customHeight="false" outlineLevel="0" collapsed="false">
      <c r="B7200" s="6"/>
      <c r="C7200" s="30" t="s">
        <v>9158</v>
      </c>
      <c r="D7200" s="30" t="s">
        <v>9159</v>
      </c>
      <c r="E7200" s="6" t="e">
        <f aca="false">_xlfn.textbefore($C7200,"_")</f>
        <v>#NAME?</v>
      </c>
      <c r="F7200" s="6" t="e">
        <f aca="false">_xlfn.textbefore(_xlfn.textafter($C7200,_xlfn.CONCAT(E7200,"_")),"_")</f>
        <v>#NAME?</v>
      </c>
      <c r="G7200" s="6" t="e">
        <f aca="false">_xlfn.textafter($C7200,_xlfn.CONCAT(F7200,"_"))</f>
        <v>#NAME?</v>
      </c>
    </row>
    <row r="7201" customFormat="false" ht="14.25" hidden="false" customHeight="false" outlineLevel="0" collapsed="false">
      <c r="B7201" s="6"/>
      <c r="C7201" s="30" t="s">
        <v>9160</v>
      </c>
      <c r="D7201" s="30" t="s">
        <v>9161</v>
      </c>
      <c r="E7201" s="6" t="e">
        <f aca="false">_xlfn.textbefore($C7201,"_")</f>
        <v>#NAME?</v>
      </c>
      <c r="F7201" s="6" t="e">
        <f aca="false">_xlfn.textbefore(_xlfn.textafter($C7201,_xlfn.CONCAT(E7201,"_")),"_")</f>
        <v>#NAME?</v>
      </c>
      <c r="G7201" s="6" t="e">
        <f aca="false">_xlfn.textafter($C7201,_xlfn.CONCAT(F7201,"_"))</f>
        <v>#NAME?</v>
      </c>
    </row>
    <row r="7202" customFormat="false" ht="14.25" hidden="false" customHeight="false" outlineLevel="0" collapsed="false">
      <c r="B7202" s="6"/>
      <c r="C7202" s="30" t="s">
        <v>9162</v>
      </c>
      <c r="D7202" s="30" t="s">
        <v>9163</v>
      </c>
      <c r="E7202" s="6" t="e">
        <f aca="false">_xlfn.textbefore($C7202,"_")</f>
        <v>#NAME?</v>
      </c>
      <c r="F7202" s="6" t="e">
        <f aca="false">_xlfn.textbefore(_xlfn.textafter($C7202,_xlfn.CONCAT(E7202,"_")),"_")</f>
        <v>#NAME?</v>
      </c>
      <c r="G7202" s="6" t="e">
        <f aca="false">_xlfn.textafter($C7202,_xlfn.CONCAT(F7202,"_"))</f>
        <v>#NAME?</v>
      </c>
    </row>
    <row r="7203" customFormat="false" ht="14.25" hidden="false" customHeight="false" outlineLevel="0" collapsed="false">
      <c r="B7203" s="6"/>
      <c r="C7203" s="30" t="s">
        <v>9164</v>
      </c>
      <c r="D7203" s="30" t="s">
        <v>9165</v>
      </c>
      <c r="E7203" s="6" t="e">
        <f aca="false">_xlfn.textbefore($C7203,"_")</f>
        <v>#NAME?</v>
      </c>
      <c r="F7203" s="6" t="e">
        <f aca="false">_xlfn.textbefore(_xlfn.textafter($C7203,_xlfn.CONCAT(E7203,"_")),"_")</f>
        <v>#NAME?</v>
      </c>
      <c r="G7203" s="6" t="e">
        <f aca="false">_xlfn.textafter($C7203,_xlfn.CONCAT(F7203,"_"))</f>
        <v>#NAME?</v>
      </c>
    </row>
    <row r="7204" customFormat="false" ht="14.25" hidden="false" customHeight="false" outlineLevel="0" collapsed="false">
      <c r="B7204" s="6"/>
      <c r="C7204" s="30" t="s">
        <v>9166</v>
      </c>
      <c r="D7204" s="30" t="s">
        <v>9167</v>
      </c>
      <c r="E7204" s="6" t="e">
        <f aca="false">_xlfn.textbefore($C7204,"_")</f>
        <v>#NAME?</v>
      </c>
      <c r="F7204" s="6" t="e">
        <f aca="false">_xlfn.textbefore(_xlfn.textafter($C7204,_xlfn.CONCAT(E7204,"_")),"_")</f>
        <v>#NAME?</v>
      </c>
      <c r="G7204" s="6" t="e">
        <f aca="false">_xlfn.textafter($C7204,_xlfn.CONCAT(F7204,"_"))</f>
        <v>#NAME?</v>
      </c>
    </row>
    <row r="7205" customFormat="false" ht="14.25" hidden="false" customHeight="false" outlineLevel="0" collapsed="false">
      <c r="B7205" s="6"/>
      <c r="C7205" s="30" t="s">
        <v>9168</v>
      </c>
      <c r="D7205" s="30" t="s">
        <v>9169</v>
      </c>
      <c r="E7205" s="6" t="e">
        <f aca="false">_xlfn.textbefore($C7205,"_")</f>
        <v>#NAME?</v>
      </c>
      <c r="F7205" s="6" t="e">
        <f aca="false">_xlfn.textbefore(_xlfn.textafter($C7205,_xlfn.CONCAT(E7205,"_")),"_")</f>
        <v>#NAME?</v>
      </c>
      <c r="G7205" s="6" t="e">
        <f aca="false">_xlfn.textafter($C7205,_xlfn.CONCAT(F7205,"_"))</f>
        <v>#NAME?</v>
      </c>
    </row>
    <row r="7206" customFormat="false" ht="14.25" hidden="false" customHeight="false" outlineLevel="0" collapsed="false">
      <c r="B7206" s="6"/>
      <c r="C7206" s="30" t="s">
        <v>9170</v>
      </c>
      <c r="D7206" s="30" t="s">
        <v>9171</v>
      </c>
      <c r="E7206" s="6" t="e">
        <f aca="false">_xlfn.textbefore($C7206,"_")</f>
        <v>#NAME?</v>
      </c>
      <c r="F7206" s="6" t="e">
        <f aca="false">_xlfn.textbefore(_xlfn.textafter($C7206,_xlfn.CONCAT(E7206,"_")),"_")</f>
        <v>#NAME?</v>
      </c>
      <c r="G7206" s="6" t="e">
        <f aca="false">_xlfn.textafter($C7206,_xlfn.CONCAT(F7206,"_"))</f>
        <v>#NAME?</v>
      </c>
    </row>
    <row r="7207" customFormat="false" ht="14.25" hidden="false" customHeight="false" outlineLevel="0" collapsed="false">
      <c r="B7207" s="6"/>
      <c r="C7207" s="30" t="s">
        <v>9172</v>
      </c>
      <c r="D7207" s="30" t="s">
        <v>9173</v>
      </c>
      <c r="E7207" s="6" t="e">
        <f aca="false">_xlfn.textbefore($C7207,"_")</f>
        <v>#NAME?</v>
      </c>
      <c r="F7207" s="6" t="e">
        <f aca="false">_xlfn.textbefore(_xlfn.textafter($C7207,_xlfn.CONCAT(E7207,"_")),"_")</f>
        <v>#NAME?</v>
      </c>
      <c r="G7207" s="6" t="e">
        <f aca="false">_xlfn.textafter($C7207,_xlfn.CONCAT(F7207,"_"))</f>
        <v>#NAME?</v>
      </c>
    </row>
    <row r="7208" customFormat="false" ht="14.25" hidden="false" customHeight="false" outlineLevel="0" collapsed="false">
      <c r="B7208" s="6"/>
      <c r="C7208" s="30" t="s">
        <v>9174</v>
      </c>
      <c r="D7208" s="30" t="s">
        <v>9175</v>
      </c>
      <c r="E7208" s="6" t="e">
        <f aca="false">_xlfn.textbefore($C7208,"_")</f>
        <v>#NAME?</v>
      </c>
      <c r="F7208" s="6" t="e">
        <f aca="false">_xlfn.textbefore(_xlfn.textafter($C7208,_xlfn.CONCAT(E7208,"_")),"_")</f>
        <v>#NAME?</v>
      </c>
      <c r="G7208" s="6" t="e">
        <f aca="false">_xlfn.textafter($C7208,_xlfn.CONCAT(F7208,"_"))</f>
        <v>#NAME?</v>
      </c>
    </row>
    <row r="7209" customFormat="false" ht="14.25" hidden="false" customHeight="false" outlineLevel="0" collapsed="false">
      <c r="B7209" s="6"/>
      <c r="C7209" s="30" t="s">
        <v>9176</v>
      </c>
      <c r="D7209" s="30" t="s">
        <v>9177</v>
      </c>
      <c r="E7209" s="6" t="e">
        <f aca="false">_xlfn.textbefore($C7209,"_")</f>
        <v>#NAME?</v>
      </c>
      <c r="F7209" s="6" t="e">
        <f aca="false">_xlfn.textbefore(_xlfn.textafter($C7209,_xlfn.CONCAT(E7209,"_")),"_")</f>
        <v>#NAME?</v>
      </c>
      <c r="G7209" s="6" t="e">
        <f aca="false">_xlfn.textafter($C7209,_xlfn.CONCAT(F7209,"_"))</f>
        <v>#NAME?</v>
      </c>
    </row>
    <row r="7210" customFormat="false" ht="14.25" hidden="false" customHeight="false" outlineLevel="0" collapsed="false">
      <c r="B7210" s="6"/>
      <c r="C7210" s="30" t="s">
        <v>9178</v>
      </c>
      <c r="D7210" s="30" t="s">
        <v>9179</v>
      </c>
      <c r="E7210" s="6" t="e">
        <f aca="false">_xlfn.textbefore($C7210,"_")</f>
        <v>#NAME?</v>
      </c>
      <c r="F7210" s="6" t="e">
        <f aca="false">_xlfn.textbefore(_xlfn.textafter($C7210,_xlfn.CONCAT(E7210,"_")),"_")</f>
        <v>#NAME?</v>
      </c>
      <c r="G7210" s="6" t="e">
        <f aca="false">_xlfn.textafter($C7210,_xlfn.CONCAT(F7210,"_"))</f>
        <v>#NAME?</v>
      </c>
    </row>
    <row r="7211" customFormat="false" ht="14.25" hidden="false" customHeight="false" outlineLevel="0" collapsed="false">
      <c r="B7211" s="6"/>
      <c r="C7211" s="30" t="s">
        <v>9180</v>
      </c>
      <c r="D7211" s="30" t="s">
        <v>9181</v>
      </c>
      <c r="E7211" s="6" t="e">
        <f aca="false">_xlfn.textbefore($C7211,"_")</f>
        <v>#NAME?</v>
      </c>
      <c r="F7211" s="6" t="e">
        <f aca="false">_xlfn.textbefore(_xlfn.textafter($C7211,_xlfn.CONCAT(E7211,"_")),"_")</f>
        <v>#NAME?</v>
      </c>
      <c r="G7211" s="6" t="e">
        <f aca="false">_xlfn.textafter($C7211,_xlfn.CONCAT(F7211,"_"))</f>
        <v>#NAME?</v>
      </c>
    </row>
    <row r="7212" customFormat="false" ht="14.25" hidden="false" customHeight="false" outlineLevel="0" collapsed="false">
      <c r="B7212" s="6"/>
      <c r="C7212" s="30" t="s">
        <v>9182</v>
      </c>
      <c r="D7212" s="30" t="s">
        <v>9183</v>
      </c>
      <c r="E7212" s="6" t="e">
        <f aca="false">_xlfn.textbefore($C7212,"_")</f>
        <v>#NAME?</v>
      </c>
      <c r="F7212" s="6" t="e">
        <f aca="false">_xlfn.textbefore(_xlfn.textafter($C7212,_xlfn.CONCAT(E7212,"_")),"_")</f>
        <v>#NAME?</v>
      </c>
      <c r="G7212" s="6" t="e">
        <f aca="false">_xlfn.textafter($C7212,_xlfn.CONCAT(F7212,"_"))</f>
        <v>#NAME?</v>
      </c>
    </row>
    <row r="7213" customFormat="false" ht="14.25" hidden="false" customHeight="false" outlineLevel="0" collapsed="false">
      <c r="B7213" s="6"/>
      <c r="C7213" s="30" t="s">
        <v>9184</v>
      </c>
      <c r="D7213" s="30" t="s">
        <v>9185</v>
      </c>
      <c r="E7213" s="6" t="e">
        <f aca="false">_xlfn.textbefore($C7213,"_")</f>
        <v>#NAME?</v>
      </c>
      <c r="F7213" s="6" t="e">
        <f aca="false">_xlfn.textbefore(_xlfn.textafter($C7213,_xlfn.CONCAT(E7213,"_")),"_")</f>
        <v>#NAME?</v>
      </c>
      <c r="G7213" s="6" t="e">
        <f aca="false">_xlfn.textafter($C7213,_xlfn.CONCAT(F7213,"_"))</f>
        <v>#NAME?</v>
      </c>
    </row>
    <row r="7214" customFormat="false" ht="14.25" hidden="false" customHeight="false" outlineLevel="0" collapsed="false">
      <c r="B7214" s="6"/>
      <c r="C7214" s="30" t="s">
        <v>9186</v>
      </c>
      <c r="D7214" s="30" t="s">
        <v>9187</v>
      </c>
      <c r="E7214" s="6" t="e">
        <f aca="false">_xlfn.textbefore($C7214,"_")</f>
        <v>#NAME?</v>
      </c>
      <c r="F7214" s="6" t="e">
        <f aca="false">_xlfn.textbefore(_xlfn.textafter($C7214,_xlfn.CONCAT(E7214,"_")),"_")</f>
        <v>#NAME?</v>
      </c>
      <c r="G7214" s="6" t="e">
        <f aca="false">_xlfn.textafter($C7214,_xlfn.CONCAT(F7214,"_"))</f>
        <v>#NAME?</v>
      </c>
    </row>
    <row r="7215" customFormat="false" ht="14.25" hidden="false" customHeight="false" outlineLevel="0" collapsed="false">
      <c r="B7215" s="6"/>
      <c r="C7215" s="30" t="s">
        <v>9188</v>
      </c>
      <c r="D7215" s="30" t="s">
        <v>9189</v>
      </c>
      <c r="E7215" s="6" t="e">
        <f aca="false">_xlfn.textbefore($C7215,"_")</f>
        <v>#NAME?</v>
      </c>
      <c r="F7215" s="6" t="e">
        <f aca="false">_xlfn.textbefore(_xlfn.textafter($C7215,_xlfn.CONCAT(E7215,"_")),"_")</f>
        <v>#NAME?</v>
      </c>
      <c r="G7215" s="6" t="e">
        <f aca="false">_xlfn.textafter($C7215,_xlfn.CONCAT(F7215,"_"))</f>
        <v>#NAME?</v>
      </c>
    </row>
    <row r="7216" customFormat="false" ht="14.25" hidden="false" customHeight="false" outlineLevel="0" collapsed="false">
      <c r="B7216" s="6"/>
      <c r="C7216" s="30" t="s">
        <v>9190</v>
      </c>
      <c r="D7216" s="30" t="s">
        <v>9191</v>
      </c>
      <c r="E7216" s="6" t="e">
        <f aca="false">_xlfn.textbefore($C7216,"_")</f>
        <v>#NAME?</v>
      </c>
      <c r="F7216" s="6" t="e">
        <f aca="false">_xlfn.textbefore(_xlfn.textafter($C7216,_xlfn.CONCAT(E7216,"_")),"_")</f>
        <v>#NAME?</v>
      </c>
      <c r="G7216" s="6" t="e">
        <f aca="false">_xlfn.textafter($C7216,_xlfn.CONCAT(F7216,"_"))</f>
        <v>#NAME?</v>
      </c>
    </row>
    <row r="7217" customFormat="false" ht="14.25" hidden="false" customHeight="false" outlineLevel="0" collapsed="false">
      <c r="B7217" s="6"/>
      <c r="C7217" s="30" t="s">
        <v>9192</v>
      </c>
      <c r="D7217" s="30" t="s">
        <v>9193</v>
      </c>
      <c r="E7217" s="6" t="e">
        <f aca="false">_xlfn.textbefore($C7217,"_")</f>
        <v>#NAME?</v>
      </c>
      <c r="F7217" s="6" t="e">
        <f aca="false">_xlfn.textbefore(_xlfn.textafter($C7217,_xlfn.CONCAT(E7217,"_")),"_")</f>
        <v>#NAME?</v>
      </c>
      <c r="G7217" s="6" t="e">
        <f aca="false">_xlfn.textafter($C7217,_xlfn.CONCAT(F7217,"_"))</f>
        <v>#NAME?</v>
      </c>
    </row>
    <row r="7218" customFormat="false" ht="14.25" hidden="false" customHeight="false" outlineLevel="0" collapsed="false">
      <c r="B7218" s="6"/>
      <c r="C7218" s="30" t="s">
        <v>9194</v>
      </c>
      <c r="D7218" s="30" t="s">
        <v>9195</v>
      </c>
      <c r="E7218" s="6" t="e">
        <f aca="false">_xlfn.textbefore($C7218,"_")</f>
        <v>#NAME?</v>
      </c>
      <c r="F7218" s="6" t="e">
        <f aca="false">_xlfn.textbefore(_xlfn.textafter($C7218,_xlfn.CONCAT(E7218,"_")),"_")</f>
        <v>#NAME?</v>
      </c>
      <c r="G7218" s="6" t="e">
        <f aca="false">_xlfn.textafter($C7218,_xlfn.CONCAT(F7218,"_"))</f>
        <v>#NAME?</v>
      </c>
    </row>
    <row r="7219" customFormat="false" ht="14.25" hidden="false" customHeight="false" outlineLevel="0" collapsed="false">
      <c r="B7219" s="6"/>
      <c r="C7219" s="30" t="s">
        <v>9196</v>
      </c>
      <c r="D7219" s="30" t="s">
        <v>9197</v>
      </c>
      <c r="E7219" s="6" t="e">
        <f aca="false">_xlfn.textbefore($C7219,"_")</f>
        <v>#NAME?</v>
      </c>
      <c r="F7219" s="6" t="e">
        <f aca="false">_xlfn.textbefore(_xlfn.textafter($C7219,_xlfn.CONCAT(E7219,"_")),"_")</f>
        <v>#NAME?</v>
      </c>
      <c r="G7219" s="6" t="e">
        <f aca="false">_xlfn.textafter($C7219,_xlfn.CONCAT(F7219,"_"))</f>
        <v>#NAME?</v>
      </c>
    </row>
    <row r="7220" customFormat="false" ht="14.25" hidden="false" customHeight="false" outlineLevel="0" collapsed="false">
      <c r="B7220" s="6"/>
      <c r="C7220" s="30" t="s">
        <v>9198</v>
      </c>
      <c r="D7220" s="30" t="s">
        <v>9199</v>
      </c>
      <c r="E7220" s="6" t="e">
        <f aca="false">_xlfn.textbefore($C7220,"_")</f>
        <v>#NAME?</v>
      </c>
      <c r="F7220" s="6" t="e">
        <f aca="false">_xlfn.textbefore(_xlfn.textafter($C7220,_xlfn.CONCAT(E7220,"_")),"_")</f>
        <v>#NAME?</v>
      </c>
      <c r="G7220" s="6" t="e">
        <f aca="false">_xlfn.textafter($C7220,_xlfn.CONCAT(F7220,"_"))</f>
        <v>#NAME?</v>
      </c>
    </row>
    <row r="7221" customFormat="false" ht="14.25" hidden="false" customHeight="false" outlineLevel="0" collapsed="false">
      <c r="B7221" s="6"/>
      <c r="C7221" s="30" t="s">
        <v>9200</v>
      </c>
      <c r="D7221" s="30" t="s">
        <v>9201</v>
      </c>
      <c r="E7221" s="6" t="e">
        <f aca="false">_xlfn.textbefore($C7221,"_")</f>
        <v>#NAME?</v>
      </c>
      <c r="F7221" s="6" t="e">
        <f aca="false">_xlfn.textbefore(_xlfn.textafter($C7221,_xlfn.CONCAT(E7221,"_")),"_")</f>
        <v>#NAME?</v>
      </c>
      <c r="G7221" s="6" t="e">
        <f aca="false">_xlfn.textafter($C7221,_xlfn.CONCAT(F7221,"_"))</f>
        <v>#NAME?</v>
      </c>
    </row>
    <row r="7222" customFormat="false" ht="14.25" hidden="false" customHeight="false" outlineLevel="0" collapsed="false">
      <c r="B7222" s="6"/>
      <c r="C7222" s="30" t="s">
        <v>9202</v>
      </c>
      <c r="D7222" s="30" t="s">
        <v>9203</v>
      </c>
      <c r="E7222" s="6" t="e">
        <f aca="false">_xlfn.textbefore($C7222,"_")</f>
        <v>#NAME?</v>
      </c>
      <c r="F7222" s="6" t="e">
        <f aca="false">_xlfn.textbefore(_xlfn.textafter($C7222,_xlfn.CONCAT(E7222,"_")),"_")</f>
        <v>#NAME?</v>
      </c>
      <c r="G7222" s="6" t="e">
        <f aca="false">_xlfn.textafter($C7222,_xlfn.CONCAT(F7222,"_"))</f>
        <v>#NAME?</v>
      </c>
    </row>
    <row r="7223" customFormat="false" ht="14.25" hidden="false" customHeight="false" outlineLevel="0" collapsed="false">
      <c r="B7223" s="6"/>
      <c r="C7223" s="30" t="s">
        <v>9204</v>
      </c>
      <c r="D7223" s="30" t="s">
        <v>9205</v>
      </c>
      <c r="E7223" s="6" t="e">
        <f aca="false">_xlfn.textbefore($C7223,"_")</f>
        <v>#NAME?</v>
      </c>
      <c r="F7223" s="6" t="e">
        <f aca="false">_xlfn.textbefore(_xlfn.textafter($C7223,_xlfn.CONCAT(E7223,"_")),"_")</f>
        <v>#NAME?</v>
      </c>
      <c r="G7223" s="6" t="e">
        <f aca="false">_xlfn.textafter($C7223,_xlfn.CONCAT(F7223,"_"))</f>
        <v>#NAME?</v>
      </c>
    </row>
    <row r="7224" customFormat="false" ht="14.25" hidden="false" customHeight="false" outlineLevel="0" collapsed="false">
      <c r="B7224" s="6"/>
      <c r="C7224" s="30" t="s">
        <v>9206</v>
      </c>
      <c r="D7224" s="30" t="s">
        <v>9207</v>
      </c>
      <c r="E7224" s="6" t="e">
        <f aca="false">_xlfn.textbefore($C7224,"_")</f>
        <v>#NAME?</v>
      </c>
      <c r="F7224" s="6" t="e">
        <f aca="false">_xlfn.textbefore(_xlfn.textafter($C7224,_xlfn.CONCAT(E7224,"_")),"_")</f>
        <v>#NAME?</v>
      </c>
      <c r="G7224" s="6" t="e">
        <f aca="false">_xlfn.textafter($C7224,_xlfn.CONCAT(F7224,"_"))</f>
        <v>#NAME?</v>
      </c>
    </row>
    <row r="7225" customFormat="false" ht="14.25" hidden="false" customHeight="false" outlineLevel="0" collapsed="false">
      <c r="B7225" s="6"/>
      <c r="C7225" s="30" t="s">
        <v>9208</v>
      </c>
      <c r="D7225" s="30" t="s">
        <v>9209</v>
      </c>
      <c r="E7225" s="6" t="e">
        <f aca="false">_xlfn.textbefore($C7225,"_")</f>
        <v>#NAME?</v>
      </c>
      <c r="F7225" s="6" t="e">
        <f aca="false">_xlfn.textbefore(_xlfn.textafter($C7225,_xlfn.CONCAT(E7225,"_")),"_")</f>
        <v>#NAME?</v>
      </c>
      <c r="G7225" s="6" t="e">
        <f aca="false">_xlfn.textafter($C7225,_xlfn.CONCAT(F7225,"_"))</f>
        <v>#NAME?</v>
      </c>
    </row>
    <row r="7226" customFormat="false" ht="14.25" hidden="false" customHeight="false" outlineLevel="0" collapsed="false">
      <c r="B7226" s="6"/>
      <c r="C7226" s="30" t="s">
        <v>9210</v>
      </c>
      <c r="D7226" s="30" t="s">
        <v>9211</v>
      </c>
      <c r="E7226" s="6" t="e">
        <f aca="false">_xlfn.textbefore($C7226,"_")</f>
        <v>#NAME?</v>
      </c>
      <c r="F7226" s="6" t="e">
        <f aca="false">_xlfn.textbefore(_xlfn.textafter($C7226,_xlfn.CONCAT(E7226,"_")),"_")</f>
        <v>#NAME?</v>
      </c>
      <c r="G7226" s="6" t="e">
        <f aca="false">_xlfn.textafter($C7226,_xlfn.CONCAT(F7226,"_"))</f>
        <v>#NAME?</v>
      </c>
    </row>
    <row r="7227" customFormat="false" ht="14.25" hidden="false" customHeight="false" outlineLevel="0" collapsed="false">
      <c r="B7227" s="6"/>
      <c r="C7227" s="30" t="s">
        <v>9212</v>
      </c>
      <c r="D7227" s="30" t="s">
        <v>9213</v>
      </c>
      <c r="E7227" s="6" t="e">
        <f aca="false">_xlfn.textbefore($C7227,"_")</f>
        <v>#NAME?</v>
      </c>
      <c r="F7227" s="6" t="e">
        <f aca="false">_xlfn.textbefore(_xlfn.textafter($C7227,_xlfn.CONCAT(E7227,"_")),"_")</f>
        <v>#NAME?</v>
      </c>
      <c r="G7227" s="6" t="e">
        <f aca="false">_xlfn.textafter($C7227,_xlfn.CONCAT(F7227,"_"))</f>
        <v>#NAME?</v>
      </c>
    </row>
    <row r="7228" customFormat="false" ht="14.25" hidden="false" customHeight="false" outlineLevel="0" collapsed="false">
      <c r="B7228" s="6"/>
      <c r="C7228" s="30" t="s">
        <v>9214</v>
      </c>
      <c r="D7228" s="30" t="s">
        <v>9215</v>
      </c>
      <c r="E7228" s="6" t="e">
        <f aca="false">_xlfn.textbefore($C7228,"_")</f>
        <v>#NAME?</v>
      </c>
      <c r="F7228" s="6" t="e">
        <f aca="false">_xlfn.textbefore(_xlfn.textafter($C7228,_xlfn.CONCAT(E7228,"_")),"_")</f>
        <v>#NAME?</v>
      </c>
      <c r="G7228" s="6" t="e">
        <f aca="false">_xlfn.textafter($C7228,_xlfn.CONCAT(F7228,"_"))</f>
        <v>#NAME?</v>
      </c>
    </row>
    <row r="7229" customFormat="false" ht="14.25" hidden="false" customHeight="false" outlineLevel="0" collapsed="false">
      <c r="B7229" s="6"/>
      <c r="C7229" s="30" t="s">
        <v>9216</v>
      </c>
      <c r="D7229" s="30" t="s">
        <v>9217</v>
      </c>
      <c r="E7229" s="6" t="e">
        <f aca="false">_xlfn.textbefore($C7229,"_")</f>
        <v>#NAME?</v>
      </c>
      <c r="F7229" s="6" t="e">
        <f aca="false">_xlfn.textbefore(_xlfn.textafter($C7229,_xlfn.CONCAT(E7229,"_")),"_")</f>
        <v>#NAME?</v>
      </c>
      <c r="G7229" s="6" t="e">
        <f aca="false">_xlfn.textafter($C7229,_xlfn.CONCAT(F7229,"_"))</f>
        <v>#NAME?</v>
      </c>
    </row>
    <row r="7230" customFormat="false" ht="14.25" hidden="false" customHeight="false" outlineLevel="0" collapsed="false">
      <c r="B7230" s="6"/>
      <c r="C7230" s="30" t="s">
        <v>9218</v>
      </c>
      <c r="D7230" s="30" t="s">
        <v>9219</v>
      </c>
      <c r="E7230" s="6" t="e">
        <f aca="false">_xlfn.textbefore($C7230,"_")</f>
        <v>#NAME?</v>
      </c>
      <c r="F7230" s="6" t="e">
        <f aca="false">_xlfn.textbefore(_xlfn.textafter($C7230,_xlfn.CONCAT(E7230,"_")),"_")</f>
        <v>#NAME?</v>
      </c>
      <c r="G7230" s="6" t="e">
        <f aca="false">_xlfn.textafter($C7230,_xlfn.CONCAT(F7230,"_"))</f>
        <v>#NAME?</v>
      </c>
    </row>
    <row r="7231" customFormat="false" ht="14.25" hidden="false" customHeight="false" outlineLevel="0" collapsed="false">
      <c r="B7231" s="6"/>
      <c r="C7231" s="30" t="s">
        <v>9220</v>
      </c>
      <c r="D7231" s="30" t="s">
        <v>9221</v>
      </c>
      <c r="E7231" s="6" t="e">
        <f aca="false">_xlfn.textbefore($C7231,"_")</f>
        <v>#NAME?</v>
      </c>
      <c r="F7231" s="6" t="e">
        <f aca="false">_xlfn.textbefore(_xlfn.textafter($C7231,_xlfn.CONCAT(E7231,"_")),"_")</f>
        <v>#NAME?</v>
      </c>
      <c r="G7231" s="6" t="e">
        <f aca="false">_xlfn.textafter($C7231,_xlfn.CONCAT(F7231,"_"))</f>
        <v>#NAME?</v>
      </c>
    </row>
    <row r="7232" customFormat="false" ht="14.25" hidden="false" customHeight="false" outlineLevel="0" collapsed="false">
      <c r="B7232" s="6"/>
      <c r="C7232" s="30" t="s">
        <v>9222</v>
      </c>
      <c r="D7232" s="30" t="s">
        <v>9223</v>
      </c>
      <c r="E7232" s="6" t="e">
        <f aca="false">_xlfn.textbefore($C7232,"_")</f>
        <v>#NAME?</v>
      </c>
      <c r="F7232" s="6" t="e">
        <f aca="false">_xlfn.textbefore(_xlfn.textafter($C7232,_xlfn.CONCAT(E7232,"_")),"_")</f>
        <v>#NAME?</v>
      </c>
      <c r="G7232" s="6" t="e">
        <f aca="false">_xlfn.textafter($C7232,_xlfn.CONCAT(F7232,"_"))</f>
        <v>#NAME?</v>
      </c>
    </row>
    <row r="7233" customFormat="false" ht="14.25" hidden="false" customHeight="false" outlineLevel="0" collapsed="false">
      <c r="B7233" s="6"/>
      <c r="C7233" s="30" t="s">
        <v>9224</v>
      </c>
      <c r="D7233" s="30" t="s">
        <v>9225</v>
      </c>
      <c r="E7233" s="6" t="e">
        <f aca="false">_xlfn.textbefore($C7233,"_")</f>
        <v>#NAME?</v>
      </c>
      <c r="F7233" s="6" t="e">
        <f aca="false">_xlfn.textbefore(_xlfn.textafter($C7233,_xlfn.CONCAT(E7233,"_")),"_")</f>
        <v>#NAME?</v>
      </c>
      <c r="G7233" s="6" t="e">
        <f aca="false">_xlfn.textafter($C7233,_xlfn.CONCAT(F7233,"_"))</f>
        <v>#NAME?</v>
      </c>
    </row>
    <row r="7234" customFormat="false" ht="14.25" hidden="false" customHeight="false" outlineLevel="0" collapsed="false">
      <c r="B7234" s="6"/>
      <c r="C7234" s="30" t="s">
        <v>9226</v>
      </c>
      <c r="D7234" s="30" t="s">
        <v>9227</v>
      </c>
      <c r="E7234" s="6" t="e">
        <f aca="false">_xlfn.textbefore($C7234,"_")</f>
        <v>#NAME?</v>
      </c>
      <c r="F7234" s="6" t="e">
        <f aca="false">_xlfn.textbefore(_xlfn.textafter($C7234,_xlfn.CONCAT(E7234,"_")),"_")</f>
        <v>#NAME?</v>
      </c>
      <c r="G7234" s="6" t="e">
        <f aca="false">_xlfn.textafter($C7234,_xlfn.CONCAT(F7234,"_"))</f>
        <v>#NAME?</v>
      </c>
    </row>
    <row r="7235" customFormat="false" ht="14.25" hidden="false" customHeight="false" outlineLevel="0" collapsed="false">
      <c r="B7235" s="6"/>
      <c r="C7235" s="30" t="s">
        <v>9228</v>
      </c>
      <c r="D7235" s="30" t="s">
        <v>9229</v>
      </c>
      <c r="E7235" s="6" t="e">
        <f aca="false">_xlfn.textbefore($C7235,"_")</f>
        <v>#NAME?</v>
      </c>
      <c r="F7235" s="6" t="e">
        <f aca="false">_xlfn.textbefore(_xlfn.textafter($C7235,_xlfn.CONCAT(E7235,"_")),"_")</f>
        <v>#NAME?</v>
      </c>
      <c r="G7235" s="6" t="e">
        <f aca="false">_xlfn.textafter($C7235,_xlfn.CONCAT(F7235,"_"))</f>
        <v>#NAME?</v>
      </c>
    </row>
    <row r="7236" customFormat="false" ht="14.25" hidden="false" customHeight="false" outlineLevel="0" collapsed="false">
      <c r="B7236" s="6"/>
      <c r="C7236" s="30" t="s">
        <v>9230</v>
      </c>
      <c r="D7236" s="30" t="s">
        <v>9231</v>
      </c>
      <c r="E7236" s="6" t="e">
        <f aca="false">_xlfn.textbefore($C7236,"_")</f>
        <v>#NAME?</v>
      </c>
      <c r="F7236" s="6" t="e">
        <f aca="false">_xlfn.textbefore(_xlfn.textafter($C7236,_xlfn.CONCAT(E7236,"_")),"_")</f>
        <v>#NAME?</v>
      </c>
      <c r="G7236" s="6" t="e">
        <f aca="false">_xlfn.textafter($C7236,_xlfn.CONCAT(F7236,"_"))</f>
        <v>#NAME?</v>
      </c>
    </row>
    <row r="7237" customFormat="false" ht="14.25" hidden="false" customHeight="false" outlineLevel="0" collapsed="false">
      <c r="B7237" s="6"/>
      <c r="C7237" s="30" t="s">
        <v>9232</v>
      </c>
      <c r="D7237" s="30" t="s">
        <v>9233</v>
      </c>
      <c r="E7237" s="6" t="e">
        <f aca="false">_xlfn.textbefore($C7237,"_")</f>
        <v>#NAME?</v>
      </c>
      <c r="F7237" s="6" t="e">
        <f aca="false">_xlfn.textbefore(_xlfn.textafter($C7237,_xlfn.CONCAT(E7237,"_")),"_")</f>
        <v>#NAME?</v>
      </c>
      <c r="G7237" s="6" t="e">
        <f aca="false">_xlfn.textafter($C7237,_xlfn.CONCAT(F7237,"_"))</f>
        <v>#NAME?</v>
      </c>
    </row>
    <row r="7238" customFormat="false" ht="14.25" hidden="false" customHeight="false" outlineLevel="0" collapsed="false">
      <c r="B7238" s="6"/>
      <c r="C7238" s="30" t="s">
        <v>9234</v>
      </c>
      <c r="D7238" s="30" t="s">
        <v>9235</v>
      </c>
      <c r="E7238" s="6" t="e">
        <f aca="false">_xlfn.textbefore($C7238,"_")</f>
        <v>#NAME?</v>
      </c>
      <c r="F7238" s="6" t="e">
        <f aca="false">_xlfn.textbefore(_xlfn.textafter($C7238,_xlfn.CONCAT(E7238,"_")),"_")</f>
        <v>#NAME?</v>
      </c>
      <c r="G7238" s="6" t="e">
        <f aca="false">_xlfn.textafter($C7238,_xlfn.CONCAT(F7238,"_"))</f>
        <v>#NAME?</v>
      </c>
    </row>
    <row r="7239" customFormat="false" ht="14.25" hidden="false" customHeight="false" outlineLevel="0" collapsed="false">
      <c r="B7239" s="6"/>
      <c r="C7239" s="30" t="s">
        <v>9236</v>
      </c>
      <c r="D7239" s="30" t="s">
        <v>9237</v>
      </c>
      <c r="E7239" s="6" t="e">
        <f aca="false">_xlfn.textbefore($C7239,"_")</f>
        <v>#NAME?</v>
      </c>
      <c r="F7239" s="6" t="e">
        <f aca="false">_xlfn.textbefore(_xlfn.textafter($C7239,_xlfn.CONCAT(E7239,"_")),"_")</f>
        <v>#NAME?</v>
      </c>
      <c r="G7239" s="6" t="e">
        <f aca="false">_xlfn.textafter($C7239,_xlfn.CONCAT(F7239,"_"))</f>
        <v>#NAME?</v>
      </c>
    </row>
    <row r="7240" customFormat="false" ht="14.25" hidden="false" customHeight="false" outlineLevel="0" collapsed="false">
      <c r="B7240" s="6"/>
      <c r="C7240" s="30" t="s">
        <v>9238</v>
      </c>
      <c r="D7240" s="30" t="s">
        <v>9239</v>
      </c>
      <c r="E7240" s="6" t="e">
        <f aca="false">_xlfn.textbefore($C7240,"_")</f>
        <v>#NAME?</v>
      </c>
      <c r="F7240" s="6" t="e">
        <f aca="false">_xlfn.textbefore(_xlfn.textafter($C7240,_xlfn.CONCAT(E7240,"_")),"_")</f>
        <v>#NAME?</v>
      </c>
      <c r="G7240" s="6" t="e">
        <f aca="false">_xlfn.textafter($C7240,_xlfn.CONCAT(F7240,"_"))</f>
        <v>#NAME?</v>
      </c>
    </row>
    <row r="7241" customFormat="false" ht="14.25" hidden="false" customHeight="false" outlineLevel="0" collapsed="false">
      <c r="B7241" s="6"/>
      <c r="C7241" s="30" t="s">
        <v>9240</v>
      </c>
      <c r="D7241" s="30" t="s">
        <v>9241</v>
      </c>
      <c r="E7241" s="6" t="e">
        <f aca="false">_xlfn.textbefore($C7241,"_")</f>
        <v>#NAME?</v>
      </c>
      <c r="F7241" s="6" t="e">
        <f aca="false">_xlfn.textbefore(_xlfn.textafter($C7241,_xlfn.CONCAT(E7241,"_")),"_")</f>
        <v>#NAME?</v>
      </c>
      <c r="G7241" s="6" t="e">
        <f aca="false">_xlfn.textafter($C7241,_xlfn.CONCAT(F7241,"_"))</f>
        <v>#NAME?</v>
      </c>
    </row>
    <row r="7242" customFormat="false" ht="14.25" hidden="false" customHeight="false" outlineLevel="0" collapsed="false">
      <c r="B7242" s="6"/>
      <c r="C7242" s="30" t="s">
        <v>9242</v>
      </c>
      <c r="D7242" s="30" t="s">
        <v>9243</v>
      </c>
      <c r="E7242" s="6" t="e">
        <f aca="false">_xlfn.textbefore($C7242,"_")</f>
        <v>#NAME?</v>
      </c>
      <c r="F7242" s="6" t="e">
        <f aca="false">_xlfn.textbefore(_xlfn.textafter($C7242,_xlfn.CONCAT(E7242,"_")),"_")</f>
        <v>#NAME?</v>
      </c>
      <c r="G7242" s="6" t="e">
        <f aca="false">_xlfn.textafter($C7242,_xlfn.CONCAT(F7242,"_"))</f>
        <v>#NAME?</v>
      </c>
    </row>
    <row r="7243" customFormat="false" ht="14.25" hidden="false" customHeight="false" outlineLevel="0" collapsed="false">
      <c r="B7243" s="6"/>
      <c r="C7243" s="30" t="s">
        <v>9244</v>
      </c>
      <c r="D7243" s="30" t="s">
        <v>9245</v>
      </c>
      <c r="E7243" s="6" t="e">
        <f aca="false">_xlfn.textbefore($C7243,"_")</f>
        <v>#NAME?</v>
      </c>
      <c r="F7243" s="6" t="e">
        <f aca="false">_xlfn.textbefore(_xlfn.textafter($C7243,_xlfn.CONCAT(E7243,"_")),"_")</f>
        <v>#NAME?</v>
      </c>
      <c r="G7243" s="6" t="e">
        <f aca="false">_xlfn.textafter($C7243,_xlfn.CONCAT(F7243,"_"))</f>
        <v>#NAME?</v>
      </c>
    </row>
    <row r="7244" customFormat="false" ht="14.25" hidden="false" customHeight="false" outlineLevel="0" collapsed="false">
      <c r="B7244" s="6"/>
      <c r="C7244" s="30" t="s">
        <v>9246</v>
      </c>
      <c r="D7244" s="30" t="s">
        <v>9247</v>
      </c>
      <c r="E7244" s="6" t="e">
        <f aca="false">_xlfn.textbefore($C7244,"_")</f>
        <v>#NAME?</v>
      </c>
      <c r="F7244" s="6" t="e">
        <f aca="false">_xlfn.textbefore(_xlfn.textafter($C7244,_xlfn.CONCAT(E7244,"_")),"_")</f>
        <v>#NAME?</v>
      </c>
      <c r="G7244" s="6" t="e">
        <f aca="false">_xlfn.textafter($C7244,_xlfn.CONCAT(F7244,"_"))</f>
        <v>#NAME?</v>
      </c>
    </row>
    <row r="7245" customFormat="false" ht="14.25" hidden="false" customHeight="false" outlineLevel="0" collapsed="false">
      <c r="B7245" s="6"/>
      <c r="C7245" s="30" t="s">
        <v>9248</v>
      </c>
      <c r="D7245" s="30" t="s">
        <v>9249</v>
      </c>
      <c r="E7245" s="6" t="e">
        <f aca="false">_xlfn.textbefore($C7245,"_")</f>
        <v>#NAME?</v>
      </c>
      <c r="F7245" s="6" t="e">
        <f aca="false">_xlfn.textbefore(_xlfn.textafter($C7245,_xlfn.CONCAT(E7245,"_")),"_")</f>
        <v>#NAME?</v>
      </c>
      <c r="G7245" s="6" t="e">
        <f aca="false">_xlfn.textafter($C7245,_xlfn.CONCAT(F7245,"_"))</f>
        <v>#NAME?</v>
      </c>
    </row>
    <row r="7246" customFormat="false" ht="14.25" hidden="false" customHeight="false" outlineLevel="0" collapsed="false">
      <c r="B7246" s="6"/>
      <c r="C7246" s="30" t="s">
        <v>9250</v>
      </c>
      <c r="D7246" s="30" t="s">
        <v>9251</v>
      </c>
      <c r="E7246" s="6" t="e">
        <f aca="false">_xlfn.textbefore($C7246,"_")</f>
        <v>#NAME?</v>
      </c>
      <c r="F7246" s="6" t="e">
        <f aca="false">_xlfn.textbefore(_xlfn.textafter($C7246,_xlfn.CONCAT(E7246,"_")),"_")</f>
        <v>#NAME?</v>
      </c>
      <c r="G7246" s="6" t="e">
        <f aca="false">_xlfn.textafter($C7246,_xlfn.CONCAT(F7246,"_"))</f>
        <v>#NAME?</v>
      </c>
    </row>
    <row r="7247" customFormat="false" ht="14.25" hidden="false" customHeight="false" outlineLevel="0" collapsed="false">
      <c r="B7247" s="6"/>
      <c r="C7247" s="30" t="s">
        <v>9252</v>
      </c>
      <c r="D7247" s="30" t="s">
        <v>9253</v>
      </c>
      <c r="E7247" s="6" t="e">
        <f aca="false">_xlfn.textbefore($C7247,"_")</f>
        <v>#NAME?</v>
      </c>
      <c r="F7247" s="6" t="e">
        <f aca="false">_xlfn.textbefore(_xlfn.textafter($C7247,_xlfn.CONCAT(E7247,"_")),"_")</f>
        <v>#NAME?</v>
      </c>
      <c r="G7247" s="6" t="e">
        <f aca="false">_xlfn.textafter($C7247,_xlfn.CONCAT(F7247,"_"))</f>
        <v>#NAME?</v>
      </c>
    </row>
    <row r="7248" customFormat="false" ht="14.25" hidden="false" customHeight="false" outlineLevel="0" collapsed="false">
      <c r="B7248" s="6"/>
      <c r="C7248" s="30" t="s">
        <v>9254</v>
      </c>
      <c r="D7248" s="30" t="s">
        <v>9255</v>
      </c>
      <c r="E7248" s="6" t="e">
        <f aca="false">_xlfn.textbefore($C7248,"_")</f>
        <v>#NAME?</v>
      </c>
      <c r="F7248" s="6" t="e">
        <f aca="false">_xlfn.textbefore(_xlfn.textafter($C7248,_xlfn.CONCAT(E7248,"_")),"_")</f>
        <v>#NAME?</v>
      </c>
      <c r="G7248" s="6" t="e">
        <f aca="false">_xlfn.textafter($C7248,_xlfn.CONCAT(F7248,"_"))</f>
        <v>#NAME?</v>
      </c>
    </row>
    <row r="7249" customFormat="false" ht="14.25" hidden="false" customHeight="false" outlineLevel="0" collapsed="false">
      <c r="B7249" s="6"/>
      <c r="C7249" s="30" t="s">
        <v>9256</v>
      </c>
      <c r="D7249" s="30" t="s">
        <v>9257</v>
      </c>
      <c r="E7249" s="6" t="e">
        <f aca="false">_xlfn.textbefore($C7249,"_")</f>
        <v>#NAME?</v>
      </c>
      <c r="F7249" s="6" t="e">
        <f aca="false">_xlfn.textbefore(_xlfn.textafter($C7249,_xlfn.CONCAT(E7249,"_")),"_")</f>
        <v>#NAME?</v>
      </c>
      <c r="G7249" s="6" t="e">
        <f aca="false">_xlfn.textafter($C7249,_xlfn.CONCAT(F7249,"_"))</f>
        <v>#NAME?</v>
      </c>
    </row>
    <row r="7250" customFormat="false" ht="14.25" hidden="false" customHeight="false" outlineLevel="0" collapsed="false">
      <c r="B7250" s="6"/>
      <c r="C7250" s="30" t="s">
        <v>9258</v>
      </c>
      <c r="D7250" s="30" t="s">
        <v>9259</v>
      </c>
      <c r="E7250" s="6" t="e">
        <f aca="false">_xlfn.textbefore($C7250,"_")</f>
        <v>#NAME?</v>
      </c>
      <c r="F7250" s="6" t="e">
        <f aca="false">_xlfn.textbefore(_xlfn.textafter($C7250,_xlfn.CONCAT(E7250,"_")),"_")</f>
        <v>#NAME?</v>
      </c>
      <c r="G7250" s="6" t="e">
        <f aca="false">_xlfn.textafter($C7250,_xlfn.CONCAT(F7250,"_"))</f>
        <v>#NAME?</v>
      </c>
    </row>
    <row r="7251" customFormat="false" ht="14.25" hidden="false" customHeight="false" outlineLevel="0" collapsed="false">
      <c r="B7251" s="6"/>
      <c r="C7251" s="30" t="s">
        <v>9260</v>
      </c>
      <c r="D7251" s="30" t="s">
        <v>9261</v>
      </c>
      <c r="E7251" s="6" t="e">
        <f aca="false">_xlfn.textbefore($C7251,"_")</f>
        <v>#NAME?</v>
      </c>
      <c r="F7251" s="6" t="e">
        <f aca="false">_xlfn.textbefore(_xlfn.textafter($C7251,_xlfn.CONCAT(E7251,"_")),"_")</f>
        <v>#NAME?</v>
      </c>
      <c r="G7251" s="6" t="e">
        <f aca="false">_xlfn.textafter($C7251,_xlfn.CONCAT(F7251,"_"))</f>
        <v>#NAME?</v>
      </c>
    </row>
    <row r="7252" customFormat="false" ht="14.25" hidden="false" customHeight="false" outlineLevel="0" collapsed="false">
      <c r="B7252" s="6"/>
      <c r="C7252" s="30" t="s">
        <v>9262</v>
      </c>
      <c r="D7252" s="30" t="s">
        <v>9263</v>
      </c>
      <c r="E7252" s="6" t="e">
        <f aca="false">_xlfn.textbefore($C7252,"_")</f>
        <v>#NAME?</v>
      </c>
      <c r="F7252" s="6" t="e">
        <f aca="false">_xlfn.textbefore(_xlfn.textafter($C7252,_xlfn.CONCAT(E7252,"_")),"_")</f>
        <v>#NAME?</v>
      </c>
      <c r="G7252" s="6" t="e">
        <f aca="false">_xlfn.textafter($C7252,_xlfn.CONCAT(F7252,"_"))</f>
        <v>#NAME?</v>
      </c>
    </row>
    <row r="7253" customFormat="false" ht="14.25" hidden="false" customHeight="false" outlineLevel="0" collapsed="false">
      <c r="B7253" s="6"/>
      <c r="C7253" s="30" t="s">
        <v>9264</v>
      </c>
      <c r="D7253" s="30" t="s">
        <v>9265</v>
      </c>
      <c r="E7253" s="6" t="e">
        <f aca="false">_xlfn.textbefore($C7253,"_")</f>
        <v>#NAME?</v>
      </c>
      <c r="F7253" s="6" t="e">
        <f aca="false">_xlfn.textbefore(_xlfn.textafter($C7253,_xlfn.CONCAT(E7253,"_")),"_")</f>
        <v>#NAME?</v>
      </c>
      <c r="G7253" s="6" t="e">
        <f aca="false">_xlfn.textafter($C7253,_xlfn.CONCAT(F7253,"_"))</f>
        <v>#NAME?</v>
      </c>
    </row>
    <row r="7254" customFormat="false" ht="14.25" hidden="false" customHeight="false" outlineLevel="0" collapsed="false">
      <c r="B7254" s="6"/>
      <c r="C7254" s="30" t="s">
        <v>9266</v>
      </c>
      <c r="D7254" s="30" t="s">
        <v>9267</v>
      </c>
      <c r="E7254" s="6" t="e">
        <f aca="false">_xlfn.textbefore($C7254,"_")</f>
        <v>#NAME?</v>
      </c>
      <c r="F7254" s="6" t="e">
        <f aca="false">_xlfn.textbefore(_xlfn.textafter($C7254,_xlfn.CONCAT(E7254,"_")),"_")</f>
        <v>#NAME?</v>
      </c>
      <c r="G7254" s="6" t="e">
        <f aca="false">_xlfn.textafter($C7254,_xlfn.CONCAT(F7254,"_"))</f>
        <v>#NAME?</v>
      </c>
    </row>
    <row r="7255" customFormat="false" ht="14.25" hidden="false" customHeight="false" outlineLevel="0" collapsed="false">
      <c r="B7255" s="6"/>
      <c r="C7255" s="30" t="s">
        <v>9268</v>
      </c>
      <c r="D7255" s="30" t="s">
        <v>9269</v>
      </c>
      <c r="E7255" s="6" t="e">
        <f aca="false">_xlfn.textbefore($C7255,"_")</f>
        <v>#NAME?</v>
      </c>
      <c r="F7255" s="6" t="e">
        <f aca="false">_xlfn.textbefore(_xlfn.textafter($C7255,_xlfn.CONCAT(E7255,"_")),"_")</f>
        <v>#NAME?</v>
      </c>
      <c r="G7255" s="6" t="e">
        <f aca="false">_xlfn.textafter($C7255,_xlfn.CONCAT(F7255,"_"))</f>
        <v>#NAME?</v>
      </c>
    </row>
    <row r="7256" customFormat="false" ht="14.25" hidden="false" customHeight="false" outlineLevel="0" collapsed="false">
      <c r="B7256" s="6"/>
      <c r="C7256" s="30" t="s">
        <v>9270</v>
      </c>
      <c r="D7256" s="30" t="s">
        <v>9271</v>
      </c>
      <c r="E7256" s="6" t="e">
        <f aca="false">_xlfn.textbefore($C7256,"_")</f>
        <v>#NAME?</v>
      </c>
      <c r="F7256" s="6" t="e">
        <f aca="false">_xlfn.textbefore(_xlfn.textafter($C7256,_xlfn.CONCAT(E7256,"_")),"_")</f>
        <v>#NAME?</v>
      </c>
      <c r="G7256" s="6" t="e">
        <f aca="false">_xlfn.textafter($C7256,_xlfn.CONCAT(F7256,"_"))</f>
        <v>#NAME?</v>
      </c>
    </row>
    <row r="7257" customFormat="false" ht="14.25" hidden="false" customHeight="false" outlineLevel="0" collapsed="false">
      <c r="B7257" s="6"/>
      <c r="C7257" s="30" t="s">
        <v>9272</v>
      </c>
      <c r="D7257" s="30" t="s">
        <v>9273</v>
      </c>
      <c r="E7257" s="6" t="e">
        <f aca="false">_xlfn.textbefore($C7257,"_")</f>
        <v>#NAME?</v>
      </c>
      <c r="F7257" s="6" t="e">
        <f aca="false">_xlfn.textbefore(_xlfn.textafter($C7257,_xlfn.CONCAT(E7257,"_")),"_")</f>
        <v>#NAME?</v>
      </c>
      <c r="G7257" s="6" t="e">
        <f aca="false">_xlfn.textafter($C7257,_xlfn.CONCAT(F7257,"_"))</f>
        <v>#NAME?</v>
      </c>
    </row>
    <row r="7258" customFormat="false" ht="14.25" hidden="false" customHeight="false" outlineLevel="0" collapsed="false">
      <c r="B7258" s="6"/>
      <c r="C7258" s="30" t="s">
        <v>9274</v>
      </c>
      <c r="D7258" s="30" t="s">
        <v>9275</v>
      </c>
      <c r="E7258" s="6" t="e">
        <f aca="false">_xlfn.textbefore($C7258,"_")</f>
        <v>#NAME?</v>
      </c>
      <c r="F7258" s="6" t="e">
        <f aca="false">_xlfn.textbefore(_xlfn.textafter($C7258,_xlfn.CONCAT(E7258,"_")),"_")</f>
        <v>#NAME?</v>
      </c>
      <c r="G7258" s="6" t="e">
        <f aca="false">_xlfn.textafter($C7258,_xlfn.CONCAT(F7258,"_"))</f>
        <v>#NAME?</v>
      </c>
    </row>
    <row r="7259" customFormat="false" ht="14.25" hidden="false" customHeight="false" outlineLevel="0" collapsed="false">
      <c r="B7259" s="6"/>
      <c r="C7259" s="30" t="s">
        <v>9276</v>
      </c>
      <c r="D7259" s="30" t="s">
        <v>9277</v>
      </c>
      <c r="E7259" s="6" t="e">
        <f aca="false">_xlfn.textbefore($C7259,"_")</f>
        <v>#NAME?</v>
      </c>
      <c r="F7259" s="6" t="e">
        <f aca="false">_xlfn.textbefore(_xlfn.textafter($C7259,_xlfn.CONCAT(E7259,"_")),"_")</f>
        <v>#NAME?</v>
      </c>
      <c r="G7259" s="6" t="e">
        <f aca="false">_xlfn.textafter($C7259,_xlfn.CONCAT(F7259,"_"))</f>
        <v>#NAME?</v>
      </c>
    </row>
    <row r="7260" customFormat="false" ht="14.25" hidden="false" customHeight="false" outlineLevel="0" collapsed="false">
      <c r="B7260" s="6"/>
      <c r="C7260" s="30" t="s">
        <v>9278</v>
      </c>
      <c r="D7260" s="30" t="s">
        <v>9279</v>
      </c>
      <c r="E7260" s="6" t="e">
        <f aca="false">_xlfn.textbefore($C7260,"_")</f>
        <v>#NAME?</v>
      </c>
      <c r="F7260" s="6" t="e">
        <f aca="false">_xlfn.textbefore(_xlfn.textafter($C7260,_xlfn.CONCAT(E7260,"_")),"_")</f>
        <v>#NAME?</v>
      </c>
      <c r="G7260" s="6" t="e">
        <f aca="false">_xlfn.textafter($C7260,_xlfn.CONCAT(F7260,"_"))</f>
        <v>#NAME?</v>
      </c>
    </row>
    <row r="7261" customFormat="false" ht="14.25" hidden="false" customHeight="false" outlineLevel="0" collapsed="false">
      <c r="B7261" s="6"/>
      <c r="C7261" s="30" t="s">
        <v>9280</v>
      </c>
      <c r="D7261" s="30" t="s">
        <v>9281</v>
      </c>
      <c r="E7261" s="6" t="e">
        <f aca="false">_xlfn.textbefore($C7261,"_")</f>
        <v>#NAME?</v>
      </c>
      <c r="F7261" s="6" t="e">
        <f aca="false">_xlfn.textbefore(_xlfn.textafter($C7261,_xlfn.CONCAT(E7261,"_")),"_")</f>
        <v>#NAME?</v>
      </c>
      <c r="G7261" s="6" t="e">
        <f aca="false">_xlfn.textafter($C7261,_xlfn.CONCAT(F7261,"_"))</f>
        <v>#NAME?</v>
      </c>
    </row>
    <row r="7262" customFormat="false" ht="14.25" hidden="false" customHeight="false" outlineLevel="0" collapsed="false">
      <c r="B7262" s="6"/>
      <c r="C7262" s="30" t="s">
        <v>9282</v>
      </c>
      <c r="D7262" s="30" t="s">
        <v>9283</v>
      </c>
      <c r="E7262" s="6" t="e">
        <f aca="false">_xlfn.textbefore($C7262,"_")</f>
        <v>#NAME?</v>
      </c>
      <c r="F7262" s="6" t="e">
        <f aca="false">_xlfn.textbefore(_xlfn.textafter($C7262,_xlfn.CONCAT(E7262,"_")),"_")</f>
        <v>#NAME?</v>
      </c>
      <c r="G7262" s="6" t="e">
        <f aca="false">_xlfn.textafter($C7262,_xlfn.CONCAT(F7262,"_"))</f>
        <v>#NAME?</v>
      </c>
    </row>
    <row r="7263" customFormat="false" ht="14.25" hidden="false" customHeight="false" outlineLevel="0" collapsed="false">
      <c r="B7263" s="6"/>
      <c r="C7263" s="30" t="s">
        <v>9284</v>
      </c>
      <c r="D7263" s="30" t="s">
        <v>9285</v>
      </c>
      <c r="E7263" s="6" t="e">
        <f aca="false">_xlfn.textbefore($C7263,"_")</f>
        <v>#NAME?</v>
      </c>
      <c r="F7263" s="6" t="e">
        <f aca="false">_xlfn.textbefore(_xlfn.textafter($C7263,_xlfn.CONCAT(E7263,"_")),"_")</f>
        <v>#NAME?</v>
      </c>
      <c r="G7263" s="6" t="e">
        <f aca="false">_xlfn.textafter($C7263,_xlfn.CONCAT(F7263,"_"))</f>
        <v>#NAME?</v>
      </c>
    </row>
    <row r="7264" customFormat="false" ht="14.25" hidden="false" customHeight="false" outlineLevel="0" collapsed="false">
      <c r="B7264" s="6"/>
      <c r="C7264" s="30" t="s">
        <v>9286</v>
      </c>
      <c r="D7264" s="30" t="s">
        <v>9287</v>
      </c>
      <c r="E7264" s="6" t="e">
        <f aca="false">_xlfn.textbefore($C7264,"_")</f>
        <v>#NAME?</v>
      </c>
      <c r="F7264" s="6" t="e">
        <f aca="false">_xlfn.textbefore(_xlfn.textafter($C7264,_xlfn.CONCAT(E7264,"_")),"_")</f>
        <v>#NAME?</v>
      </c>
      <c r="G7264" s="6" t="e">
        <f aca="false">_xlfn.textafter($C7264,_xlfn.CONCAT(F7264,"_"))</f>
        <v>#NAME?</v>
      </c>
    </row>
    <row r="7265" customFormat="false" ht="14.25" hidden="false" customHeight="false" outlineLevel="0" collapsed="false">
      <c r="B7265" s="6"/>
      <c r="C7265" s="30" t="s">
        <v>9288</v>
      </c>
      <c r="D7265" s="30" t="s">
        <v>9289</v>
      </c>
      <c r="E7265" s="6" t="e">
        <f aca="false">_xlfn.textbefore($C7265,"_")</f>
        <v>#NAME?</v>
      </c>
      <c r="F7265" s="6" t="e">
        <f aca="false">_xlfn.textbefore(_xlfn.textafter($C7265,_xlfn.CONCAT(E7265,"_")),"_")</f>
        <v>#NAME?</v>
      </c>
      <c r="G7265" s="6" t="e">
        <f aca="false">_xlfn.textafter($C7265,_xlfn.CONCAT(F7265,"_"))</f>
        <v>#NAME?</v>
      </c>
    </row>
    <row r="7266" customFormat="false" ht="14.25" hidden="false" customHeight="false" outlineLevel="0" collapsed="false">
      <c r="B7266" s="6"/>
      <c r="C7266" s="30" t="s">
        <v>9290</v>
      </c>
      <c r="D7266" s="30" t="s">
        <v>9291</v>
      </c>
      <c r="E7266" s="6" t="e">
        <f aca="false">_xlfn.textbefore($C7266,"_")</f>
        <v>#NAME?</v>
      </c>
      <c r="F7266" s="6" t="e">
        <f aca="false">_xlfn.textbefore(_xlfn.textafter($C7266,_xlfn.CONCAT(E7266,"_")),"_")</f>
        <v>#NAME?</v>
      </c>
      <c r="G7266" s="6" t="e">
        <f aca="false">_xlfn.textafter($C7266,_xlfn.CONCAT(F7266,"_"))</f>
        <v>#NAME?</v>
      </c>
    </row>
    <row r="7267" customFormat="false" ht="14.25" hidden="false" customHeight="false" outlineLevel="0" collapsed="false">
      <c r="B7267" s="6"/>
      <c r="C7267" s="30" t="s">
        <v>9292</v>
      </c>
      <c r="D7267" s="30" t="s">
        <v>9293</v>
      </c>
      <c r="E7267" s="6" t="e">
        <f aca="false">_xlfn.textbefore($C7267,"_")</f>
        <v>#NAME?</v>
      </c>
      <c r="F7267" s="6" t="e">
        <f aca="false">_xlfn.textbefore(_xlfn.textafter($C7267,_xlfn.CONCAT(E7267,"_")),"_")</f>
        <v>#NAME?</v>
      </c>
      <c r="G7267" s="6" t="e">
        <f aca="false">_xlfn.textafter($C7267,_xlfn.CONCAT(F7267,"_"))</f>
        <v>#NAME?</v>
      </c>
    </row>
    <row r="7268" customFormat="false" ht="14.25" hidden="false" customHeight="false" outlineLevel="0" collapsed="false">
      <c r="B7268" s="6"/>
      <c r="C7268" s="30" t="s">
        <v>9294</v>
      </c>
      <c r="D7268" s="30" t="s">
        <v>9295</v>
      </c>
      <c r="E7268" s="6" t="e">
        <f aca="false">_xlfn.textbefore($C7268,"_")</f>
        <v>#NAME?</v>
      </c>
      <c r="F7268" s="6" t="e">
        <f aca="false">_xlfn.textbefore(_xlfn.textafter($C7268,_xlfn.CONCAT(E7268,"_")),"_")</f>
        <v>#NAME?</v>
      </c>
      <c r="G7268" s="6" t="e">
        <f aca="false">_xlfn.textafter($C7268,_xlfn.CONCAT(F7268,"_"))</f>
        <v>#NAME?</v>
      </c>
    </row>
    <row r="7269" customFormat="false" ht="14.25" hidden="false" customHeight="false" outlineLevel="0" collapsed="false">
      <c r="B7269" s="6"/>
      <c r="C7269" s="30" t="s">
        <v>9296</v>
      </c>
      <c r="D7269" s="30" t="s">
        <v>9297</v>
      </c>
      <c r="E7269" s="6" t="e">
        <f aca="false">_xlfn.textbefore($C7269,"_")</f>
        <v>#NAME?</v>
      </c>
      <c r="F7269" s="6" t="e">
        <f aca="false">_xlfn.textbefore(_xlfn.textafter($C7269,_xlfn.CONCAT(E7269,"_")),"_")</f>
        <v>#NAME?</v>
      </c>
      <c r="G7269" s="6" t="e">
        <f aca="false">_xlfn.textafter($C7269,_xlfn.CONCAT(F7269,"_"))</f>
        <v>#NAME?</v>
      </c>
    </row>
    <row r="7270" customFormat="false" ht="14.25" hidden="false" customHeight="false" outlineLevel="0" collapsed="false">
      <c r="B7270" s="6"/>
      <c r="C7270" s="30" t="s">
        <v>9298</v>
      </c>
      <c r="D7270" s="30" t="s">
        <v>9299</v>
      </c>
      <c r="E7270" s="6" t="e">
        <f aca="false">_xlfn.textbefore($C7270,"_")</f>
        <v>#NAME?</v>
      </c>
      <c r="F7270" s="6" t="e">
        <f aca="false">_xlfn.textbefore(_xlfn.textafter($C7270,_xlfn.CONCAT(E7270,"_")),"_")</f>
        <v>#NAME?</v>
      </c>
      <c r="G7270" s="6" t="e">
        <f aca="false">_xlfn.textafter($C7270,_xlfn.CONCAT(F7270,"_"))</f>
        <v>#NAME?</v>
      </c>
    </row>
    <row r="7271" customFormat="false" ht="14.25" hidden="false" customHeight="false" outlineLevel="0" collapsed="false">
      <c r="B7271" s="6"/>
      <c r="C7271" s="30" t="s">
        <v>9300</v>
      </c>
      <c r="D7271" s="30" t="s">
        <v>9301</v>
      </c>
      <c r="E7271" s="6" t="e">
        <f aca="false">_xlfn.textbefore($C7271,"_")</f>
        <v>#NAME?</v>
      </c>
      <c r="F7271" s="6" t="e">
        <f aca="false">_xlfn.textbefore(_xlfn.textafter($C7271,_xlfn.CONCAT(E7271,"_")),"_")</f>
        <v>#NAME?</v>
      </c>
      <c r="G7271" s="6" t="e">
        <f aca="false">_xlfn.textafter($C7271,_xlfn.CONCAT(F7271,"_"))</f>
        <v>#NAME?</v>
      </c>
    </row>
    <row r="7272" customFormat="false" ht="14.25" hidden="false" customHeight="false" outlineLevel="0" collapsed="false">
      <c r="B7272" s="6"/>
      <c r="C7272" s="30" t="s">
        <v>9302</v>
      </c>
      <c r="D7272" s="30" t="s">
        <v>9303</v>
      </c>
      <c r="E7272" s="6" t="e">
        <f aca="false">_xlfn.textbefore($C7272,"_")</f>
        <v>#NAME?</v>
      </c>
      <c r="F7272" s="6" t="e">
        <f aca="false">_xlfn.textbefore(_xlfn.textafter($C7272,_xlfn.CONCAT(E7272,"_")),"_")</f>
        <v>#NAME?</v>
      </c>
      <c r="G7272" s="6" t="e">
        <f aca="false">_xlfn.textafter($C7272,_xlfn.CONCAT(F7272,"_"))</f>
        <v>#NAME?</v>
      </c>
    </row>
    <row r="7273" customFormat="false" ht="14.25" hidden="false" customHeight="false" outlineLevel="0" collapsed="false">
      <c r="B7273" s="6"/>
      <c r="C7273" s="30" t="s">
        <v>9304</v>
      </c>
      <c r="D7273" s="30" t="s">
        <v>9305</v>
      </c>
      <c r="E7273" s="6" t="e">
        <f aca="false">_xlfn.textbefore($C7273,"_")</f>
        <v>#NAME?</v>
      </c>
      <c r="F7273" s="6" t="e">
        <f aca="false">_xlfn.textbefore(_xlfn.textafter($C7273,_xlfn.CONCAT(E7273,"_")),"_")</f>
        <v>#NAME?</v>
      </c>
      <c r="G7273" s="6" t="e">
        <f aca="false">_xlfn.textafter($C7273,_xlfn.CONCAT(F7273,"_"))</f>
        <v>#NAME?</v>
      </c>
    </row>
    <row r="7274" customFormat="false" ht="14.25" hidden="false" customHeight="false" outlineLevel="0" collapsed="false">
      <c r="B7274" s="6"/>
      <c r="C7274" s="30" t="s">
        <v>9306</v>
      </c>
      <c r="D7274" s="30" t="s">
        <v>9307</v>
      </c>
      <c r="E7274" s="6" t="e">
        <f aca="false">_xlfn.textbefore($C7274,"_")</f>
        <v>#NAME?</v>
      </c>
      <c r="F7274" s="6" t="e">
        <f aca="false">_xlfn.textbefore(_xlfn.textafter($C7274,_xlfn.CONCAT(E7274,"_")),"_")</f>
        <v>#NAME?</v>
      </c>
      <c r="G7274" s="6" t="e">
        <f aca="false">_xlfn.textafter($C7274,_xlfn.CONCAT(F7274,"_"))</f>
        <v>#NAME?</v>
      </c>
    </row>
    <row r="7275" customFormat="false" ht="14.25" hidden="false" customHeight="false" outlineLevel="0" collapsed="false">
      <c r="B7275" s="6"/>
      <c r="C7275" s="30" t="s">
        <v>9308</v>
      </c>
      <c r="D7275" s="30" t="s">
        <v>9309</v>
      </c>
      <c r="E7275" s="6" t="e">
        <f aca="false">_xlfn.textbefore($C7275,"_")</f>
        <v>#NAME?</v>
      </c>
      <c r="F7275" s="6" t="e">
        <f aca="false">_xlfn.textbefore(_xlfn.textafter($C7275,_xlfn.CONCAT(E7275,"_")),"_")</f>
        <v>#NAME?</v>
      </c>
      <c r="G7275" s="6" t="e">
        <f aca="false">_xlfn.textafter($C7275,_xlfn.CONCAT(F7275,"_"))</f>
        <v>#NAME?</v>
      </c>
    </row>
    <row r="7276" customFormat="false" ht="14.25" hidden="false" customHeight="false" outlineLevel="0" collapsed="false">
      <c r="B7276" s="6"/>
      <c r="C7276" s="30" t="s">
        <v>9310</v>
      </c>
      <c r="D7276" s="30" t="s">
        <v>9311</v>
      </c>
      <c r="E7276" s="6" t="e">
        <f aca="false">_xlfn.textbefore($C7276,"_")</f>
        <v>#NAME?</v>
      </c>
      <c r="F7276" s="6" t="e">
        <f aca="false">_xlfn.textbefore(_xlfn.textafter($C7276,_xlfn.CONCAT(E7276,"_")),"_")</f>
        <v>#NAME?</v>
      </c>
      <c r="G7276" s="6" t="e">
        <f aca="false">_xlfn.textafter($C7276,_xlfn.CONCAT(F7276,"_"))</f>
        <v>#NAME?</v>
      </c>
    </row>
    <row r="7277" customFormat="false" ht="14.25" hidden="false" customHeight="false" outlineLevel="0" collapsed="false">
      <c r="B7277" s="6"/>
      <c r="C7277" s="30" t="s">
        <v>9312</v>
      </c>
      <c r="D7277" s="30" t="s">
        <v>9313</v>
      </c>
      <c r="E7277" s="6" t="e">
        <f aca="false">_xlfn.textbefore($C7277,"_")</f>
        <v>#NAME?</v>
      </c>
      <c r="F7277" s="6" t="e">
        <f aca="false">_xlfn.textbefore(_xlfn.textafter($C7277,_xlfn.CONCAT(E7277,"_")),"_")</f>
        <v>#NAME?</v>
      </c>
      <c r="G7277" s="6" t="e">
        <f aca="false">_xlfn.textafter($C7277,_xlfn.CONCAT(F7277,"_"))</f>
        <v>#NAME?</v>
      </c>
    </row>
    <row r="7278" customFormat="false" ht="14.25" hidden="false" customHeight="false" outlineLevel="0" collapsed="false">
      <c r="B7278" s="6"/>
      <c r="C7278" s="30" t="s">
        <v>9314</v>
      </c>
      <c r="D7278" s="30" t="s">
        <v>9315</v>
      </c>
      <c r="E7278" s="6" t="e">
        <f aca="false">_xlfn.textbefore($C7278,"_")</f>
        <v>#NAME?</v>
      </c>
      <c r="F7278" s="6" t="e">
        <f aca="false">_xlfn.textbefore(_xlfn.textafter($C7278,_xlfn.CONCAT(E7278,"_")),"_")</f>
        <v>#NAME?</v>
      </c>
      <c r="G7278" s="6" t="e">
        <f aca="false">_xlfn.textafter($C7278,_xlfn.CONCAT(F7278,"_"))</f>
        <v>#NAME?</v>
      </c>
    </row>
    <row r="7279" customFormat="false" ht="14.25" hidden="false" customHeight="false" outlineLevel="0" collapsed="false">
      <c r="B7279" s="6"/>
      <c r="C7279" s="30" t="s">
        <v>9316</v>
      </c>
      <c r="D7279" s="30" t="s">
        <v>9317</v>
      </c>
      <c r="E7279" s="6" t="e">
        <f aca="false">_xlfn.textbefore($C7279,"_")</f>
        <v>#NAME?</v>
      </c>
      <c r="F7279" s="6" t="e">
        <f aca="false">_xlfn.textbefore(_xlfn.textafter($C7279,_xlfn.CONCAT(E7279,"_")),"_")</f>
        <v>#NAME?</v>
      </c>
      <c r="G7279" s="6" t="e">
        <f aca="false">_xlfn.textafter($C7279,_xlfn.CONCAT(F7279,"_"))</f>
        <v>#NAME?</v>
      </c>
    </row>
    <row r="7280" customFormat="false" ht="14.25" hidden="false" customHeight="false" outlineLevel="0" collapsed="false">
      <c r="B7280" s="6"/>
      <c r="C7280" s="30" t="s">
        <v>9318</v>
      </c>
      <c r="D7280" s="30" t="s">
        <v>9319</v>
      </c>
      <c r="E7280" s="6" t="e">
        <f aca="false">_xlfn.textbefore($C7280,"_")</f>
        <v>#NAME?</v>
      </c>
      <c r="F7280" s="6" t="e">
        <f aca="false">_xlfn.textbefore(_xlfn.textafter($C7280,_xlfn.CONCAT(E7280,"_")),"_")</f>
        <v>#NAME?</v>
      </c>
      <c r="G7280" s="6" t="e">
        <f aca="false">_xlfn.textafter($C7280,_xlfn.CONCAT(F7280,"_"))</f>
        <v>#NAME?</v>
      </c>
    </row>
    <row r="7281" customFormat="false" ht="14.25" hidden="false" customHeight="false" outlineLevel="0" collapsed="false">
      <c r="B7281" s="6"/>
      <c r="C7281" s="30" t="s">
        <v>9320</v>
      </c>
      <c r="D7281" s="30" t="s">
        <v>9321</v>
      </c>
      <c r="E7281" s="6" t="e">
        <f aca="false">_xlfn.textbefore($C7281,"_")</f>
        <v>#NAME?</v>
      </c>
      <c r="F7281" s="6" t="e">
        <f aca="false">_xlfn.textbefore(_xlfn.textafter($C7281,_xlfn.CONCAT(E7281,"_")),"_")</f>
        <v>#NAME?</v>
      </c>
      <c r="G7281" s="6" t="e">
        <f aca="false">_xlfn.textafter($C7281,_xlfn.CONCAT(F7281,"_"))</f>
        <v>#NAME?</v>
      </c>
    </row>
    <row r="7282" customFormat="false" ht="14.25" hidden="false" customHeight="false" outlineLevel="0" collapsed="false">
      <c r="B7282" s="6"/>
      <c r="C7282" s="30" t="s">
        <v>9322</v>
      </c>
      <c r="D7282" s="30" t="s">
        <v>9323</v>
      </c>
      <c r="E7282" s="6" t="e">
        <f aca="false">_xlfn.textbefore($C7282,"_")</f>
        <v>#NAME?</v>
      </c>
      <c r="F7282" s="6" t="e">
        <f aca="false">_xlfn.textbefore(_xlfn.textafter($C7282,_xlfn.CONCAT(E7282,"_")),"_")</f>
        <v>#NAME?</v>
      </c>
      <c r="G7282" s="6" t="e">
        <f aca="false">_xlfn.textafter($C7282,_xlfn.CONCAT(F7282,"_"))</f>
        <v>#NAME?</v>
      </c>
    </row>
    <row r="7283" customFormat="false" ht="14.25" hidden="false" customHeight="false" outlineLevel="0" collapsed="false">
      <c r="B7283" s="6"/>
      <c r="C7283" s="30" t="s">
        <v>9324</v>
      </c>
      <c r="D7283" s="30" t="s">
        <v>9325</v>
      </c>
      <c r="E7283" s="6" t="e">
        <f aca="false">_xlfn.textbefore($C7283,"_")</f>
        <v>#NAME?</v>
      </c>
      <c r="F7283" s="6" t="e">
        <f aca="false">_xlfn.textbefore(_xlfn.textafter($C7283,_xlfn.CONCAT(E7283,"_")),"_")</f>
        <v>#NAME?</v>
      </c>
      <c r="G7283" s="6" t="e">
        <f aca="false">_xlfn.textafter($C7283,_xlfn.CONCAT(F7283,"_"))</f>
        <v>#NAME?</v>
      </c>
    </row>
    <row r="7284" customFormat="false" ht="14.25" hidden="false" customHeight="false" outlineLevel="0" collapsed="false">
      <c r="B7284" s="6"/>
      <c r="C7284" s="30" t="s">
        <v>9326</v>
      </c>
      <c r="D7284" s="30" t="s">
        <v>9327</v>
      </c>
      <c r="E7284" s="6" t="e">
        <f aca="false">_xlfn.textbefore($C7284,"_")</f>
        <v>#NAME?</v>
      </c>
      <c r="F7284" s="6" t="e">
        <f aca="false">_xlfn.textbefore(_xlfn.textafter($C7284,_xlfn.CONCAT(E7284,"_")),"_")</f>
        <v>#NAME?</v>
      </c>
      <c r="G7284" s="6" t="e">
        <f aca="false">_xlfn.textafter($C7284,_xlfn.CONCAT(F7284,"_"))</f>
        <v>#NAME?</v>
      </c>
    </row>
    <row r="7285" customFormat="false" ht="14.25" hidden="false" customHeight="false" outlineLevel="0" collapsed="false">
      <c r="B7285" s="6"/>
      <c r="C7285" s="30" t="s">
        <v>9328</v>
      </c>
      <c r="D7285" s="30" t="s">
        <v>9329</v>
      </c>
      <c r="E7285" s="6" t="e">
        <f aca="false">_xlfn.textbefore($C7285,"_")</f>
        <v>#NAME?</v>
      </c>
      <c r="F7285" s="6" t="e">
        <f aca="false">_xlfn.textbefore(_xlfn.textafter($C7285,_xlfn.CONCAT(E7285,"_")),"_")</f>
        <v>#NAME?</v>
      </c>
      <c r="G7285" s="6" t="e">
        <f aca="false">_xlfn.textafter($C7285,_xlfn.CONCAT(F7285,"_"))</f>
        <v>#NAME?</v>
      </c>
    </row>
    <row r="7286" customFormat="false" ht="14.25" hidden="false" customHeight="false" outlineLevel="0" collapsed="false">
      <c r="B7286" s="6"/>
      <c r="C7286" s="30" t="s">
        <v>9330</v>
      </c>
      <c r="D7286" s="30" t="s">
        <v>9331</v>
      </c>
      <c r="E7286" s="6" t="e">
        <f aca="false">_xlfn.textbefore($C7286,"_")</f>
        <v>#NAME?</v>
      </c>
      <c r="F7286" s="6" t="e">
        <f aca="false">_xlfn.textbefore(_xlfn.textafter($C7286,_xlfn.CONCAT(E7286,"_")),"_")</f>
        <v>#NAME?</v>
      </c>
      <c r="G7286" s="6" t="e">
        <f aca="false">_xlfn.textafter($C7286,_xlfn.CONCAT(F7286,"_"))</f>
        <v>#NAME?</v>
      </c>
    </row>
    <row r="7287" customFormat="false" ht="14.25" hidden="false" customHeight="false" outlineLevel="0" collapsed="false">
      <c r="B7287" s="6"/>
      <c r="C7287" s="30" t="s">
        <v>9332</v>
      </c>
      <c r="D7287" s="30" t="s">
        <v>9333</v>
      </c>
      <c r="E7287" s="6" t="e">
        <f aca="false">_xlfn.textbefore($C7287,"_")</f>
        <v>#NAME?</v>
      </c>
      <c r="F7287" s="6" t="e">
        <f aca="false">_xlfn.textbefore(_xlfn.textafter($C7287,_xlfn.CONCAT(E7287,"_")),"_")</f>
        <v>#NAME?</v>
      </c>
      <c r="G7287" s="6" t="e">
        <f aca="false">_xlfn.textafter($C7287,_xlfn.CONCAT(F7287,"_"))</f>
        <v>#NAME?</v>
      </c>
    </row>
    <row r="7288" customFormat="false" ht="14.25" hidden="false" customHeight="false" outlineLevel="0" collapsed="false">
      <c r="B7288" s="6"/>
      <c r="C7288" s="30" t="s">
        <v>9334</v>
      </c>
      <c r="D7288" s="30" t="s">
        <v>9335</v>
      </c>
      <c r="E7288" s="6" t="e">
        <f aca="false">_xlfn.textbefore($C7288,"_")</f>
        <v>#NAME?</v>
      </c>
      <c r="F7288" s="6" t="e">
        <f aca="false">_xlfn.textbefore(_xlfn.textafter($C7288,_xlfn.CONCAT(E7288,"_")),"_")</f>
        <v>#NAME?</v>
      </c>
      <c r="G7288" s="6" t="e">
        <f aca="false">_xlfn.textafter($C7288,_xlfn.CONCAT(F7288,"_"))</f>
        <v>#NAME?</v>
      </c>
    </row>
    <row r="7289" customFormat="false" ht="14.25" hidden="false" customHeight="false" outlineLevel="0" collapsed="false">
      <c r="B7289" s="6"/>
      <c r="C7289" s="30" t="s">
        <v>9336</v>
      </c>
      <c r="D7289" s="30" t="s">
        <v>9337</v>
      </c>
      <c r="E7289" s="6" t="e">
        <f aca="false">_xlfn.textbefore($C7289,"_")</f>
        <v>#NAME?</v>
      </c>
      <c r="F7289" s="6" t="e">
        <f aca="false">_xlfn.textbefore(_xlfn.textafter($C7289,_xlfn.CONCAT(E7289,"_")),"_")</f>
        <v>#NAME?</v>
      </c>
      <c r="G7289" s="6" t="e">
        <f aca="false">_xlfn.textafter($C7289,_xlfn.CONCAT(F7289,"_"))</f>
        <v>#NAME?</v>
      </c>
    </row>
    <row r="7290" customFormat="false" ht="14.25" hidden="false" customHeight="false" outlineLevel="0" collapsed="false">
      <c r="B7290" s="6"/>
      <c r="C7290" s="30" t="s">
        <v>9338</v>
      </c>
      <c r="D7290" s="30" t="s">
        <v>9339</v>
      </c>
      <c r="E7290" s="6" t="e">
        <f aca="false">_xlfn.textbefore($C7290,"_")</f>
        <v>#NAME?</v>
      </c>
      <c r="F7290" s="6" t="e">
        <f aca="false">_xlfn.textbefore(_xlfn.textafter($C7290,_xlfn.CONCAT(E7290,"_")),"_")</f>
        <v>#NAME?</v>
      </c>
      <c r="G7290" s="6" t="e">
        <f aca="false">_xlfn.textafter($C7290,_xlfn.CONCAT(F7290,"_"))</f>
        <v>#NAME?</v>
      </c>
    </row>
    <row r="7291" customFormat="false" ht="14.25" hidden="false" customHeight="false" outlineLevel="0" collapsed="false">
      <c r="B7291" s="6"/>
      <c r="C7291" s="30" t="s">
        <v>9340</v>
      </c>
      <c r="D7291" s="30" t="s">
        <v>9341</v>
      </c>
      <c r="E7291" s="6" t="e">
        <f aca="false">_xlfn.textbefore($C7291,"_")</f>
        <v>#NAME?</v>
      </c>
      <c r="F7291" s="6" t="e">
        <f aca="false">_xlfn.textbefore(_xlfn.textafter($C7291,_xlfn.CONCAT(E7291,"_")),"_")</f>
        <v>#NAME?</v>
      </c>
      <c r="G7291" s="6" t="e">
        <f aca="false">_xlfn.textafter($C7291,_xlfn.CONCAT(F7291,"_"))</f>
        <v>#NAME?</v>
      </c>
    </row>
    <row r="7292" customFormat="false" ht="14.25" hidden="false" customHeight="false" outlineLevel="0" collapsed="false">
      <c r="B7292" s="6"/>
      <c r="C7292" s="30" t="s">
        <v>9342</v>
      </c>
      <c r="D7292" s="30" t="s">
        <v>9341</v>
      </c>
      <c r="E7292" s="6" t="e">
        <f aca="false">_xlfn.textbefore($C7292,"_")</f>
        <v>#NAME?</v>
      </c>
      <c r="F7292" s="6" t="e">
        <f aca="false">_xlfn.textbefore(_xlfn.textafter($C7292,_xlfn.CONCAT(E7292,"_")),"_")</f>
        <v>#NAME?</v>
      </c>
      <c r="G7292" s="6" t="e">
        <f aca="false">_xlfn.textafter($C7292,_xlfn.CONCAT(F7292,"_"))</f>
        <v>#NAME?</v>
      </c>
    </row>
    <row r="7293" customFormat="false" ht="14.25" hidden="false" customHeight="false" outlineLevel="0" collapsed="false">
      <c r="B7293" s="6"/>
      <c r="C7293" s="30" t="s">
        <v>9343</v>
      </c>
      <c r="D7293" s="30" t="s">
        <v>9341</v>
      </c>
      <c r="E7293" s="6" t="e">
        <f aca="false">_xlfn.textbefore($C7293,"_")</f>
        <v>#NAME?</v>
      </c>
      <c r="F7293" s="6" t="e">
        <f aca="false">_xlfn.textbefore(_xlfn.textafter($C7293,_xlfn.CONCAT(E7293,"_")),"_")</f>
        <v>#NAME?</v>
      </c>
      <c r="G7293" s="6" t="e">
        <f aca="false">_xlfn.textafter($C7293,_xlfn.CONCAT(F7293,"_"))</f>
        <v>#NAME?</v>
      </c>
    </row>
    <row r="7294" customFormat="false" ht="14.25" hidden="false" customHeight="false" outlineLevel="0" collapsed="false">
      <c r="B7294" s="6"/>
      <c r="C7294" s="30" t="s">
        <v>9344</v>
      </c>
      <c r="D7294" s="30" t="s">
        <v>9341</v>
      </c>
      <c r="E7294" s="6" t="e">
        <f aca="false">_xlfn.textbefore($C7294,"_")</f>
        <v>#NAME?</v>
      </c>
      <c r="F7294" s="6" t="e">
        <f aca="false">_xlfn.textbefore(_xlfn.textafter($C7294,_xlfn.CONCAT(E7294,"_")),"_")</f>
        <v>#NAME?</v>
      </c>
      <c r="G7294" s="6" t="e">
        <f aca="false">_xlfn.textafter($C7294,_xlfn.CONCAT(F7294,"_"))</f>
        <v>#NAME?</v>
      </c>
    </row>
    <row r="7295" customFormat="false" ht="14.25" hidden="false" customHeight="false" outlineLevel="0" collapsed="false">
      <c r="B7295" s="6"/>
      <c r="C7295" s="30" t="s">
        <v>9345</v>
      </c>
      <c r="D7295" s="30" t="s">
        <v>9341</v>
      </c>
      <c r="E7295" s="6" t="e">
        <f aca="false">_xlfn.textbefore($C7295,"_")</f>
        <v>#NAME?</v>
      </c>
      <c r="F7295" s="6" t="e">
        <f aca="false">_xlfn.textbefore(_xlfn.textafter($C7295,_xlfn.CONCAT(E7295,"_")),"_")</f>
        <v>#NAME?</v>
      </c>
      <c r="G7295" s="6" t="e">
        <f aca="false">_xlfn.textafter($C7295,_xlfn.CONCAT(F7295,"_"))</f>
        <v>#NAME?</v>
      </c>
    </row>
    <row r="7296" customFormat="false" ht="14.25" hidden="false" customHeight="false" outlineLevel="0" collapsed="false">
      <c r="B7296" s="6"/>
      <c r="C7296" s="30" t="s">
        <v>9346</v>
      </c>
      <c r="D7296" s="30" t="s">
        <v>9341</v>
      </c>
      <c r="E7296" s="6" t="e">
        <f aca="false">_xlfn.textbefore($C7296,"_")</f>
        <v>#NAME?</v>
      </c>
      <c r="F7296" s="6" t="e">
        <f aca="false">_xlfn.textbefore(_xlfn.textafter($C7296,_xlfn.CONCAT(E7296,"_")),"_")</f>
        <v>#NAME?</v>
      </c>
      <c r="G7296" s="6" t="e">
        <f aca="false">_xlfn.textafter($C7296,_xlfn.CONCAT(F7296,"_"))</f>
        <v>#NAME?</v>
      </c>
    </row>
    <row r="7297" customFormat="false" ht="14.25" hidden="false" customHeight="false" outlineLevel="0" collapsed="false">
      <c r="B7297" s="6"/>
      <c r="C7297" s="30" t="s">
        <v>9347</v>
      </c>
      <c r="D7297" s="30" t="s">
        <v>9341</v>
      </c>
      <c r="E7297" s="6" t="e">
        <f aca="false">_xlfn.textbefore($C7297,"_")</f>
        <v>#NAME?</v>
      </c>
      <c r="F7297" s="6" t="e">
        <f aca="false">_xlfn.textbefore(_xlfn.textafter($C7297,_xlfn.CONCAT(E7297,"_")),"_")</f>
        <v>#NAME?</v>
      </c>
      <c r="G7297" s="6" t="e">
        <f aca="false">_xlfn.textafter($C7297,_xlfn.CONCAT(F7297,"_"))</f>
        <v>#NAME?</v>
      </c>
    </row>
    <row r="7298" customFormat="false" ht="14.25" hidden="false" customHeight="false" outlineLevel="0" collapsed="false">
      <c r="B7298" s="6"/>
      <c r="C7298" s="30" t="s">
        <v>9348</v>
      </c>
      <c r="D7298" s="30" t="s">
        <v>9341</v>
      </c>
      <c r="E7298" s="6" t="e">
        <f aca="false">_xlfn.textbefore($C7298,"_")</f>
        <v>#NAME?</v>
      </c>
      <c r="F7298" s="6" t="e">
        <f aca="false">_xlfn.textbefore(_xlfn.textafter($C7298,_xlfn.CONCAT(E7298,"_")),"_")</f>
        <v>#NAME?</v>
      </c>
      <c r="G7298" s="6" t="e">
        <f aca="false">_xlfn.textafter($C7298,_xlfn.CONCAT(F7298,"_"))</f>
        <v>#NAME?</v>
      </c>
    </row>
    <row r="7299" customFormat="false" ht="14.25" hidden="false" customHeight="false" outlineLevel="0" collapsed="false">
      <c r="B7299" s="6"/>
      <c r="C7299" s="30" t="s">
        <v>9349</v>
      </c>
      <c r="D7299" s="30" t="s">
        <v>9341</v>
      </c>
      <c r="E7299" s="6" t="e">
        <f aca="false">_xlfn.textbefore($C7299,"_")</f>
        <v>#NAME?</v>
      </c>
      <c r="F7299" s="6" t="e">
        <f aca="false">_xlfn.textbefore(_xlfn.textafter($C7299,_xlfn.CONCAT(E7299,"_")),"_")</f>
        <v>#NAME?</v>
      </c>
      <c r="G7299" s="6" t="e">
        <f aca="false">_xlfn.textafter($C7299,_xlfn.CONCAT(F7299,"_"))</f>
        <v>#NAME?</v>
      </c>
    </row>
    <row r="7300" customFormat="false" ht="14.25" hidden="false" customHeight="false" outlineLevel="0" collapsed="false">
      <c r="B7300" s="6"/>
      <c r="C7300" s="30" t="s">
        <v>9350</v>
      </c>
      <c r="D7300" s="30" t="s">
        <v>9341</v>
      </c>
      <c r="E7300" s="6" t="e">
        <f aca="false">_xlfn.textbefore($C7300,"_")</f>
        <v>#NAME?</v>
      </c>
      <c r="F7300" s="6" t="e">
        <f aca="false">_xlfn.textbefore(_xlfn.textafter($C7300,_xlfn.CONCAT(E7300,"_")),"_")</f>
        <v>#NAME?</v>
      </c>
      <c r="G7300" s="6" t="e">
        <f aca="false">_xlfn.textafter($C7300,_xlfn.CONCAT(F7300,"_"))</f>
        <v>#NAME?</v>
      </c>
    </row>
    <row r="7301" customFormat="false" ht="14.25" hidden="false" customHeight="false" outlineLevel="0" collapsed="false">
      <c r="B7301" s="6"/>
      <c r="C7301" s="30" t="s">
        <v>9351</v>
      </c>
      <c r="D7301" s="30" t="s">
        <v>9341</v>
      </c>
      <c r="E7301" s="6" t="e">
        <f aca="false">_xlfn.textbefore($C7301,"_")</f>
        <v>#NAME?</v>
      </c>
      <c r="F7301" s="6" t="e">
        <f aca="false">_xlfn.textbefore(_xlfn.textafter($C7301,_xlfn.CONCAT(E7301,"_")),"_")</f>
        <v>#NAME?</v>
      </c>
      <c r="G7301" s="6" t="e">
        <f aca="false">_xlfn.textafter($C7301,_xlfn.CONCAT(F7301,"_"))</f>
        <v>#NAME?</v>
      </c>
    </row>
    <row r="7302" customFormat="false" ht="14.25" hidden="false" customHeight="false" outlineLevel="0" collapsed="false">
      <c r="B7302" s="6"/>
      <c r="C7302" s="30" t="s">
        <v>9352</v>
      </c>
      <c r="D7302" s="30" t="s">
        <v>9341</v>
      </c>
      <c r="E7302" s="6" t="e">
        <f aca="false">_xlfn.textbefore($C7302,"_")</f>
        <v>#NAME?</v>
      </c>
      <c r="F7302" s="6" t="e">
        <f aca="false">_xlfn.textbefore(_xlfn.textafter($C7302,_xlfn.CONCAT(E7302,"_")),"_")</f>
        <v>#NAME?</v>
      </c>
      <c r="G7302" s="6" t="e">
        <f aca="false">_xlfn.textafter($C7302,_xlfn.CONCAT(F7302,"_"))</f>
        <v>#NAME?</v>
      </c>
    </row>
    <row r="7303" customFormat="false" ht="14.25" hidden="false" customHeight="false" outlineLevel="0" collapsed="false">
      <c r="B7303" s="6"/>
      <c r="C7303" s="30" t="s">
        <v>9353</v>
      </c>
      <c r="D7303" s="30" t="s">
        <v>9341</v>
      </c>
      <c r="E7303" s="6" t="e">
        <f aca="false">_xlfn.textbefore($C7303,"_")</f>
        <v>#NAME?</v>
      </c>
      <c r="F7303" s="6" t="e">
        <f aca="false">_xlfn.textbefore(_xlfn.textafter($C7303,_xlfn.CONCAT(E7303,"_")),"_")</f>
        <v>#NAME?</v>
      </c>
      <c r="G7303" s="6" t="e">
        <f aca="false">_xlfn.textafter($C7303,_xlfn.CONCAT(F7303,"_"))</f>
        <v>#NAME?</v>
      </c>
    </row>
    <row r="7304" customFormat="false" ht="14.25" hidden="false" customHeight="false" outlineLevel="0" collapsed="false">
      <c r="B7304" s="6"/>
      <c r="C7304" s="30" t="s">
        <v>9354</v>
      </c>
      <c r="D7304" s="30" t="s">
        <v>9341</v>
      </c>
      <c r="E7304" s="6" t="e">
        <f aca="false">_xlfn.textbefore($C7304,"_")</f>
        <v>#NAME?</v>
      </c>
      <c r="F7304" s="6" t="e">
        <f aca="false">_xlfn.textbefore(_xlfn.textafter($C7304,_xlfn.CONCAT(E7304,"_")),"_")</f>
        <v>#NAME?</v>
      </c>
      <c r="G7304" s="6" t="e">
        <f aca="false">_xlfn.textafter($C7304,_xlfn.CONCAT(F7304,"_"))</f>
        <v>#NAME?</v>
      </c>
    </row>
    <row r="7305" customFormat="false" ht="14.25" hidden="false" customHeight="false" outlineLevel="0" collapsed="false">
      <c r="B7305" s="6"/>
      <c r="C7305" s="30" t="s">
        <v>9355</v>
      </c>
      <c r="D7305" s="30" t="s">
        <v>9341</v>
      </c>
      <c r="E7305" s="6" t="e">
        <f aca="false">_xlfn.textbefore($C7305,"_")</f>
        <v>#NAME?</v>
      </c>
      <c r="F7305" s="6" t="e">
        <f aca="false">_xlfn.textbefore(_xlfn.textafter($C7305,_xlfn.CONCAT(E7305,"_")),"_")</f>
        <v>#NAME?</v>
      </c>
      <c r="G7305" s="6" t="e">
        <f aca="false">_xlfn.textafter($C7305,_xlfn.CONCAT(F7305,"_"))</f>
        <v>#NAME?</v>
      </c>
    </row>
    <row r="7306" customFormat="false" ht="14.25" hidden="false" customHeight="false" outlineLevel="0" collapsed="false">
      <c r="B7306" s="6"/>
      <c r="C7306" s="30" t="s">
        <v>9356</v>
      </c>
      <c r="D7306" s="30" t="s">
        <v>9341</v>
      </c>
      <c r="E7306" s="6" t="e">
        <f aca="false">_xlfn.textbefore($C7306,"_")</f>
        <v>#NAME?</v>
      </c>
      <c r="F7306" s="6" t="e">
        <f aca="false">_xlfn.textbefore(_xlfn.textafter($C7306,_xlfn.CONCAT(E7306,"_")),"_")</f>
        <v>#NAME?</v>
      </c>
      <c r="G7306" s="6" t="e">
        <f aca="false">_xlfn.textafter($C7306,_xlfn.CONCAT(F7306,"_"))</f>
        <v>#NAME?</v>
      </c>
    </row>
    <row r="7307" customFormat="false" ht="14.25" hidden="false" customHeight="false" outlineLevel="0" collapsed="false">
      <c r="B7307" s="6"/>
      <c r="C7307" s="30" t="s">
        <v>9357</v>
      </c>
      <c r="D7307" s="30" t="s">
        <v>9341</v>
      </c>
      <c r="E7307" s="6" t="e">
        <f aca="false">_xlfn.textbefore($C7307,"_")</f>
        <v>#NAME?</v>
      </c>
      <c r="F7307" s="6" t="e">
        <f aca="false">_xlfn.textbefore(_xlfn.textafter($C7307,_xlfn.CONCAT(E7307,"_")),"_")</f>
        <v>#NAME?</v>
      </c>
      <c r="G7307" s="6" t="e">
        <f aca="false">_xlfn.textafter($C7307,_xlfn.CONCAT(F7307,"_"))</f>
        <v>#NAME?</v>
      </c>
    </row>
    <row r="7308" customFormat="false" ht="14.25" hidden="false" customHeight="false" outlineLevel="0" collapsed="false">
      <c r="B7308" s="6"/>
      <c r="C7308" s="30" t="s">
        <v>9358</v>
      </c>
      <c r="D7308" s="30" t="s">
        <v>9341</v>
      </c>
      <c r="E7308" s="6" t="e">
        <f aca="false">_xlfn.textbefore($C7308,"_")</f>
        <v>#NAME?</v>
      </c>
      <c r="F7308" s="6" t="e">
        <f aca="false">_xlfn.textbefore(_xlfn.textafter($C7308,_xlfn.CONCAT(E7308,"_")),"_")</f>
        <v>#NAME?</v>
      </c>
      <c r="G7308" s="6" t="e">
        <f aca="false">_xlfn.textafter($C7308,_xlfn.CONCAT(F7308,"_"))</f>
        <v>#NAME?</v>
      </c>
    </row>
    <row r="7309" customFormat="false" ht="14.25" hidden="false" customHeight="false" outlineLevel="0" collapsed="false">
      <c r="B7309" s="6"/>
      <c r="C7309" s="30" t="s">
        <v>9359</v>
      </c>
      <c r="D7309" s="30" t="s">
        <v>9341</v>
      </c>
      <c r="E7309" s="6" t="e">
        <f aca="false">_xlfn.textbefore($C7309,"_")</f>
        <v>#NAME?</v>
      </c>
      <c r="F7309" s="6" t="e">
        <f aca="false">_xlfn.textbefore(_xlfn.textafter($C7309,_xlfn.CONCAT(E7309,"_")),"_")</f>
        <v>#NAME?</v>
      </c>
      <c r="G7309" s="6" t="e">
        <f aca="false">_xlfn.textafter($C7309,_xlfn.CONCAT(F7309,"_"))</f>
        <v>#NAME?</v>
      </c>
    </row>
    <row r="7310" customFormat="false" ht="14.25" hidden="false" customHeight="false" outlineLevel="0" collapsed="false">
      <c r="B7310" s="6"/>
      <c r="C7310" s="30" t="s">
        <v>9360</v>
      </c>
      <c r="D7310" s="30" t="s">
        <v>9341</v>
      </c>
      <c r="E7310" s="6" t="e">
        <f aca="false">_xlfn.textbefore($C7310,"_")</f>
        <v>#NAME?</v>
      </c>
      <c r="F7310" s="6" t="e">
        <f aca="false">_xlfn.textbefore(_xlfn.textafter($C7310,_xlfn.CONCAT(E7310,"_")),"_")</f>
        <v>#NAME?</v>
      </c>
      <c r="G7310" s="6" t="e">
        <f aca="false">_xlfn.textafter($C7310,_xlfn.CONCAT(F7310,"_"))</f>
        <v>#NAME?</v>
      </c>
    </row>
    <row r="7311" customFormat="false" ht="14.25" hidden="false" customHeight="false" outlineLevel="0" collapsed="false">
      <c r="B7311" s="6"/>
      <c r="C7311" s="30" t="s">
        <v>9361</v>
      </c>
      <c r="D7311" s="30" t="s">
        <v>9341</v>
      </c>
      <c r="E7311" s="6" t="e">
        <f aca="false">_xlfn.textbefore($C7311,"_")</f>
        <v>#NAME?</v>
      </c>
      <c r="F7311" s="6" t="e">
        <f aca="false">_xlfn.textbefore(_xlfn.textafter($C7311,_xlfn.CONCAT(E7311,"_")),"_")</f>
        <v>#NAME?</v>
      </c>
      <c r="G7311" s="6" t="e">
        <f aca="false">_xlfn.textafter($C7311,_xlfn.CONCAT(F7311,"_"))</f>
        <v>#NAME?</v>
      </c>
    </row>
    <row r="7312" customFormat="false" ht="14.25" hidden="false" customHeight="false" outlineLevel="0" collapsed="false">
      <c r="B7312" s="6"/>
      <c r="C7312" s="30" t="s">
        <v>9362</v>
      </c>
      <c r="D7312" s="30" t="s">
        <v>9341</v>
      </c>
      <c r="E7312" s="6" t="e">
        <f aca="false">_xlfn.textbefore($C7312,"_")</f>
        <v>#NAME?</v>
      </c>
      <c r="F7312" s="6" t="e">
        <f aca="false">_xlfn.textbefore(_xlfn.textafter($C7312,_xlfn.CONCAT(E7312,"_")),"_")</f>
        <v>#NAME?</v>
      </c>
      <c r="G7312" s="6" t="e">
        <f aca="false">_xlfn.textafter($C7312,_xlfn.CONCAT(F7312,"_"))</f>
        <v>#NAME?</v>
      </c>
    </row>
    <row r="7313" customFormat="false" ht="14.25" hidden="false" customHeight="false" outlineLevel="0" collapsed="false">
      <c r="B7313" s="6"/>
      <c r="C7313" s="30" t="s">
        <v>9363</v>
      </c>
      <c r="D7313" s="30" t="s">
        <v>9341</v>
      </c>
      <c r="E7313" s="6" t="e">
        <f aca="false">_xlfn.textbefore($C7313,"_")</f>
        <v>#NAME?</v>
      </c>
      <c r="F7313" s="6" t="e">
        <f aca="false">_xlfn.textbefore(_xlfn.textafter($C7313,_xlfn.CONCAT(E7313,"_")),"_")</f>
        <v>#NAME?</v>
      </c>
      <c r="G7313" s="6" t="e">
        <f aca="false">_xlfn.textafter($C7313,_xlfn.CONCAT(F7313,"_"))</f>
        <v>#NAME?</v>
      </c>
    </row>
    <row r="7314" customFormat="false" ht="14.25" hidden="false" customHeight="false" outlineLevel="0" collapsed="false">
      <c r="B7314" s="6"/>
      <c r="C7314" s="30" t="s">
        <v>9364</v>
      </c>
      <c r="D7314" s="30" t="s">
        <v>9341</v>
      </c>
      <c r="E7314" s="6" t="e">
        <f aca="false">_xlfn.textbefore($C7314,"_")</f>
        <v>#NAME?</v>
      </c>
      <c r="F7314" s="6" t="e">
        <f aca="false">_xlfn.textbefore(_xlfn.textafter($C7314,_xlfn.CONCAT(E7314,"_")),"_")</f>
        <v>#NAME?</v>
      </c>
      <c r="G7314" s="6" t="e">
        <f aca="false">_xlfn.textafter($C7314,_xlfn.CONCAT(F7314,"_"))</f>
        <v>#NAME?</v>
      </c>
    </row>
    <row r="7315" customFormat="false" ht="14.25" hidden="false" customHeight="false" outlineLevel="0" collapsed="false">
      <c r="B7315" s="6"/>
      <c r="C7315" s="30" t="s">
        <v>9365</v>
      </c>
      <c r="D7315" s="30" t="s">
        <v>9341</v>
      </c>
      <c r="E7315" s="6" t="e">
        <f aca="false">_xlfn.textbefore($C7315,"_")</f>
        <v>#NAME?</v>
      </c>
      <c r="F7315" s="6" t="e">
        <f aca="false">_xlfn.textbefore(_xlfn.textafter($C7315,_xlfn.CONCAT(E7315,"_")),"_")</f>
        <v>#NAME?</v>
      </c>
      <c r="G7315" s="6" t="e">
        <f aca="false">_xlfn.textafter($C7315,_xlfn.CONCAT(F7315,"_"))</f>
        <v>#NAME?</v>
      </c>
    </row>
    <row r="7316" customFormat="false" ht="14.25" hidden="false" customHeight="false" outlineLevel="0" collapsed="false">
      <c r="B7316" s="6"/>
      <c r="C7316" s="30" t="s">
        <v>9366</v>
      </c>
      <c r="D7316" s="30" t="s">
        <v>9341</v>
      </c>
      <c r="E7316" s="6" t="e">
        <f aca="false">_xlfn.textbefore($C7316,"_")</f>
        <v>#NAME?</v>
      </c>
      <c r="F7316" s="6" t="e">
        <f aca="false">_xlfn.textbefore(_xlfn.textafter($C7316,_xlfn.CONCAT(E7316,"_")),"_")</f>
        <v>#NAME?</v>
      </c>
      <c r="G7316" s="6" t="e">
        <f aca="false">_xlfn.textafter($C7316,_xlfn.CONCAT(F7316,"_"))</f>
        <v>#NAME?</v>
      </c>
    </row>
    <row r="7317" customFormat="false" ht="14.25" hidden="false" customHeight="false" outlineLevel="0" collapsed="false">
      <c r="B7317" s="6"/>
      <c r="C7317" s="30" t="s">
        <v>9367</v>
      </c>
      <c r="D7317" s="30" t="s">
        <v>9341</v>
      </c>
      <c r="E7317" s="6" t="e">
        <f aca="false">_xlfn.textbefore($C7317,"_")</f>
        <v>#NAME?</v>
      </c>
      <c r="F7317" s="6" t="e">
        <f aca="false">_xlfn.textbefore(_xlfn.textafter($C7317,_xlfn.CONCAT(E7317,"_")),"_")</f>
        <v>#NAME?</v>
      </c>
      <c r="G7317" s="6" t="e">
        <f aca="false">_xlfn.textafter($C7317,_xlfn.CONCAT(F7317,"_"))</f>
        <v>#NAME?</v>
      </c>
    </row>
    <row r="7318" customFormat="false" ht="14.25" hidden="false" customHeight="false" outlineLevel="0" collapsed="false">
      <c r="B7318" s="6"/>
      <c r="C7318" s="30" t="s">
        <v>9368</v>
      </c>
      <c r="D7318" s="30" t="s">
        <v>9341</v>
      </c>
      <c r="E7318" s="6" t="e">
        <f aca="false">_xlfn.textbefore($C7318,"_")</f>
        <v>#NAME?</v>
      </c>
      <c r="F7318" s="6" t="e">
        <f aca="false">_xlfn.textbefore(_xlfn.textafter($C7318,_xlfn.CONCAT(E7318,"_")),"_")</f>
        <v>#NAME?</v>
      </c>
      <c r="G7318" s="6" t="e">
        <f aca="false">_xlfn.textafter($C7318,_xlfn.CONCAT(F7318,"_"))</f>
        <v>#NAME?</v>
      </c>
    </row>
    <row r="7319" customFormat="false" ht="14.25" hidden="false" customHeight="false" outlineLevel="0" collapsed="false">
      <c r="B7319" s="6"/>
      <c r="C7319" s="30" t="s">
        <v>9369</v>
      </c>
      <c r="D7319" s="30" t="s">
        <v>9341</v>
      </c>
      <c r="E7319" s="6" t="e">
        <f aca="false">_xlfn.textbefore($C7319,"_")</f>
        <v>#NAME?</v>
      </c>
      <c r="F7319" s="6" t="e">
        <f aca="false">_xlfn.textbefore(_xlfn.textafter($C7319,_xlfn.CONCAT(E7319,"_")),"_")</f>
        <v>#NAME?</v>
      </c>
      <c r="G7319" s="6" t="e">
        <f aca="false">_xlfn.textafter($C7319,_xlfn.CONCAT(F7319,"_"))</f>
        <v>#NAME?</v>
      </c>
    </row>
    <row r="7320" customFormat="false" ht="14.25" hidden="false" customHeight="false" outlineLevel="0" collapsed="false">
      <c r="B7320" s="6"/>
      <c r="C7320" s="30" t="s">
        <v>9370</v>
      </c>
      <c r="D7320" s="30" t="s">
        <v>9341</v>
      </c>
      <c r="E7320" s="6" t="e">
        <f aca="false">_xlfn.textbefore($C7320,"_")</f>
        <v>#NAME?</v>
      </c>
      <c r="F7320" s="6" t="e">
        <f aca="false">_xlfn.textbefore(_xlfn.textafter($C7320,_xlfn.CONCAT(E7320,"_")),"_")</f>
        <v>#NAME?</v>
      </c>
      <c r="G7320" s="6" t="e">
        <f aca="false">_xlfn.textafter($C7320,_xlfn.CONCAT(F7320,"_"))</f>
        <v>#NAME?</v>
      </c>
    </row>
    <row r="7321" customFormat="false" ht="14.25" hidden="false" customHeight="false" outlineLevel="0" collapsed="false">
      <c r="B7321" s="6"/>
      <c r="C7321" s="30" t="s">
        <v>9371</v>
      </c>
      <c r="D7321" s="30" t="s">
        <v>9341</v>
      </c>
      <c r="E7321" s="6" t="e">
        <f aca="false">_xlfn.textbefore($C7321,"_")</f>
        <v>#NAME?</v>
      </c>
      <c r="F7321" s="6" t="e">
        <f aca="false">_xlfn.textbefore(_xlfn.textafter($C7321,_xlfn.CONCAT(E7321,"_")),"_")</f>
        <v>#NAME?</v>
      </c>
      <c r="G7321" s="6" t="e">
        <f aca="false">_xlfn.textafter($C7321,_xlfn.CONCAT(F7321,"_"))</f>
        <v>#NAME?</v>
      </c>
    </row>
    <row r="7322" customFormat="false" ht="14.25" hidden="false" customHeight="false" outlineLevel="0" collapsed="false">
      <c r="B7322" s="6"/>
      <c r="C7322" s="30" t="s">
        <v>9372</v>
      </c>
      <c r="D7322" s="30" t="s">
        <v>9341</v>
      </c>
      <c r="E7322" s="6" t="e">
        <f aca="false">_xlfn.textbefore($C7322,"_")</f>
        <v>#NAME?</v>
      </c>
      <c r="F7322" s="6" t="e">
        <f aca="false">_xlfn.textbefore(_xlfn.textafter($C7322,_xlfn.CONCAT(E7322,"_")),"_")</f>
        <v>#NAME?</v>
      </c>
      <c r="G7322" s="6" t="e">
        <f aca="false">_xlfn.textafter($C7322,_xlfn.CONCAT(F7322,"_"))</f>
        <v>#NAME?</v>
      </c>
    </row>
    <row r="7323" customFormat="false" ht="14.25" hidden="false" customHeight="false" outlineLevel="0" collapsed="false">
      <c r="B7323" s="6"/>
      <c r="C7323" s="30" t="s">
        <v>9373</v>
      </c>
      <c r="D7323" s="30" t="s">
        <v>9341</v>
      </c>
      <c r="E7323" s="6" t="e">
        <f aca="false">_xlfn.textbefore($C7323,"_")</f>
        <v>#NAME?</v>
      </c>
      <c r="F7323" s="6" t="e">
        <f aca="false">_xlfn.textbefore(_xlfn.textafter($C7323,_xlfn.CONCAT(E7323,"_")),"_")</f>
        <v>#NAME?</v>
      </c>
      <c r="G7323" s="6" t="e">
        <f aca="false">_xlfn.textafter($C7323,_xlfn.CONCAT(F7323,"_"))</f>
        <v>#NAME?</v>
      </c>
    </row>
    <row r="7324" customFormat="false" ht="14.25" hidden="false" customHeight="false" outlineLevel="0" collapsed="false">
      <c r="B7324" s="6"/>
      <c r="C7324" s="30" t="s">
        <v>9374</v>
      </c>
      <c r="D7324" s="30" t="s">
        <v>9341</v>
      </c>
      <c r="E7324" s="6" t="e">
        <f aca="false">_xlfn.textbefore($C7324,"_")</f>
        <v>#NAME?</v>
      </c>
      <c r="F7324" s="6" t="e">
        <f aca="false">_xlfn.textbefore(_xlfn.textafter($C7324,_xlfn.CONCAT(E7324,"_")),"_")</f>
        <v>#NAME?</v>
      </c>
      <c r="G7324" s="6" t="e">
        <f aca="false">_xlfn.textafter($C7324,_xlfn.CONCAT(F7324,"_"))</f>
        <v>#NAME?</v>
      </c>
    </row>
    <row r="7325" customFormat="false" ht="14.25" hidden="false" customHeight="false" outlineLevel="0" collapsed="false">
      <c r="B7325" s="6"/>
      <c r="C7325" s="30" t="s">
        <v>9375</v>
      </c>
      <c r="D7325" s="30" t="s">
        <v>9341</v>
      </c>
      <c r="E7325" s="6" t="e">
        <f aca="false">_xlfn.textbefore($C7325,"_")</f>
        <v>#NAME?</v>
      </c>
      <c r="F7325" s="6" t="e">
        <f aca="false">_xlfn.textbefore(_xlfn.textafter($C7325,_xlfn.CONCAT(E7325,"_")),"_")</f>
        <v>#NAME?</v>
      </c>
      <c r="G7325" s="6" t="e">
        <f aca="false">_xlfn.textafter($C7325,_xlfn.CONCAT(F7325,"_"))</f>
        <v>#NAME?</v>
      </c>
    </row>
    <row r="7326" customFormat="false" ht="14.25" hidden="false" customHeight="false" outlineLevel="0" collapsed="false">
      <c r="B7326" s="6"/>
      <c r="C7326" s="30" t="s">
        <v>9376</v>
      </c>
      <c r="D7326" s="30" t="s">
        <v>9341</v>
      </c>
      <c r="E7326" s="6" t="e">
        <f aca="false">_xlfn.textbefore($C7326,"_")</f>
        <v>#NAME?</v>
      </c>
      <c r="F7326" s="6" t="e">
        <f aca="false">_xlfn.textbefore(_xlfn.textafter($C7326,_xlfn.CONCAT(E7326,"_")),"_")</f>
        <v>#NAME?</v>
      </c>
      <c r="G7326" s="6" t="e">
        <f aca="false">_xlfn.textafter($C7326,_xlfn.CONCAT(F7326,"_"))</f>
        <v>#NAME?</v>
      </c>
    </row>
    <row r="7327" customFormat="false" ht="14.25" hidden="false" customHeight="false" outlineLevel="0" collapsed="false">
      <c r="B7327" s="6"/>
      <c r="C7327" s="30" t="s">
        <v>9377</v>
      </c>
      <c r="D7327" s="30" t="s">
        <v>9341</v>
      </c>
      <c r="E7327" s="6" t="e">
        <f aca="false">_xlfn.textbefore($C7327,"_")</f>
        <v>#NAME?</v>
      </c>
      <c r="F7327" s="6" t="e">
        <f aca="false">_xlfn.textbefore(_xlfn.textafter($C7327,_xlfn.CONCAT(E7327,"_")),"_")</f>
        <v>#NAME?</v>
      </c>
      <c r="G7327" s="6" t="e">
        <f aca="false">_xlfn.textafter($C7327,_xlfn.CONCAT(F7327,"_"))</f>
        <v>#NAME?</v>
      </c>
    </row>
    <row r="7328" customFormat="false" ht="14.25" hidden="false" customHeight="false" outlineLevel="0" collapsed="false">
      <c r="B7328" s="6"/>
      <c r="C7328" s="30" t="s">
        <v>9378</v>
      </c>
      <c r="D7328" s="30" t="s">
        <v>9341</v>
      </c>
      <c r="E7328" s="6" t="e">
        <f aca="false">_xlfn.textbefore($C7328,"_")</f>
        <v>#NAME?</v>
      </c>
      <c r="F7328" s="6" t="e">
        <f aca="false">_xlfn.textbefore(_xlfn.textafter($C7328,_xlfn.CONCAT(E7328,"_")),"_")</f>
        <v>#NAME?</v>
      </c>
      <c r="G7328" s="6" t="e">
        <f aca="false">_xlfn.textafter($C7328,_xlfn.CONCAT(F7328,"_"))</f>
        <v>#NAME?</v>
      </c>
    </row>
    <row r="7329" customFormat="false" ht="14.25" hidden="false" customHeight="false" outlineLevel="0" collapsed="false">
      <c r="B7329" s="6"/>
      <c r="C7329" s="30" t="s">
        <v>9379</v>
      </c>
      <c r="D7329" s="30" t="s">
        <v>9341</v>
      </c>
      <c r="E7329" s="6" t="e">
        <f aca="false">_xlfn.textbefore($C7329,"_")</f>
        <v>#NAME?</v>
      </c>
      <c r="F7329" s="6" t="e">
        <f aca="false">_xlfn.textbefore(_xlfn.textafter($C7329,_xlfn.CONCAT(E7329,"_")),"_")</f>
        <v>#NAME?</v>
      </c>
      <c r="G7329" s="6" t="e">
        <f aca="false">_xlfn.textafter($C7329,_xlfn.CONCAT(F7329,"_"))</f>
        <v>#NAME?</v>
      </c>
    </row>
    <row r="7330" customFormat="false" ht="14.25" hidden="false" customHeight="false" outlineLevel="0" collapsed="false">
      <c r="B7330" s="6"/>
      <c r="C7330" s="30" t="s">
        <v>9380</v>
      </c>
      <c r="D7330" s="30" t="s">
        <v>9341</v>
      </c>
      <c r="E7330" s="6" t="e">
        <f aca="false">_xlfn.textbefore($C7330,"_")</f>
        <v>#NAME?</v>
      </c>
      <c r="F7330" s="6" t="e">
        <f aca="false">_xlfn.textbefore(_xlfn.textafter($C7330,_xlfn.CONCAT(E7330,"_")),"_")</f>
        <v>#NAME?</v>
      </c>
      <c r="G7330" s="6" t="e">
        <f aca="false">_xlfn.textafter($C7330,_xlfn.CONCAT(F7330,"_"))</f>
        <v>#NAME?</v>
      </c>
    </row>
    <row r="7331" customFormat="false" ht="14.25" hidden="false" customHeight="false" outlineLevel="0" collapsed="false">
      <c r="B7331" s="6"/>
      <c r="C7331" s="30" t="s">
        <v>9381</v>
      </c>
      <c r="D7331" s="30" t="s">
        <v>9341</v>
      </c>
      <c r="E7331" s="6" t="e">
        <f aca="false">_xlfn.textbefore($C7331,"_")</f>
        <v>#NAME?</v>
      </c>
      <c r="F7331" s="6" t="e">
        <f aca="false">_xlfn.textbefore(_xlfn.textafter($C7331,_xlfn.CONCAT(E7331,"_")),"_")</f>
        <v>#NAME?</v>
      </c>
      <c r="G7331" s="6" t="e">
        <f aca="false">_xlfn.textafter($C7331,_xlfn.CONCAT(F7331,"_"))</f>
        <v>#NAME?</v>
      </c>
    </row>
    <row r="7332" customFormat="false" ht="14.25" hidden="false" customHeight="false" outlineLevel="0" collapsed="false">
      <c r="B7332" s="6"/>
      <c r="C7332" s="30" t="s">
        <v>9382</v>
      </c>
      <c r="D7332" s="30" t="s">
        <v>9341</v>
      </c>
      <c r="E7332" s="6" t="e">
        <f aca="false">_xlfn.textbefore($C7332,"_")</f>
        <v>#NAME?</v>
      </c>
      <c r="F7332" s="6" t="e">
        <f aca="false">_xlfn.textbefore(_xlfn.textafter($C7332,_xlfn.CONCAT(E7332,"_")),"_")</f>
        <v>#NAME?</v>
      </c>
      <c r="G7332" s="6" t="e">
        <f aca="false">_xlfn.textafter($C7332,_xlfn.CONCAT(F7332,"_"))</f>
        <v>#NAME?</v>
      </c>
    </row>
    <row r="7333" customFormat="false" ht="14.25" hidden="false" customHeight="false" outlineLevel="0" collapsed="false">
      <c r="B7333" s="6"/>
      <c r="C7333" s="30" t="s">
        <v>9383</v>
      </c>
      <c r="D7333" s="30" t="s">
        <v>11</v>
      </c>
      <c r="E7333" s="6" t="e">
        <f aca="false">_xlfn.textbefore($C7333,"_")</f>
        <v>#NAME?</v>
      </c>
      <c r="F7333" s="6" t="e">
        <f aca="false">_xlfn.textbefore(_xlfn.textafter($C7333,_xlfn.CONCAT(E7333,"_")),"_")</f>
        <v>#NAME?</v>
      </c>
      <c r="G7333" s="6" t="e">
        <f aca="false">_xlfn.textafter($C7333,_xlfn.CONCAT(F7333,"_"))</f>
        <v>#NAME?</v>
      </c>
    </row>
    <row r="7334" customFormat="false" ht="14.25" hidden="false" customHeight="false" outlineLevel="0" collapsed="false">
      <c r="B7334" s="6"/>
      <c r="C7334" s="30" t="s">
        <v>9384</v>
      </c>
      <c r="D7334" s="30" t="s">
        <v>11</v>
      </c>
      <c r="E7334" s="6" t="e">
        <f aca="false">_xlfn.textbefore($C7334,"_")</f>
        <v>#NAME?</v>
      </c>
      <c r="F7334" s="6" t="e">
        <f aca="false">_xlfn.textbefore(_xlfn.textafter($C7334,_xlfn.CONCAT(E7334,"_")),"_")</f>
        <v>#NAME?</v>
      </c>
      <c r="G7334" s="6" t="e">
        <f aca="false">_xlfn.textafter($C7334,_xlfn.CONCAT(F7334,"_"))</f>
        <v>#NAME?</v>
      </c>
    </row>
    <row r="7335" customFormat="false" ht="14.25" hidden="false" customHeight="false" outlineLevel="0" collapsed="false">
      <c r="B7335" s="6"/>
      <c r="C7335" s="30" t="s">
        <v>9385</v>
      </c>
      <c r="D7335" s="30" t="s">
        <v>11</v>
      </c>
      <c r="E7335" s="6" t="e">
        <f aca="false">_xlfn.textbefore($C7335,"_")</f>
        <v>#NAME?</v>
      </c>
      <c r="F7335" s="6" t="e">
        <f aca="false">_xlfn.textbefore(_xlfn.textafter($C7335,_xlfn.CONCAT(E7335,"_")),"_")</f>
        <v>#NAME?</v>
      </c>
      <c r="G7335" s="6" t="e">
        <f aca="false">_xlfn.textafter($C7335,_xlfn.CONCAT(F7335,"_"))</f>
        <v>#NAME?</v>
      </c>
    </row>
    <row r="7336" customFormat="false" ht="14.25" hidden="false" customHeight="false" outlineLevel="0" collapsed="false">
      <c r="B7336" s="6"/>
      <c r="C7336" s="30" t="s">
        <v>9386</v>
      </c>
      <c r="D7336" s="30" t="s">
        <v>11</v>
      </c>
      <c r="E7336" s="6" t="e">
        <f aca="false">_xlfn.textbefore($C7336,"_")</f>
        <v>#NAME?</v>
      </c>
      <c r="F7336" s="6" t="e">
        <f aca="false">_xlfn.textbefore(_xlfn.textafter($C7336,_xlfn.CONCAT(E7336,"_")),"_")</f>
        <v>#NAME?</v>
      </c>
      <c r="G7336" s="6" t="e">
        <f aca="false">_xlfn.textafter($C7336,_xlfn.CONCAT(F7336,"_"))</f>
        <v>#NAME?</v>
      </c>
    </row>
    <row r="7337" customFormat="false" ht="14.25" hidden="false" customHeight="false" outlineLevel="0" collapsed="false">
      <c r="B7337" s="6"/>
      <c r="C7337" s="30" t="s">
        <v>9387</v>
      </c>
      <c r="D7337" s="30" t="s">
        <v>11</v>
      </c>
      <c r="E7337" s="6" t="e">
        <f aca="false">_xlfn.textbefore($C7337,"_")</f>
        <v>#NAME?</v>
      </c>
      <c r="F7337" s="6" t="e">
        <f aca="false">_xlfn.textbefore(_xlfn.textafter($C7337,_xlfn.CONCAT(E7337,"_")),"_")</f>
        <v>#NAME?</v>
      </c>
      <c r="G7337" s="6" t="e">
        <f aca="false">_xlfn.textafter($C7337,_xlfn.CONCAT(F7337,"_"))</f>
        <v>#NAME?</v>
      </c>
    </row>
    <row r="7338" customFormat="false" ht="14.25" hidden="false" customHeight="false" outlineLevel="0" collapsed="false">
      <c r="B7338" s="6"/>
      <c r="C7338" s="30" t="s">
        <v>9388</v>
      </c>
      <c r="D7338" s="30" t="s">
        <v>11</v>
      </c>
      <c r="E7338" s="6" t="e">
        <f aca="false">_xlfn.textbefore($C7338,"_")</f>
        <v>#NAME?</v>
      </c>
      <c r="F7338" s="6" t="e">
        <f aca="false">_xlfn.textbefore(_xlfn.textafter($C7338,_xlfn.CONCAT(E7338,"_")),"_")</f>
        <v>#NAME?</v>
      </c>
      <c r="G7338" s="6" t="e">
        <f aca="false">_xlfn.textafter($C7338,_xlfn.CONCAT(F7338,"_"))</f>
        <v>#NAME?</v>
      </c>
    </row>
    <row r="7339" customFormat="false" ht="14.25" hidden="false" customHeight="false" outlineLevel="0" collapsed="false">
      <c r="B7339" s="6"/>
      <c r="C7339" s="30" t="s">
        <v>9389</v>
      </c>
      <c r="D7339" s="30" t="s">
        <v>11</v>
      </c>
      <c r="E7339" s="6" t="e">
        <f aca="false">_xlfn.textbefore($C7339,"_")</f>
        <v>#NAME?</v>
      </c>
      <c r="F7339" s="6" t="e">
        <f aca="false">_xlfn.textbefore(_xlfn.textafter($C7339,_xlfn.CONCAT(E7339,"_")),"_")</f>
        <v>#NAME?</v>
      </c>
      <c r="G7339" s="6" t="e">
        <f aca="false">_xlfn.textafter($C7339,_xlfn.CONCAT(F7339,"_"))</f>
        <v>#NAME?</v>
      </c>
    </row>
    <row r="7340" customFormat="false" ht="14.25" hidden="false" customHeight="false" outlineLevel="0" collapsed="false">
      <c r="B7340" s="6"/>
      <c r="C7340" s="30" t="s">
        <v>9390</v>
      </c>
      <c r="D7340" s="30" t="s">
        <v>11</v>
      </c>
      <c r="E7340" s="6" t="e">
        <f aca="false">_xlfn.textbefore($C7340,"_")</f>
        <v>#NAME?</v>
      </c>
      <c r="F7340" s="6" t="e">
        <f aca="false">_xlfn.textbefore(_xlfn.textafter($C7340,_xlfn.CONCAT(E7340,"_")),"_")</f>
        <v>#NAME?</v>
      </c>
      <c r="G7340" s="6" t="e">
        <f aca="false">_xlfn.textafter($C7340,_xlfn.CONCAT(F7340,"_"))</f>
        <v>#NAME?</v>
      </c>
    </row>
    <row r="7341" customFormat="false" ht="14.25" hidden="false" customHeight="false" outlineLevel="0" collapsed="false">
      <c r="B7341" s="6"/>
      <c r="C7341" s="30" t="s">
        <v>9391</v>
      </c>
      <c r="D7341" s="30" t="s">
        <v>11</v>
      </c>
      <c r="E7341" s="6" t="e">
        <f aca="false">_xlfn.textbefore($C7341,"_")</f>
        <v>#NAME?</v>
      </c>
      <c r="F7341" s="6" t="e">
        <f aca="false">_xlfn.textbefore(_xlfn.textafter($C7341,_xlfn.CONCAT(E7341,"_")),"_")</f>
        <v>#NAME?</v>
      </c>
      <c r="G7341" s="6" t="e">
        <f aca="false">_xlfn.textafter($C7341,_xlfn.CONCAT(F7341,"_"))</f>
        <v>#NAME?</v>
      </c>
    </row>
    <row r="7342" customFormat="false" ht="14.25" hidden="false" customHeight="false" outlineLevel="0" collapsed="false">
      <c r="B7342" s="6"/>
      <c r="C7342" s="30" t="s">
        <v>9392</v>
      </c>
      <c r="D7342" s="30" t="s">
        <v>11</v>
      </c>
      <c r="E7342" s="6" t="e">
        <f aca="false">_xlfn.textbefore($C7342,"_")</f>
        <v>#NAME?</v>
      </c>
      <c r="F7342" s="6" t="e">
        <f aca="false">_xlfn.textbefore(_xlfn.textafter($C7342,_xlfn.CONCAT(E7342,"_")),"_")</f>
        <v>#NAME?</v>
      </c>
      <c r="G7342" s="6" t="e">
        <f aca="false">_xlfn.textafter($C7342,_xlfn.CONCAT(F7342,"_"))</f>
        <v>#NAME?</v>
      </c>
    </row>
    <row r="7343" customFormat="false" ht="14.25" hidden="false" customHeight="false" outlineLevel="0" collapsed="false">
      <c r="B7343" s="6"/>
      <c r="C7343" s="30" t="s">
        <v>9393</v>
      </c>
      <c r="D7343" s="30" t="s">
        <v>11</v>
      </c>
      <c r="E7343" s="6" t="e">
        <f aca="false">_xlfn.textbefore($C7343,"_")</f>
        <v>#NAME?</v>
      </c>
      <c r="F7343" s="6" t="e">
        <f aca="false">_xlfn.textbefore(_xlfn.textafter($C7343,_xlfn.CONCAT(E7343,"_")),"_")</f>
        <v>#NAME?</v>
      </c>
      <c r="G7343" s="6" t="e">
        <f aca="false">_xlfn.textafter($C7343,_xlfn.CONCAT(F7343,"_"))</f>
        <v>#NAME?</v>
      </c>
    </row>
    <row r="7344" customFormat="false" ht="14.25" hidden="false" customHeight="false" outlineLevel="0" collapsed="false">
      <c r="B7344" s="6"/>
      <c r="C7344" s="30" t="s">
        <v>9394</v>
      </c>
      <c r="D7344" s="30" t="s">
        <v>11</v>
      </c>
      <c r="E7344" s="6" t="e">
        <f aca="false">_xlfn.textbefore($C7344,"_")</f>
        <v>#NAME?</v>
      </c>
      <c r="F7344" s="6" t="e">
        <f aca="false">_xlfn.textbefore(_xlfn.textafter($C7344,_xlfn.CONCAT(E7344,"_")),"_")</f>
        <v>#NAME?</v>
      </c>
      <c r="G7344" s="6" t="e">
        <f aca="false">_xlfn.textafter($C7344,_xlfn.CONCAT(F7344,"_"))</f>
        <v>#NAME?</v>
      </c>
    </row>
    <row r="7345" customFormat="false" ht="14.25" hidden="false" customHeight="false" outlineLevel="0" collapsed="false">
      <c r="B7345" s="6"/>
      <c r="C7345" s="30" t="s">
        <v>9395</v>
      </c>
      <c r="D7345" s="30" t="s">
        <v>11</v>
      </c>
      <c r="E7345" s="6" t="e">
        <f aca="false">_xlfn.textbefore($C7345,"_")</f>
        <v>#NAME?</v>
      </c>
      <c r="F7345" s="6" t="e">
        <f aca="false">_xlfn.textbefore(_xlfn.textafter($C7345,_xlfn.CONCAT(E7345,"_")),"_")</f>
        <v>#NAME?</v>
      </c>
      <c r="G7345" s="6" t="e">
        <f aca="false">_xlfn.textafter($C7345,_xlfn.CONCAT(F7345,"_"))</f>
        <v>#NAME?</v>
      </c>
    </row>
    <row r="7346" customFormat="false" ht="14.25" hidden="false" customHeight="false" outlineLevel="0" collapsed="false">
      <c r="B7346" s="6"/>
      <c r="C7346" s="30" t="s">
        <v>9396</v>
      </c>
      <c r="D7346" s="30" t="s">
        <v>11</v>
      </c>
      <c r="E7346" s="6" t="e">
        <f aca="false">_xlfn.textbefore($C7346,"_")</f>
        <v>#NAME?</v>
      </c>
      <c r="F7346" s="6" t="e">
        <f aca="false">_xlfn.textbefore(_xlfn.textafter($C7346,_xlfn.CONCAT(E7346,"_")),"_")</f>
        <v>#NAME?</v>
      </c>
      <c r="G7346" s="6" t="e">
        <f aca="false">_xlfn.textafter($C7346,_xlfn.CONCAT(F7346,"_"))</f>
        <v>#NAME?</v>
      </c>
    </row>
    <row r="7347" customFormat="false" ht="14.25" hidden="false" customHeight="false" outlineLevel="0" collapsed="false">
      <c r="B7347" s="6"/>
      <c r="C7347" s="30" t="s">
        <v>9397</v>
      </c>
      <c r="D7347" s="30" t="s">
        <v>11</v>
      </c>
      <c r="E7347" s="6" t="e">
        <f aca="false">_xlfn.textbefore($C7347,"_")</f>
        <v>#NAME?</v>
      </c>
      <c r="F7347" s="6" t="e">
        <f aca="false">_xlfn.textbefore(_xlfn.textafter($C7347,_xlfn.CONCAT(E7347,"_")),"_")</f>
        <v>#NAME?</v>
      </c>
      <c r="G7347" s="6" t="e">
        <f aca="false">_xlfn.textafter($C7347,_xlfn.CONCAT(F7347,"_"))</f>
        <v>#NAME?</v>
      </c>
    </row>
    <row r="7348" customFormat="false" ht="14.25" hidden="false" customHeight="false" outlineLevel="0" collapsed="false">
      <c r="B7348" s="6"/>
      <c r="C7348" s="30" t="s">
        <v>9398</v>
      </c>
      <c r="D7348" s="30" t="s">
        <v>11</v>
      </c>
      <c r="E7348" s="6" t="e">
        <f aca="false">_xlfn.textbefore($C7348,"_")</f>
        <v>#NAME?</v>
      </c>
      <c r="F7348" s="6" t="e">
        <f aca="false">_xlfn.textbefore(_xlfn.textafter($C7348,_xlfn.CONCAT(E7348,"_")),"_")</f>
        <v>#NAME?</v>
      </c>
      <c r="G7348" s="6" t="e">
        <f aca="false">_xlfn.textafter($C7348,_xlfn.CONCAT(F7348,"_"))</f>
        <v>#NAME?</v>
      </c>
    </row>
    <row r="7349" customFormat="false" ht="14.25" hidden="false" customHeight="false" outlineLevel="0" collapsed="false">
      <c r="B7349" s="6"/>
      <c r="C7349" s="30" t="s">
        <v>9399</v>
      </c>
      <c r="D7349" s="30" t="s">
        <v>11</v>
      </c>
      <c r="E7349" s="6" t="e">
        <f aca="false">_xlfn.textbefore($C7349,"_")</f>
        <v>#NAME?</v>
      </c>
      <c r="F7349" s="6" t="e">
        <f aca="false">_xlfn.textbefore(_xlfn.textafter($C7349,_xlfn.CONCAT(E7349,"_")),"_")</f>
        <v>#NAME?</v>
      </c>
      <c r="G7349" s="6" t="e">
        <f aca="false">_xlfn.textafter($C7349,_xlfn.CONCAT(F7349,"_"))</f>
        <v>#NAME?</v>
      </c>
    </row>
    <row r="7350" customFormat="false" ht="14.25" hidden="false" customHeight="false" outlineLevel="0" collapsed="false">
      <c r="B7350" s="6"/>
      <c r="C7350" s="30" t="s">
        <v>9400</v>
      </c>
      <c r="D7350" s="30" t="s">
        <v>11</v>
      </c>
      <c r="E7350" s="6" t="e">
        <f aca="false">_xlfn.textbefore($C7350,"_")</f>
        <v>#NAME?</v>
      </c>
      <c r="F7350" s="6" t="e">
        <f aca="false">_xlfn.textbefore(_xlfn.textafter($C7350,_xlfn.CONCAT(E7350,"_")),"_")</f>
        <v>#NAME?</v>
      </c>
      <c r="G7350" s="6" t="e">
        <f aca="false">_xlfn.textafter($C7350,_xlfn.CONCAT(F7350,"_"))</f>
        <v>#NAME?</v>
      </c>
    </row>
    <row r="7351" customFormat="false" ht="14.25" hidden="false" customHeight="false" outlineLevel="0" collapsed="false">
      <c r="B7351" s="6"/>
      <c r="C7351" s="30" t="s">
        <v>9401</v>
      </c>
      <c r="D7351" s="30" t="s">
        <v>11</v>
      </c>
      <c r="E7351" s="6" t="e">
        <f aca="false">_xlfn.textbefore($C7351,"_")</f>
        <v>#NAME?</v>
      </c>
      <c r="F7351" s="6" t="e">
        <f aca="false">_xlfn.textbefore(_xlfn.textafter($C7351,_xlfn.CONCAT(E7351,"_")),"_")</f>
        <v>#NAME?</v>
      </c>
      <c r="G7351" s="6" t="e">
        <f aca="false">_xlfn.textafter($C7351,_xlfn.CONCAT(F7351,"_"))</f>
        <v>#NAME?</v>
      </c>
    </row>
    <row r="7352" customFormat="false" ht="14.25" hidden="false" customHeight="false" outlineLevel="0" collapsed="false">
      <c r="B7352" s="6"/>
      <c r="C7352" s="30" t="s">
        <v>9402</v>
      </c>
      <c r="D7352" s="30" t="s">
        <v>11</v>
      </c>
      <c r="E7352" s="6" t="e">
        <f aca="false">_xlfn.textbefore($C7352,"_")</f>
        <v>#NAME?</v>
      </c>
      <c r="F7352" s="6" t="e">
        <f aca="false">_xlfn.textbefore(_xlfn.textafter($C7352,_xlfn.CONCAT(E7352,"_")),"_")</f>
        <v>#NAME?</v>
      </c>
      <c r="G7352" s="6" t="e">
        <f aca="false">_xlfn.textafter($C7352,_xlfn.CONCAT(F7352,"_"))</f>
        <v>#NAME?</v>
      </c>
    </row>
    <row r="7353" customFormat="false" ht="14.25" hidden="false" customHeight="false" outlineLevel="0" collapsed="false">
      <c r="B7353" s="6"/>
      <c r="C7353" s="30" t="s">
        <v>9403</v>
      </c>
      <c r="D7353" s="30" t="s">
        <v>11</v>
      </c>
      <c r="E7353" s="6" t="e">
        <f aca="false">_xlfn.textbefore($C7353,"_")</f>
        <v>#NAME?</v>
      </c>
      <c r="F7353" s="6" t="e">
        <f aca="false">_xlfn.textbefore(_xlfn.textafter($C7353,_xlfn.CONCAT(E7353,"_")),"_")</f>
        <v>#NAME?</v>
      </c>
      <c r="G7353" s="6" t="e">
        <f aca="false">_xlfn.textafter($C7353,_xlfn.CONCAT(F7353,"_"))</f>
        <v>#NAME?</v>
      </c>
    </row>
    <row r="7354" customFormat="false" ht="14.25" hidden="false" customHeight="false" outlineLevel="0" collapsed="false">
      <c r="B7354" s="6"/>
      <c r="C7354" s="30" t="s">
        <v>9404</v>
      </c>
      <c r="D7354" s="30" t="s">
        <v>11</v>
      </c>
      <c r="E7354" s="6" t="e">
        <f aca="false">_xlfn.textbefore($C7354,"_")</f>
        <v>#NAME?</v>
      </c>
      <c r="F7354" s="6" t="e">
        <f aca="false">_xlfn.textbefore(_xlfn.textafter($C7354,_xlfn.CONCAT(E7354,"_")),"_")</f>
        <v>#NAME?</v>
      </c>
      <c r="G7354" s="6" t="e">
        <f aca="false">_xlfn.textafter($C7354,_xlfn.CONCAT(F7354,"_"))</f>
        <v>#NAME?</v>
      </c>
    </row>
    <row r="7355" customFormat="false" ht="14.25" hidden="false" customHeight="false" outlineLevel="0" collapsed="false">
      <c r="B7355" s="6"/>
      <c r="C7355" s="30" t="s">
        <v>9405</v>
      </c>
      <c r="D7355" s="30" t="s">
        <v>11</v>
      </c>
      <c r="E7355" s="6" t="e">
        <f aca="false">_xlfn.textbefore($C7355,"_")</f>
        <v>#NAME?</v>
      </c>
      <c r="F7355" s="6" t="e">
        <f aca="false">_xlfn.textbefore(_xlfn.textafter($C7355,_xlfn.CONCAT(E7355,"_")),"_")</f>
        <v>#NAME?</v>
      </c>
      <c r="G7355" s="6" t="e">
        <f aca="false">_xlfn.textafter($C7355,_xlfn.CONCAT(F7355,"_"))</f>
        <v>#NAME?</v>
      </c>
    </row>
    <row r="7356" customFormat="false" ht="14.25" hidden="false" customHeight="false" outlineLevel="0" collapsed="false">
      <c r="B7356" s="6"/>
      <c r="C7356" s="30" t="s">
        <v>9406</v>
      </c>
      <c r="D7356" s="30" t="s">
        <v>11</v>
      </c>
      <c r="E7356" s="6" t="e">
        <f aca="false">_xlfn.textbefore($C7356,"_")</f>
        <v>#NAME?</v>
      </c>
      <c r="F7356" s="6" t="e">
        <f aca="false">_xlfn.textbefore(_xlfn.textafter($C7356,_xlfn.CONCAT(E7356,"_")),"_")</f>
        <v>#NAME?</v>
      </c>
      <c r="G7356" s="6" t="e">
        <f aca="false">_xlfn.textafter($C7356,_xlfn.CONCAT(F7356,"_"))</f>
        <v>#NAME?</v>
      </c>
    </row>
    <row r="7357" customFormat="false" ht="14.25" hidden="false" customHeight="false" outlineLevel="0" collapsed="false">
      <c r="B7357" s="6"/>
      <c r="C7357" s="30" t="s">
        <v>9407</v>
      </c>
      <c r="D7357" s="30" t="s">
        <v>11</v>
      </c>
      <c r="E7357" s="6" t="e">
        <f aca="false">_xlfn.textbefore($C7357,"_")</f>
        <v>#NAME?</v>
      </c>
      <c r="F7357" s="6" t="e">
        <f aca="false">_xlfn.textbefore(_xlfn.textafter($C7357,_xlfn.CONCAT(E7357,"_")),"_")</f>
        <v>#NAME?</v>
      </c>
      <c r="G7357" s="6" t="e">
        <f aca="false">_xlfn.textafter($C7357,_xlfn.CONCAT(F7357,"_"))</f>
        <v>#NAME?</v>
      </c>
    </row>
    <row r="7358" customFormat="false" ht="14.25" hidden="false" customHeight="false" outlineLevel="0" collapsed="false">
      <c r="B7358" s="6"/>
      <c r="C7358" s="30" t="s">
        <v>9408</v>
      </c>
      <c r="D7358" s="30" t="s">
        <v>11</v>
      </c>
      <c r="E7358" s="6" t="e">
        <f aca="false">_xlfn.textbefore($C7358,"_")</f>
        <v>#NAME?</v>
      </c>
      <c r="F7358" s="6" t="e">
        <f aca="false">_xlfn.textbefore(_xlfn.textafter($C7358,_xlfn.CONCAT(E7358,"_")),"_")</f>
        <v>#NAME?</v>
      </c>
      <c r="G7358" s="6" t="e">
        <f aca="false">_xlfn.textafter($C7358,_xlfn.CONCAT(F7358,"_"))</f>
        <v>#NAME?</v>
      </c>
    </row>
    <row r="7359" customFormat="false" ht="14.25" hidden="false" customHeight="false" outlineLevel="0" collapsed="false">
      <c r="B7359" s="6"/>
      <c r="C7359" s="30" t="s">
        <v>9409</v>
      </c>
      <c r="D7359" s="30" t="s">
        <v>11</v>
      </c>
      <c r="E7359" s="6" t="e">
        <f aca="false">_xlfn.textbefore($C7359,"_")</f>
        <v>#NAME?</v>
      </c>
      <c r="F7359" s="6" t="e">
        <f aca="false">_xlfn.textbefore(_xlfn.textafter($C7359,_xlfn.CONCAT(E7359,"_")),"_")</f>
        <v>#NAME?</v>
      </c>
      <c r="G7359" s="6" t="e">
        <f aca="false">_xlfn.textafter($C7359,_xlfn.CONCAT(F7359,"_"))</f>
        <v>#NAME?</v>
      </c>
    </row>
    <row r="7360" customFormat="false" ht="14.25" hidden="false" customHeight="false" outlineLevel="0" collapsed="false">
      <c r="B7360" s="6"/>
      <c r="C7360" s="30" t="s">
        <v>9410</v>
      </c>
      <c r="D7360" s="30" t="s">
        <v>11</v>
      </c>
      <c r="E7360" s="6" t="e">
        <f aca="false">_xlfn.textbefore($C7360,"_")</f>
        <v>#NAME?</v>
      </c>
      <c r="F7360" s="6" t="e">
        <f aca="false">_xlfn.textbefore(_xlfn.textafter($C7360,_xlfn.CONCAT(E7360,"_")),"_")</f>
        <v>#NAME?</v>
      </c>
      <c r="G7360" s="6" t="e">
        <f aca="false">_xlfn.textafter($C7360,_xlfn.CONCAT(F7360,"_"))</f>
        <v>#NAME?</v>
      </c>
    </row>
    <row r="7361" customFormat="false" ht="14.25" hidden="false" customHeight="false" outlineLevel="0" collapsed="false">
      <c r="B7361" s="6"/>
      <c r="C7361" s="30" t="s">
        <v>9411</v>
      </c>
      <c r="D7361" s="30" t="s">
        <v>11</v>
      </c>
      <c r="E7361" s="6" t="e">
        <f aca="false">_xlfn.textbefore($C7361,"_")</f>
        <v>#NAME?</v>
      </c>
      <c r="F7361" s="6" t="e">
        <f aca="false">_xlfn.textbefore(_xlfn.textafter($C7361,_xlfn.CONCAT(E7361,"_")),"_")</f>
        <v>#NAME?</v>
      </c>
      <c r="G7361" s="6" t="e">
        <f aca="false">_xlfn.textafter($C7361,_xlfn.CONCAT(F7361,"_"))</f>
        <v>#NAME?</v>
      </c>
    </row>
    <row r="7362" customFormat="false" ht="14.25" hidden="false" customHeight="false" outlineLevel="0" collapsed="false">
      <c r="B7362" s="6"/>
      <c r="C7362" s="30" t="s">
        <v>9412</v>
      </c>
      <c r="D7362" s="30" t="s">
        <v>11</v>
      </c>
      <c r="E7362" s="6" t="e">
        <f aca="false">_xlfn.textbefore($C7362,"_")</f>
        <v>#NAME?</v>
      </c>
      <c r="F7362" s="6" t="e">
        <f aca="false">_xlfn.textbefore(_xlfn.textafter($C7362,_xlfn.CONCAT(E7362,"_")),"_")</f>
        <v>#NAME?</v>
      </c>
      <c r="G7362" s="6" t="e">
        <f aca="false">_xlfn.textafter($C7362,_xlfn.CONCAT(F7362,"_"))</f>
        <v>#NAME?</v>
      </c>
    </row>
    <row r="7363" customFormat="false" ht="14.25" hidden="false" customHeight="false" outlineLevel="0" collapsed="false">
      <c r="B7363" s="6"/>
      <c r="C7363" s="30" t="s">
        <v>9413</v>
      </c>
      <c r="D7363" s="30" t="s">
        <v>11</v>
      </c>
      <c r="E7363" s="6" t="e">
        <f aca="false">_xlfn.textbefore($C7363,"_")</f>
        <v>#NAME?</v>
      </c>
      <c r="F7363" s="6" t="e">
        <f aca="false">_xlfn.textbefore(_xlfn.textafter($C7363,_xlfn.CONCAT(E7363,"_")),"_")</f>
        <v>#NAME?</v>
      </c>
      <c r="G7363" s="6" t="e">
        <f aca="false">_xlfn.textafter($C7363,_xlfn.CONCAT(F7363,"_"))</f>
        <v>#NAME?</v>
      </c>
    </row>
    <row r="7364" customFormat="false" ht="14.25" hidden="false" customHeight="false" outlineLevel="0" collapsed="false">
      <c r="B7364" s="6"/>
      <c r="C7364" s="30" t="s">
        <v>9414</v>
      </c>
      <c r="D7364" s="30" t="s">
        <v>11</v>
      </c>
      <c r="E7364" s="6" t="e">
        <f aca="false">_xlfn.textbefore($C7364,"_")</f>
        <v>#NAME?</v>
      </c>
      <c r="F7364" s="6" t="e">
        <f aca="false">_xlfn.textbefore(_xlfn.textafter($C7364,_xlfn.CONCAT(E7364,"_")),"_")</f>
        <v>#NAME?</v>
      </c>
      <c r="G7364" s="6" t="e">
        <f aca="false">_xlfn.textafter($C7364,_xlfn.CONCAT(F7364,"_"))</f>
        <v>#NAME?</v>
      </c>
    </row>
    <row r="7365" customFormat="false" ht="14.25" hidden="false" customHeight="false" outlineLevel="0" collapsed="false">
      <c r="B7365" s="6"/>
      <c r="C7365" s="30" t="s">
        <v>9415</v>
      </c>
      <c r="D7365" s="30" t="s">
        <v>11</v>
      </c>
      <c r="E7365" s="6" t="e">
        <f aca="false">_xlfn.textbefore($C7365,"_")</f>
        <v>#NAME?</v>
      </c>
      <c r="F7365" s="6" t="e">
        <f aca="false">_xlfn.textbefore(_xlfn.textafter($C7365,_xlfn.CONCAT(E7365,"_")),"_")</f>
        <v>#NAME?</v>
      </c>
      <c r="G7365" s="6" t="e">
        <f aca="false">_xlfn.textafter($C7365,_xlfn.CONCAT(F7365,"_"))</f>
        <v>#NAME?</v>
      </c>
    </row>
    <row r="7366" customFormat="false" ht="14.25" hidden="false" customHeight="false" outlineLevel="0" collapsed="false">
      <c r="B7366" s="6"/>
      <c r="C7366" s="30" t="s">
        <v>9416</v>
      </c>
      <c r="D7366" s="30" t="s">
        <v>11</v>
      </c>
      <c r="E7366" s="6" t="e">
        <f aca="false">_xlfn.textbefore($C7366,"_")</f>
        <v>#NAME?</v>
      </c>
      <c r="F7366" s="6" t="e">
        <f aca="false">_xlfn.textbefore(_xlfn.textafter($C7366,_xlfn.CONCAT(E7366,"_")),"_")</f>
        <v>#NAME?</v>
      </c>
      <c r="G7366" s="6" t="e">
        <f aca="false">_xlfn.textafter($C7366,_xlfn.CONCAT(F7366,"_"))</f>
        <v>#NAME?</v>
      </c>
    </row>
    <row r="7367" customFormat="false" ht="14.25" hidden="false" customHeight="false" outlineLevel="0" collapsed="false">
      <c r="B7367" s="6"/>
      <c r="C7367" s="30" t="s">
        <v>9417</v>
      </c>
      <c r="D7367" s="30" t="s">
        <v>11</v>
      </c>
      <c r="E7367" s="6" t="e">
        <f aca="false">_xlfn.textbefore($C7367,"_")</f>
        <v>#NAME?</v>
      </c>
      <c r="F7367" s="6" t="e">
        <f aca="false">_xlfn.textbefore(_xlfn.textafter($C7367,_xlfn.CONCAT(E7367,"_")),"_")</f>
        <v>#NAME?</v>
      </c>
      <c r="G7367" s="6" t="e">
        <f aca="false">_xlfn.textafter($C7367,_xlfn.CONCAT(F7367,"_"))</f>
        <v>#NAME?</v>
      </c>
    </row>
    <row r="7368" customFormat="false" ht="14.25" hidden="false" customHeight="false" outlineLevel="0" collapsed="false">
      <c r="B7368" s="6"/>
      <c r="C7368" s="30" t="s">
        <v>9418</v>
      </c>
      <c r="D7368" s="30" t="s">
        <v>11</v>
      </c>
      <c r="E7368" s="6" t="e">
        <f aca="false">_xlfn.textbefore($C7368,"_")</f>
        <v>#NAME?</v>
      </c>
      <c r="F7368" s="6" t="e">
        <f aca="false">_xlfn.textbefore(_xlfn.textafter($C7368,_xlfn.CONCAT(E7368,"_")),"_")</f>
        <v>#NAME?</v>
      </c>
      <c r="G7368" s="6" t="e">
        <f aca="false">_xlfn.textafter($C7368,_xlfn.CONCAT(F7368,"_"))</f>
        <v>#NAME?</v>
      </c>
    </row>
    <row r="7369" customFormat="false" ht="14.25" hidden="false" customHeight="false" outlineLevel="0" collapsed="false">
      <c r="B7369" s="6"/>
      <c r="C7369" s="30" t="s">
        <v>9419</v>
      </c>
      <c r="D7369" s="30" t="s">
        <v>11</v>
      </c>
      <c r="E7369" s="6" t="e">
        <f aca="false">_xlfn.textbefore($C7369,"_")</f>
        <v>#NAME?</v>
      </c>
      <c r="F7369" s="6" t="e">
        <f aca="false">_xlfn.textbefore(_xlfn.textafter($C7369,_xlfn.CONCAT(E7369,"_")),"_")</f>
        <v>#NAME?</v>
      </c>
      <c r="G7369" s="6" t="e">
        <f aca="false">_xlfn.textafter($C7369,_xlfn.CONCAT(F7369,"_"))</f>
        <v>#NAME?</v>
      </c>
    </row>
    <row r="7370" customFormat="false" ht="14.25" hidden="false" customHeight="false" outlineLevel="0" collapsed="false">
      <c r="B7370" s="6"/>
      <c r="C7370" s="30" t="s">
        <v>9420</v>
      </c>
      <c r="D7370" s="30" t="s">
        <v>11</v>
      </c>
      <c r="E7370" s="6" t="e">
        <f aca="false">_xlfn.textbefore($C7370,"_")</f>
        <v>#NAME?</v>
      </c>
      <c r="F7370" s="6" t="e">
        <f aca="false">_xlfn.textbefore(_xlfn.textafter($C7370,_xlfn.CONCAT(E7370,"_")),"_")</f>
        <v>#NAME?</v>
      </c>
      <c r="G7370" s="6" t="e">
        <f aca="false">_xlfn.textafter($C7370,_xlfn.CONCAT(F7370,"_"))</f>
        <v>#NAME?</v>
      </c>
    </row>
    <row r="7371" customFormat="false" ht="14.25" hidden="false" customHeight="false" outlineLevel="0" collapsed="false">
      <c r="B7371" s="6"/>
      <c r="C7371" s="30" t="s">
        <v>9421</v>
      </c>
      <c r="D7371" s="30" t="s">
        <v>11</v>
      </c>
      <c r="E7371" s="6" t="e">
        <f aca="false">_xlfn.textbefore($C7371,"_")</f>
        <v>#NAME?</v>
      </c>
      <c r="F7371" s="6" t="e">
        <f aca="false">_xlfn.textbefore(_xlfn.textafter($C7371,_xlfn.CONCAT(E7371,"_")),"_")</f>
        <v>#NAME?</v>
      </c>
      <c r="G7371" s="6" t="e">
        <f aca="false">_xlfn.textafter($C7371,_xlfn.CONCAT(F7371,"_"))</f>
        <v>#NAME?</v>
      </c>
    </row>
    <row r="7372" customFormat="false" ht="14.25" hidden="false" customHeight="false" outlineLevel="0" collapsed="false">
      <c r="B7372" s="6"/>
      <c r="C7372" s="30" t="s">
        <v>9422</v>
      </c>
      <c r="D7372" s="30" t="s">
        <v>11</v>
      </c>
      <c r="E7372" s="6" t="e">
        <f aca="false">_xlfn.textbefore($C7372,"_")</f>
        <v>#NAME?</v>
      </c>
      <c r="F7372" s="6" t="e">
        <f aca="false">_xlfn.textbefore(_xlfn.textafter($C7372,_xlfn.CONCAT(E7372,"_")),"_")</f>
        <v>#NAME?</v>
      </c>
      <c r="G7372" s="6" t="e">
        <f aca="false">_xlfn.textafter($C7372,_xlfn.CONCAT(F7372,"_"))</f>
        <v>#NAME?</v>
      </c>
    </row>
    <row r="7373" customFormat="false" ht="14.25" hidden="false" customHeight="false" outlineLevel="0" collapsed="false">
      <c r="B7373" s="6"/>
      <c r="C7373" s="30" t="s">
        <v>9423</v>
      </c>
      <c r="D7373" s="30" t="s">
        <v>11</v>
      </c>
      <c r="E7373" s="6" t="e">
        <f aca="false">_xlfn.textbefore($C7373,"_")</f>
        <v>#NAME?</v>
      </c>
      <c r="F7373" s="6" t="e">
        <f aca="false">_xlfn.textbefore(_xlfn.textafter($C7373,_xlfn.CONCAT(E7373,"_")),"_")</f>
        <v>#NAME?</v>
      </c>
      <c r="G7373" s="6" t="e">
        <f aca="false">_xlfn.textafter($C7373,_xlfn.CONCAT(F7373,"_"))</f>
        <v>#NAME?</v>
      </c>
    </row>
    <row r="7374" customFormat="false" ht="14.25" hidden="false" customHeight="false" outlineLevel="0" collapsed="false">
      <c r="B7374" s="6"/>
      <c r="C7374" s="30" t="s">
        <v>9424</v>
      </c>
      <c r="D7374" s="30" t="s">
        <v>11</v>
      </c>
      <c r="E7374" s="6" t="e">
        <f aca="false">_xlfn.textbefore($C7374,"_")</f>
        <v>#NAME?</v>
      </c>
      <c r="F7374" s="6" t="e">
        <f aca="false">_xlfn.textbefore(_xlfn.textafter($C7374,_xlfn.CONCAT(E7374,"_")),"_")</f>
        <v>#NAME?</v>
      </c>
      <c r="G7374" s="6" t="e">
        <f aca="false">_xlfn.textafter($C7374,_xlfn.CONCAT(F7374,"_"))</f>
        <v>#NAME?</v>
      </c>
    </row>
    <row r="7375" customFormat="false" ht="14.25" hidden="false" customHeight="false" outlineLevel="0" collapsed="false">
      <c r="B7375" s="6"/>
      <c r="C7375" s="30" t="s">
        <v>9425</v>
      </c>
      <c r="D7375" s="30" t="s">
        <v>13</v>
      </c>
      <c r="E7375" s="6" t="e">
        <f aca="false">_xlfn.textbefore($C7375,"_")</f>
        <v>#NAME?</v>
      </c>
      <c r="F7375" s="6" t="e">
        <f aca="false">_xlfn.textbefore(_xlfn.textafter($C7375,_xlfn.CONCAT(E7375,"_")),"_")</f>
        <v>#NAME?</v>
      </c>
      <c r="G7375" s="6" t="e">
        <f aca="false">_xlfn.textafter($C7375,_xlfn.CONCAT(F7375,"_"))</f>
        <v>#NAME?</v>
      </c>
    </row>
    <row r="7376" customFormat="false" ht="14.25" hidden="false" customHeight="false" outlineLevel="0" collapsed="false">
      <c r="B7376" s="6"/>
      <c r="C7376" s="30" t="s">
        <v>9426</v>
      </c>
      <c r="D7376" s="30" t="s">
        <v>13</v>
      </c>
      <c r="E7376" s="6" t="e">
        <f aca="false">_xlfn.textbefore($C7376,"_")</f>
        <v>#NAME?</v>
      </c>
      <c r="F7376" s="6" t="e">
        <f aca="false">_xlfn.textbefore(_xlfn.textafter($C7376,_xlfn.CONCAT(E7376,"_")),"_")</f>
        <v>#NAME?</v>
      </c>
      <c r="G7376" s="6" t="e">
        <f aca="false">_xlfn.textafter($C7376,_xlfn.CONCAT(F7376,"_"))</f>
        <v>#NAME?</v>
      </c>
    </row>
    <row r="7377" customFormat="false" ht="14.25" hidden="false" customHeight="false" outlineLevel="0" collapsed="false">
      <c r="B7377" s="6"/>
      <c r="C7377" s="30" t="s">
        <v>9427</v>
      </c>
      <c r="D7377" s="30" t="s">
        <v>13</v>
      </c>
      <c r="E7377" s="6" t="e">
        <f aca="false">_xlfn.textbefore($C7377,"_")</f>
        <v>#NAME?</v>
      </c>
      <c r="F7377" s="6" t="e">
        <f aca="false">_xlfn.textbefore(_xlfn.textafter($C7377,_xlfn.CONCAT(E7377,"_")),"_")</f>
        <v>#NAME?</v>
      </c>
      <c r="G7377" s="6" t="e">
        <f aca="false">_xlfn.textafter($C7377,_xlfn.CONCAT(F7377,"_"))</f>
        <v>#NAME?</v>
      </c>
    </row>
    <row r="7378" customFormat="false" ht="14.25" hidden="false" customHeight="false" outlineLevel="0" collapsed="false">
      <c r="B7378" s="6"/>
      <c r="C7378" s="30" t="s">
        <v>9428</v>
      </c>
      <c r="D7378" s="30" t="s">
        <v>13</v>
      </c>
      <c r="E7378" s="6" t="e">
        <f aca="false">_xlfn.textbefore($C7378,"_")</f>
        <v>#NAME?</v>
      </c>
      <c r="F7378" s="6" t="e">
        <f aca="false">_xlfn.textbefore(_xlfn.textafter($C7378,_xlfn.CONCAT(E7378,"_")),"_")</f>
        <v>#NAME?</v>
      </c>
      <c r="G7378" s="6" t="e">
        <f aca="false">_xlfn.textafter($C7378,_xlfn.CONCAT(F7378,"_"))</f>
        <v>#NAME?</v>
      </c>
    </row>
    <row r="7379" customFormat="false" ht="14.25" hidden="false" customHeight="false" outlineLevel="0" collapsed="false">
      <c r="B7379" s="6"/>
      <c r="C7379" s="30" t="s">
        <v>9429</v>
      </c>
      <c r="D7379" s="30" t="s">
        <v>13</v>
      </c>
      <c r="E7379" s="6" t="e">
        <f aca="false">_xlfn.textbefore($C7379,"_")</f>
        <v>#NAME?</v>
      </c>
      <c r="F7379" s="6" t="e">
        <f aca="false">_xlfn.textbefore(_xlfn.textafter($C7379,_xlfn.CONCAT(E7379,"_")),"_")</f>
        <v>#NAME?</v>
      </c>
      <c r="G7379" s="6" t="e">
        <f aca="false">_xlfn.textafter($C7379,_xlfn.CONCAT(F7379,"_"))</f>
        <v>#NAME?</v>
      </c>
    </row>
    <row r="7380" customFormat="false" ht="14.25" hidden="false" customHeight="false" outlineLevel="0" collapsed="false">
      <c r="B7380" s="6"/>
      <c r="C7380" s="30" t="s">
        <v>9430</v>
      </c>
      <c r="D7380" s="30" t="s">
        <v>13</v>
      </c>
      <c r="E7380" s="6" t="e">
        <f aca="false">_xlfn.textbefore($C7380,"_")</f>
        <v>#NAME?</v>
      </c>
      <c r="F7380" s="6" t="e">
        <f aca="false">_xlfn.textbefore(_xlfn.textafter($C7380,_xlfn.CONCAT(E7380,"_")),"_")</f>
        <v>#NAME?</v>
      </c>
      <c r="G7380" s="6" t="e">
        <f aca="false">_xlfn.textafter($C7380,_xlfn.CONCAT(F7380,"_"))</f>
        <v>#NAME?</v>
      </c>
    </row>
    <row r="7381" customFormat="false" ht="14.25" hidden="false" customHeight="false" outlineLevel="0" collapsed="false">
      <c r="B7381" s="6"/>
      <c r="C7381" s="30" t="s">
        <v>9431</v>
      </c>
      <c r="D7381" s="30" t="s">
        <v>13</v>
      </c>
      <c r="E7381" s="6" t="e">
        <f aca="false">_xlfn.textbefore($C7381,"_")</f>
        <v>#NAME?</v>
      </c>
      <c r="F7381" s="6" t="e">
        <f aca="false">_xlfn.textbefore(_xlfn.textafter($C7381,_xlfn.CONCAT(E7381,"_")),"_")</f>
        <v>#NAME?</v>
      </c>
      <c r="G7381" s="6" t="e">
        <f aca="false">_xlfn.textafter($C7381,_xlfn.CONCAT(F7381,"_"))</f>
        <v>#NAME?</v>
      </c>
    </row>
    <row r="7382" customFormat="false" ht="14.25" hidden="false" customHeight="false" outlineLevel="0" collapsed="false">
      <c r="B7382" s="6"/>
      <c r="C7382" s="30" t="s">
        <v>9432</v>
      </c>
      <c r="D7382" s="30" t="s">
        <v>13</v>
      </c>
      <c r="E7382" s="6" t="e">
        <f aca="false">_xlfn.textbefore($C7382,"_")</f>
        <v>#NAME?</v>
      </c>
      <c r="F7382" s="6" t="e">
        <f aca="false">_xlfn.textbefore(_xlfn.textafter($C7382,_xlfn.CONCAT(E7382,"_")),"_")</f>
        <v>#NAME?</v>
      </c>
      <c r="G7382" s="6" t="e">
        <f aca="false">_xlfn.textafter($C7382,_xlfn.CONCAT(F7382,"_"))</f>
        <v>#NAME?</v>
      </c>
    </row>
    <row r="7383" customFormat="false" ht="14.25" hidden="false" customHeight="false" outlineLevel="0" collapsed="false">
      <c r="B7383" s="6"/>
      <c r="C7383" s="30" t="s">
        <v>9433</v>
      </c>
      <c r="D7383" s="30" t="s">
        <v>13</v>
      </c>
      <c r="E7383" s="6" t="e">
        <f aca="false">_xlfn.textbefore($C7383,"_")</f>
        <v>#NAME?</v>
      </c>
      <c r="F7383" s="6" t="e">
        <f aca="false">_xlfn.textbefore(_xlfn.textafter($C7383,_xlfn.CONCAT(E7383,"_")),"_")</f>
        <v>#NAME?</v>
      </c>
      <c r="G7383" s="6" t="e">
        <f aca="false">_xlfn.textafter($C7383,_xlfn.CONCAT(F7383,"_"))</f>
        <v>#NAME?</v>
      </c>
    </row>
    <row r="7384" customFormat="false" ht="14.25" hidden="false" customHeight="false" outlineLevel="0" collapsed="false">
      <c r="B7384" s="6"/>
      <c r="C7384" s="30" t="s">
        <v>9434</v>
      </c>
      <c r="D7384" s="30" t="s">
        <v>13</v>
      </c>
      <c r="E7384" s="6" t="e">
        <f aca="false">_xlfn.textbefore($C7384,"_")</f>
        <v>#NAME?</v>
      </c>
      <c r="F7384" s="6" t="e">
        <f aca="false">_xlfn.textbefore(_xlfn.textafter($C7384,_xlfn.CONCAT(E7384,"_")),"_")</f>
        <v>#NAME?</v>
      </c>
      <c r="G7384" s="6" t="e">
        <f aca="false">_xlfn.textafter($C7384,_xlfn.CONCAT(F7384,"_"))</f>
        <v>#NAME?</v>
      </c>
    </row>
    <row r="7385" customFormat="false" ht="14.25" hidden="false" customHeight="false" outlineLevel="0" collapsed="false">
      <c r="B7385" s="6"/>
      <c r="C7385" s="30" t="s">
        <v>9435</v>
      </c>
      <c r="D7385" s="30" t="s">
        <v>13</v>
      </c>
      <c r="E7385" s="6" t="e">
        <f aca="false">_xlfn.textbefore($C7385,"_")</f>
        <v>#NAME?</v>
      </c>
      <c r="F7385" s="6" t="e">
        <f aca="false">_xlfn.textbefore(_xlfn.textafter($C7385,_xlfn.CONCAT(E7385,"_")),"_")</f>
        <v>#NAME?</v>
      </c>
      <c r="G7385" s="6" t="e">
        <f aca="false">_xlfn.textafter($C7385,_xlfn.CONCAT(F7385,"_"))</f>
        <v>#NAME?</v>
      </c>
    </row>
    <row r="7386" customFormat="false" ht="14.25" hidden="false" customHeight="false" outlineLevel="0" collapsed="false">
      <c r="B7386" s="6"/>
      <c r="C7386" s="30" t="s">
        <v>9436</v>
      </c>
      <c r="D7386" s="30" t="s">
        <v>13</v>
      </c>
      <c r="E7386" s="6" t="e">
        <f aca="false">_xlfn.textbefore($C7386,"_")</f>
        <v>#NAME?</v>
      </c>
      <c r="F7386" s="6" t="e">
        <f aca="false">_xlfn.textbefore(_xlfn.textafter($C7386,_xlfn.CONCAT(E7386,"_")),"_")</f>
        <v>#NAME?</v>
      </c>
      <c r="G7386" s="6" t="e">
        <f aca="false">_xlfn.textafter($C7386,_xlfn.CONCAT(F7386,"_"))</f>
        <v>#NAME?</v>
      </c>
    </row>
    <row r="7387" customFormat="false" ht="14.25" hidden="false" customHeight="false" outlineLevel="0" collapsed="false">
      <c r="B7387" s="6"/>
      <c r="C7387" s="30" t="s">
        <v>9437</v>
      </c>
      <c r="D7387" s="30" t="s">
        <v>13</v>
      </c>
      <c r="E7387" s="6" t="e">
        <f aca="false">_xlfn.textbefore($C7387,"_")</f>
        <v>#NAME?</v>
      </c>
      <c r="F7387" s="6" t="e">
        <f aca="false">_xlfn.textbefore(_xlfn.textafter($C7387,_xlfn.CONCAT(E7387,"_")),"_")</f>
        <v>#NAME?</v>
      </c>
      <c r="G7387" s="6" t="e">
        <f aca="false">_xlfn.textafter($C7387,_xlfn.CONCAT(F7387,"_"))</f>
        <v>#NAME?</v>
      </c>
    </row>
    <row r="7388" customFormat="false" ht="14.25" hidden="false" customHeight="false" outlineLevel="0" collapsed="false">
      <c r="B7388" s="6"/>
      <c r="C7388" s="30" t="s">
        <v>9438</v>
      </c>
      <c r="D7388" s="30" t="s">
        <v>13</v>
      </c>
      <c r="E7388" s="6" t="e">
        <f aca="false">_xlfn.textbefore($C7388,"_")</f>
        <v>#NAME?</v>
      </c>
      <c r="F7388" s="6" t="e">
        <f aca="false">_xlfn.textbefore(_xlfn.textafter($C7388,_xlfn.CONCAT(E7388,"_")),"_")</f>
        <v>#NAME?</v>
      </c>
      <c r="G7388" s="6" t="e">
        <f aca="false">_xlfn.textafter($C7388,_xlfn.CONCAT(F7388,"_"))</f>
        <v>#NAME?</v>
      </c>
    </row>
    <row r="7389" customFormat="false" ht="14.25" hidden="false" customHeight="false" outlineLevel="0" collapsed="false">
      <c r="B7389" s="6"/>
      <c r="C7389" s="30" t="s">
        <v>9439</v>
      </c>
      <c r="D7389" s="30" t="s">
        <v>13</v>
      </c>
      <c r="E7389" s="6" t="e">
        <f aca="false">_xlfn.textbefore($C7389,"_")</f>
        <v>#NAME?</v>
      </c>
      <c r="F7389" s="6" t="e">
        <f aca="false">_xlfn.textbefore(_xlfn.textafter($C7389,_xlfn.CONCAT(E7389,"_")),"_")</f>
        <v>#NAME?</v>
      </c>
      <c r="G7389" s="6" t="e">
        <f aca="false">_xlfn.textafter($C7389,_xlfn.CONCAT(F7389,"_"))</f>
        <v>#NAME?</v>
      </c>
    </row>
    <row r="7390" customFormat="false" ht="14.25" hidden="false" customHeight="false" outlineLevel="0" collapsed="false">
      <c r="B7390" s="6"/>
      <c r="C7390" s="30" t="s">
        <v>9440</v>
      </c>
      <c r="D7390" s="30" t="s">
        <v>13</v>
      </c>
      <c r="E7390" s="6" t="e">
        <f aca="false">_xlfn.textbefore($C7390,"_")</f>
        <v>#NAME?</v>
      </c>
      <c r="F7390" s="6" t="e">
        <f aca="false">_xlfn.textbefore(_xlfn.textafter($C7390,_xlfn.CONCAT(E7390,"_")),"_")</f>
        <v>#NAME?</v>
      </c>
      <c r="G7390" s="6" t="e">
        <f aca="false">_xlfn.textafter($C7390,_xlfn.CONCAT(F7390,"_"))</f>
        <v>#NAME?</v>
      </c>
    </row>
    <row r="7391" customFormat="false" ht="14.25" hidden="false" customHeight="false" outlineLevel="0" collapsed="false">
      <c r="B7391" s="6"/>
      <c r="C7391" s="30" t="s">
        <v>9441</v>
      </c>
      <c r="D7391" s="30" t="s">
        <v>13</v>
      </c>
      <c r="E7391" s="6" t="e">
        <f aca="false">_xlfn.textbefore($C7391,"_")</f>
        <v>#NAME?</v>
      </c>
      <c r="F7391" s="6" t="e">
        <f aca="false">_xlfn.textbefore(_xlfn.textafter($C7391,_xlfn.CONCAT(E7391,"_")),"_")</f>
        <v>#NAME?</v>
      </c>
      <c r="G7391" s="6" t="e">
        <f aca="false">_xlfn.textafter($C7391,_xlfn.CONCAT(F7391,"_"))</f>
        <v>#NAME?</v>
      </c>
    </row>
    <row r="7392" customFormat="false" ht="14.25" hidden="false" customHeight="false" outlineLevel="0" collapsed="false">
      <c r="B7392" s="6"/>
      <c r="C7392" s="30" t="s">
        <v>9442</v>
      </c>
      <c r="D7392" s="30" t="s">
        <v>13</v>
      </c>
      <c r="E7392" s="6" t="e">
        <f aca="false">_xlfn.textbefore($C7392,"_")</f>
        <v>#NAME?</v>
      </c>
      <c r="F7392" s="6" t="e">
        <f aca="false">_xlfn.textbefore(_xlfn.textafter($C7392,_xlfn.CONCAT(E7392,"_")),"_")</f>
        <v>#NAME?</v>
      </c>
      <c r="G7392" s="6" t="e">
        <f aca="false">_xlfn.textafter($C7392,_xlfn.CONCAT(F7392,"_"))</f>
        <v>#NAME?</v>
      </c>
    </row>
    <row r="7393" customFormat="false" ht="14.25" hidden="false" customHeight="false" outlineLevel="0" collapsed="false">
      <c r="B7393" s="6"/>
      <c r="C7393" s="30" t="s">
        <v>9443</v>
      </c>
      <c r="D7393" s="30" t="s">
        <v>13</v>
      </c>
      <c r="E7393" s="6" t="e">
        <f aca="false">_xlfn.textbefore($C7393,"_")</f>
        <v>#NAME?</v>
      </c>
      <c r="F7393" s="6" t="e">
        <f aca="false">_xlfn.textbefore(_xlfn.textafter($C7393,_xlfn.CONCAT(E7393,"_")),"_")</f>
        <v>#NAME?</v>
      </c>
      <c r="G7393" s="6" t="e">
        <f aca="false">_xlfn.textafter($C7393,_xlfn.CONCAT(F7393,"_"))</f>
        <v>#NAME?</v>
      </c>
    </row>
    <row r="7394" customFormat="false" ht="14.25" hidden="false" customHeight="false" outlineLevel="0" collapsed="false">
      <c r="B7394" s="6"/>
      <c r="C7394" s="30" t="s">
        <v>9444</v>
      </c>
      <c r="D7394" s="30" t="s">
        <v>13</v>
      </c>
      <c r="E7394" s="6" t="e">
        <f aca="false">_xlfn.textbefore($C7394,"_")</f>
        <v>#NAME?</v>
      </c>
      <c r="F7394" s="6" t="e">
        <f aca="false">_xlfn.textbefore(_xlfn.textafter($C7394,_xlfn.CONCAT(E7394,"_")),"_")</f>
        <v>#NAME?</v>
      </c>
      <c r="G7394" s="6" t="e">
        <f aca="false">_xlfn.textafter($C7394,_xlfn.CONCAT(F7394,"_"))</f>
        <v>#NAME?</v>
      </c>
    </row>
    <row r="7395" customFormat="false" ht="14.25" hidden="false" customHeight="false" outlineLevel="0" collapsed="false">
      <c r="B7395" s="6"/>
      <c r="C7395" s="30" t="s">
        <v>9445</v>
      </c>
      <c r="D7395" s="30" t="s">
        <v>13</v>
      </c>
      <c r="E7395" s="6" t="e">
        <f aca="false">_xlfn.textbefore($C7395,"_")</f>
        <v>#NAME?</v>
      </c>
      <c r="F7395" s="6" t="e">
        <f aca="false">_xlfn.textbefore(_xlfn.textafter($C7395,_xlfn.CONCAT(E7395,"_")),"_")</f>
        <v>#NAME?</v>
      </c>
      <c r="G7395" s="6" t="e">
        <f aca="false">_xlfn.textafter($C7395,_xlfn.CONCAT(F7395,"_"))</f>
        <v>#NAME?</v>
      </c>
    </row>
    <row r="7396" customFormat="false" ht="14.25" hidden="false" customHeight="false" outlineLevel="0" collapsed="false">
      <c r="B7396" s="6"/>
      <c r="C7396" s="30" t="s">
        <v>9446</v>
      </c>
      <c r="D7396" s="30" t="s">
        <v>13</v>
      </c>
      <c r="E7396" s="6" t="e">
        <f aca="false">_xlfn.textbefore($C7396,"_")</f>
        <v>#NAME?</v>
      </c>
      <c r="F7396" s="6" t="e">
        <f aca="false">_xlfn.textbefore(_xlfn.textafter($C7396,_xlfn.CONCAT(E7396,"_")),"_")</f>
        <v>#NAME?</v>
      </c>
      <c r="G7396" s="6" t="e">
        <f aca="false">_xlfn.textafter($C7396,_xlfn.CONCAT(F7396,"_"))</f>
        <v>#NAME?</v>
      </c>
    </row>
    <row r="7397" customFormat="false" ht="14.25" hidden="false" customHeight="false" outlineLevel="0" collapsed="false">
      <c r="B7397" s="6"/>
      <c r="C7397" s="30" t="s">
        <v>9447</v>
      </c>
      <c r="D7397" s="30" t="s">
        <v>13</v>
      </c>
      <c r="E7397" s="6" t="e">
        <f aca="false">_xlfn.textbefore($C7397,"_")</f>
        <v>#NAME?</v>
      </c>
      <c r="F7397" s="6" t="e">
        <f aca="false">_xlfn.textbefore(_xlfn.textafter($C7397,_xlfn.CONCAT(E7397,"_")),"_")</f>
        <v>#NAME?</v>
      </c>
      <c r="G7397" s="6" t="e">
        <f aca="false">_xlfn.textafter($C7397,_xlfn.CONCAT(F7397,"_"))</f>
        <v>#NAME?</v>
      </c>
    </row>
    <row r="7398" customFormat="false" ht="14.25" hidden="false" customHeight="false" outlineLevel="0" collapsed="false">
      <c r="B7398" s="6"/>
      <c r="C7398" s="30" t="s">
        <v>9448</v>
      </c>
      <c r="D7398" s="30" t="s">
        <v>13</v>
      </c>
      <c r="E7398" s="6" t="e">
        <f aca="false">_xlfn.textbefore($C7398,"_")</f>
        <v>#NAME?</v>
      </c>
      <c r="F7398" s="6" t="e">
        <f aca="false">_xlfn.textbefore(_xlfn.textafter($C7398,_xlfn.CONCAT(E7398,"_")),"_")</f>
        <v>#NAME?</v>
      </c>
      <c r="G7398" s="6" t="e">
        <f aca="false">_xlfn.textafter($C7398,_xlfn.CONCAT(F7398,"_"))</f>
        <v>#NAME?</v>
      </c>
    </row>
    <row r="7399" customFormat="false" ht="14.25" hidden="false" customHeight="false" outlineLevel="0" collapsed="false">
      <c r="B7399" s="6"/>
      <c r="C7399" s="30" t="s">
        <v>9449</v>
      </c>
      <c r="D7399" s="30" t="s">
        <v>13</v>
      </c>
      <c r="E7399" s="6" t="e">
        <f aca="false">_xlfn.textbefore($C7399,"_")</f>
        <v>#NAME?</v>
      </c>
      <c r="F7399" s="6" t="e">
        <f aca="false">_xlfn.textbefore(_xlfn.textafter($C7399,_xlfn.CONCAT(E7399,"_")),"_")</f>
        <v>#NAME?</v>
      </c>
      <c r="G7399" s="6" t="e">
        <f aca="false">_xlfn.textafter($C7399,_xlfn.CONCAT(F7399,"_"))</f>
        <v>#NAME?</v>
      </c>
    </row>
    <row r="7400" customFormat="false" ht="14.25" hidden="false" customHeight="false" outlineLevel="0" collapsed="false">
      <c r="B7400" s="6"/>
      <c r="C7400" s="30" t="s">
        <v>9450</v>
      </c>
      <c r="D7400" s="30" t="s">
        <v>13</v>
      </c>
      <c r="E7400" s="6" t="e">
        <f aca="false">_xlfn.textbefore($C7400,"_")</f>
        <v>#NAME?</v>
      </c>
      <c r="F7400" s="6" t="e">
        <f aca="false">_xlfn.textbefore(_xlfn.textafter($C7400,_xlfn.CONCAT(E7400,"_")),"_")</f>
        <v>#NAME?</v>
      </c>
      <c r="G7400" s="6" t="e">
        <f aca="false">_xlfn.textafter($C7400,_xlfn.CONCAT(F7400,"_"))</f>
        <v>#NAME?</v>
      </c>
    </row>
    <row r="7401" customFormat="false" ht="14.25" hidden="false" customHeight="false" outlineLevel="0" collapsed="false">
      <c r="B7401" s="6"/>
      <c r="C7401" s="30" t="s">
        <v>9451</v>
      </c>
      <c r="D7401" s="30" t="s">
        <v>13</v>
      </c>
      <c r="E7401" s="6" t="e">
        <f aca="false">_xlfn.textbefore($C7401,"_")</f>
        <v>#NAME?</v>
      </c>
      <c r="F7401" s="6" t="e">
        <f aca="false">_xlfn.textbefore(_xlfn.textafter($C7401,_xlfn.CONCAT(E7401,"_")),"_")</f>
        <v>#NAME?</v>
      </c>
      <c r="G7401" s="6" t="e">
        <f aca="false">_xlfn.textafter($C7401,_xlfn.CONCAT(F7401,"_"))</f>
        <v>#NAME?</v>
      </c>
    </row>
    <row r="7402" customFormat="false" ht="14.25" hidden="false" customHeight="false" outlineLevel="0" collapsed="false">
      <c r="B7402" s="6"/>
      <c r="C7402" s="30" t="s">
        <v>9452</v>
      </c>
      <c r="D7402" s="30" t="s">
        <v>13</v>
      </c>
      <c r="E7402" s="6" t="e">
        <f aca="false">_xlfn.textbefore($C7402,"_")</f>
        <v>#NAME?</v>
      </c>
      <c r="F7402" s="6" t="e">
        <f aca="false">_xlfn.textbefore(_xlfn.textafter($C7402,_xlfn.CONCAT(E7402,"_")),"_")</f>
        <v>#NAME?</v>
      </c>
      <c r="G7402" s="6" t="e">
        <f aca="false">_xlfn.textafter($C7402,_xlfn.CONCAT(F7402,"_"))</f>
        <v>#NAME?</v>
      </c>
    </row>
    <row r="7403" customFormat="false" ht="14.25" hidden="false" customHeight="false" outlineLevel="0" collapsed="false">
      <c r="B7403" s="6"/>
      <c r="C7403" s="30" t="s">
        <v>9453</v>
      </c>
      <c r="D7403" s="30" t="s">
        <v>13</v>
      </c>
      <c r="E7403" s="6" t="e">
        <f aca="false">_xlfn.textbefore($C7403,"_")</f>
        <v>#NAME?</v>
      </c>
      <c r="F7403" s="6" t="e">
        <f aca="false">_xlfn.textbefore(_xlfn.textafter($C7403,_xlfn.CONCAT(E7403,"_")),"_")</f>
        <v>#NAME?</v>
      </c>
      <c r="G7403" s="6" t="e">
        <f aca="false">_xlfn.textafter($C7403,_xlfn.CONCAT(F7403,"_"))</f>
        <v>#NAME?</v>
      </c>
    </row>
    <row r="7404" customFormat="false" ht="14.25" hidden="false" customHeight="false" outlineLevel="0" collapsed="false">
      <c r="B7404" s="6"/>
      <c r="C7404" s="30" t="s">
        <v>9454</v>
      </c>
      <c r="D7404" s="30" t="s">
        <v>13</v>
      </c>
      <c r="E7404" s="6" t="e">
        <f aca="false">_xlfn.textbefore($C7404,"_")</f>
        <v>#NAME?</v>
      </c>
      <c r="F7404" s="6" t="e">
        <f aca="false">_xlfn.textbefore(_xlfn.textafter($C7404,_xlfn.CONCAT(E7404,"_")),"_")</f>
        <v>#NAME?</v>
      </c>
      <c r="G7404" s="6" t="e">
        <f aca="false">_xlfn.textafter($C7404,_xlfn.CONCAT(F7404,"_"))</f>
        <v>#NAME?</v>
      </c>
    </row>
    <row r="7405" customFormat="false" ht="14.25" hidden="false" customHeight="false" outlineLevel="0" collapsed="false">
      <c r="B7405" s="6"/>
      <c r="C7405" s="30" t="s">
        <v>9455</v>
      </c>
      <c r="D7405" s="30" t="s">
        <v>13</v>
      </c>
      <c r="E7405" s="6" t="e">
        <f aca="false">_xlfn.textbefore($C7405,"_")</f>
        <v>#NAME?</v>
      </c>
      <c r="F7405" s="6" t="e">
        <f aca="false">_xlfn.textbefore(_xlfn.textafter($C7405,_xlfn.CONCAT(E7405,"_")),"_")</f>
        <v>#NAME?</v>
      </c>
      <c r="G7405" s="6" t="e">
        <f aca="false">_xlfn.textafter($C7405,_xlfn.CONCAT(F7405,"_"))</f>
        <v>#NAME?</v>
      </c>
    </row>
    <row r="7406" customFormat="false" ht="14.25" hidden="false" customHeight="false" outlineLevel="0" collapsed="false">
      <c r="B7406" s="6"/>
      <c r="C7406" s="30" t="s">
        <v>9456</v>
      </c>
      <c r="D7406" s="30" t="s">
        <v>13</v>
      </c>
      <c r="E7406" s="6" t="e">
        <f aca="false">_xlfn.textbefore($C7406,"_")</f>
        <v>#NAME?</v>
      </c>
      <c r="F7406" s="6" t="e">
        <f aca="false">_xlfn.textbefore(_xlfn.textafter($C7406,_xlfn.CONCAT(E7406,"_")),"_")</f>
        <v>#NAME?</v>
      </c>
      <c r="G7406" s="6" t="e">
        <f aca="false">_xlfn.textafter($C7406,_xlfn.CONCAT(F7406,"_"))</f>
        <v>#NAME?</v>
      </c>
    </row>
    <row r="7407" customFormat="false" ht="14.25" hidden="false" customHeight="false" outlineLevel="0" collapsed="false">
      <c r="B7407" s="6"/>
      <c r="C7407" s="30" t="s">
        <v>9457</v>
      </c>
      <c r="D7407" s="30" t="s">
        <v>13</v>
      </c>
      <c r="E7407" s="6" t="e">
        <f aca="false">_xlfn.textbefore($C7407,"_")</f>
        <v>#NAME?</v>
      </c>
      <c r="F7407" s="6" t="e">
        <f aca="false">_xlfn.textbefore(_xlfn.textafter($C7407,_xlfn.CONCAT(E7407,"_")),"_")</f>
        <v>#NAME?</v>
      </c>
      <c r="G7407" s="6" t="e">
        <f aca="false">_xlfn.textafter($C7407,_xlfn.CONCAT(F7407,"_"))</f>
        <v>#NAME?</v>
      </c>
    </row>
    <row r="7408" customFormat="false" ht="14.25" hidden="false" customHeight="false" outlineLevel="0" collapsed="false">
      <c r="B7408" s="6"/>
      <c r="C7408" s="30" t="s">
        <v>9458</v>
      </c>
      <c r="D7408" s="30" t="s">
        <v>13</v>
      </c>
      <c r="E7408" s="6" t="e">
        <f aca="false">_xlfn.textbefore($C7408,"_")</f>
        <v>#NAME?</v>
      </c>
      <c r="F7408" s="6" t="e">
        <f aca="false">_xlfn.textbefore(_xlfn.textafter($C7408,_xlfn.CONCAT(E7408,"_")),"_")</f>
        <v>#NAME?</v>
      </c>
      <c r="G7408" s="6" t="e">
        <f aca="false">_xlfn.textafter($C7408,_xlfn.CONCAT(F7408,"_"))</f>
        <v>#NAME?</v>
      </c>
    </row>
    <row r="7409" customFormat="false" ht="14.25" hidden="false" customHeight="false" outlineLevel="0" collapsed="false">
      <c r="B7409" s="6"/>
      <c r="C7409" s="30" t="s">
        <v>9459</v>
      </c>
      <c r="D7409" s="30" t="s">
        <v>13</v>
      </c>
      <c r="E7409" s="6" t="e">
        <f aca="false">_xlfn.textbefore($C7409,"_")</f>
        <v>#NAME?</v>
      </c>
      <c r="F7409" s="6" t="e">
        <f aca="false">_xlfn.textbefore(_xlfn.textafter($C7409,_xlfn.CONCAT(E7409,"_")),"_")</f>
        <v>#NAME?</v>
      </c>
      <c r="G7409" s="6" t="e">
        <f aca="false">_xlfn.textafter($C7409,_xlfn.CONCAT(F7409,"_"))</f>
        <v>#NAME?</v>
      </c>
    </row>
    <row r="7410" customFormat="false" ht="14.25" hidden="false" customHeight="false" outlineLevel="0" collapsed="false">
      <c r="B7410" s="6"/>
      <c r="C7410" s="30" t="s">
        <v>9460</v>
      </c>
      <c r="D7410" s="30" t="s">
        <v>13</v>
      </c>
      <c r="E7410" s="6" t="e">
        <f aca="false">_xlfn.textbefore($C7410,"_")</f>
        <v>#NAME?</v>
      </c>
      <c r="F7410" s="6" t="e">
        <f aca="false">_xlfn.textbefore(_xlfn.textafter($C7410,_xlfn.CONCAT(E7410,"_")),"_")</f>
        <v>#NAME?</v>
      </c>
      <c r="G7410" s="6" t="e">
        <f aca="false">_xlfn.textafter($C7410,_xlfn.CONCAT(F7410,"_"))</f>
        <v>#NAME?</v>
      </c>
    </row>
    <row r="7411" customFormat="false" ht="14.25" hidden="false" customHeight="false" outlineLevel="0" collapsed="false">
      <c r="B7411" s="6"/>
      <c r="C7411" s="30" t="s">
        <v>9461</v>
      </c>
      <c r="D7411" s="30" t="s">
        <v>13</v>
      </c>
      <c r="E7411" s="6" t="e">
        <f aca="false">_xlfn.textbefore($C7411,"_")</f>
        <v>#NAME?</v>
      </c>
      <c r="F7411" s="6" t="e">
        <f aca="false">_xlfn.textbefore(_xlfn.textafter($C7411,_xlfn.CONCAT(E7411,"_")),"_")</f>
        <v>#NAME?</v>
      </c>
      <c r="G7411" s="6" t="e">
        <f aca="false">_xlfn.textafter($C7411,_xlfn.CONCAT(F7411,"_"))</f>
        <v>#NAME?</v>
      </c>
    </row>
    <row r="7412" customFormat="false" ht="14.25" hidden="false" customHeight="false" outlineLevel="0" collapsed="false">
      <c r="B7412" s="6"/>
      <c r="C7412" s="30" t="s">
        <v>9462</v>
      </c>
      <c r="D7412" s="30" t="s">
        <v>13</v>
      </c>
      <c r="E7412" s="6" t="e">
        <f aca="false">_xlfn.textbefore($C7412,"_")</f>
        <v>#NAME?</v>
      </c>
      <c r="F7412" s="6" t="e">
        <f aca="false">_xlfn.textbefore(_xlfn.textafter($C7412,_xlfn.CONCAT(E7412,"_")),"_")</f>
        <v>#NAME?</v>
      </c>
      <c r="G7412" s="6" t="e">
        <f aca="false">_xlfn.textafter($C7412,_xlfn.CONCAT(F7412,"_"))</f>
        <v>#NAME?</v>
      </c>
    </row>
    <row r="7413" customFormat="false" ht="14.25" hidden="false" customHeight="false" outlineLevel="0" collapsed="false">
      <c r="B7413" s="6"/>
      <c r="C7413" s="30" t="s">
        <v>9463</v>
      </c>
      <c r="D7413" s="30" t="s">
        <v>13</v>
      </c>
      <c r="E7413" s="6" t="e">
        <f aca="false">_xlfn.textbefore($C7413,"_")</f>
        <v>#NAME?</v>
      </c>
      <c r="F7413" s="6" t="e">
        <f aca="false">_xlfn.textbefore(_xlfn.textafter($C7413,_xlfn.CONCAT(E7413,"_")),"_")</f>
        <v>#NAME?</v>
      </c>
      <c r="G7413" s="6" t="e">
        <f aca="false">_xlfn.textafter($C7413,_xlfn.CONCAT(F7413,"_"))</f>
        <v>#NAME?</v>
      </c>
    </row>
    <row r="7414" customFormat="false" ht="14.25" hidden="false" customHeight="false" outlineLevel="0" collapsed="false">
      <c r="B7414" s="6"/>
      <c r="C7414" s="30" t="s">
        <v>9464</v>
      </c>
      <c r="D7414" s="30" t="s">
        <v>13</v>
      </c>
      <c r="E7414" s="6" t="e">
        <f aca="false">_xlfn.textbefore($C7414,"_")</f>
        <v>#NAME?</v>
      </c>
      <c r="F7414" s="6" t="e">
        <f aca="false">_xlfn.textbefore(_xlfn.textafter($C7414,_xlfn.CONCAT(E7414,"_")),"_")</f>
        <v>#NAME?</v>
      </c>
      <c r="G7414" s="6" t="e">
        <f aca="false">_xlfn.textafter($C7414,_xlfn.CONCAT(F7414,"_"))</f>
        <v>#NAME?</v>
      </c>
    </row>
    <row r="7415" customFormat="false" ht="14.25" hidden="false" customHeight="false" outlineLevel="0" collapsed="false">
      <c r="B7415" s="6"/>
      <c r="C7415" s="30" t="s">
        <v>9465</v>
      </c>
      <c r="D7415" s="30" t="s">
        <v>13</v>
      </c>
      <c r="E7415" s="6" t="e">
        <f aca="false">_xlfn.textbefore($C7415,"_")</f>
        <v>#NAME?</v>
      </c>
      <c r="F7415" s="6" t="e">
        <f aca="false">_xlfn.textbefore(_xlfn.textafter($C7415,_xlfn.CONCAT(E7415,"_")),"_")</f>
        <v>#NAME?</v>
      </c>
      <c r="G7415" s="6" t="e">
        <f aca="false">_xlfn.textafter($C7415,_xlfn.CONCAT(F7415,"_"))</f>
        <v>#NAME?</v>
      </c>
    </row>
    <row r="7416" customFormat="false" ht="14.25" hidden="false" customHeight="false" outlineLevel="0" collapsed="false">
      <c r="B7416" s="6"/>
      <c r="C7416" s="30" t="s">
        <v>9466</v>
      </c>
      <c r="D7416" s="30" t="s">
        <v>13</v>
      </c>
      <c r="E7416" s="6" t="e">
        <f aca="false">_xlfn.textbefore($C7416,"_")</f>
        <v>#NAME?</v>
      </c>
      <c r="F7416" s="6" t="e">
        <f aca="false">_xlfn.textbefore(_xlfn.textafter($C7416,_xlfn.CONCAT(E7416,"_")),"_")</f>
        <v>#NAME?</v>
      </c>
      <c r="G7416" s="6" t="e">
        <f aca="false">_xlfn.textafter($C7416,_xlfn.CONCAT(F7416,"_"))</f>
        <v>#NAME?</v>
      </c>
    </row>
    <row r="7417" customFormat="false" ht="14.25" hidden="false" customHeight="false" outlineLevel="0" collapsed="false">
      <c r="B7417" s="6"/>
      <c r="C7417" s="30" t="s">
        <v>9467</v>
      </c>
      <c r="D7417" s="30" t="s">
        <v>233</v>
      </c>
      <c r="E7417" s="6" t="e">
        <f aca="false">_xlfn.textbefore($C7417,"_")</f>
        <v>#NAME?</v>
      </c>
      <c r="F7417" s="6" t="e">
        <f aca="false">_xlfn.textbefore(_xlfn.textafter($C7417,_xlfn.CONCAT(E7417,"_")),"_")</f>
        <v>#NAME?</v>
      </c>
      <c r="G7417" s="6" t="e">
        <f aca="false">_xlfn.textafter($C7417,_xlfn.CONCAT(F7417,"_"))</f>
        <v>#NAME?</v>
      </c>
    </row>
    <row r="7418" customFormat="false" ht="14.25" hidden="false" customHeight="false" outlineLevel="0" collapsed="false">
      <c r="B7418" s="6"/>
      <c r="C7418" s="30" t="s">
        <v>9468</v>
      </c>
      <c r="D7418" s="30" t="s">
        <v>233</v>
      </c>
      <c r="E7418" s="6" t="e">
        <f aca="false">_xlfn.textbefore($C7418,"_")</f>
        <v>#NAME?</v>
      </c>
      <c r="F7418" s="6" t="e">
        <f aca="false">_xlfn.textbefore(_xlfn.textafter($C7418,_xlfn.CONCAT(E7418,"_")),"_")</f>
        <v>#NAME?</v>
      </c>
      <c r="G7418" s="6" t="e">
        <f aca="false">_xlfn.textafter($C7418,_xlfn.CONCAT(F7418,"_"))</f>
        <v>#NAME?</v>
      </c>
    </row>
    <row r="7419" customFormat="false" ht="14.25" hidden="false" customHeight="false" outlineLevel="0" collapsed="false">
      <c r="B7419" s="6"/>
      <c r="C7419" s="30" t="s">
        <v>9469</v>
      </c>
      <c r="D7419" s="30" t="s">
        <v>233</v>
      </c>
      <c r="E7419" s="6" t="e">
        <f aca="false">_xlfn.textbefore($C7419,"_")</f>
        <v>#NAME?</v>
      </c>
      <c r="F7419" s="6" t="e">
        <f aca="false">_xlfn.textbefore(_xlfn.textafter($C7419,_xlfn.CONCAT(E7419,"_")),"_")</f>
        <v>#NAME?</v>
      </c>
      <c r="G7419" s="6" t="e">
        <f aca="false">_xlfn.textafter($C7419,_xlfn.CONCAT(F7419,"_"))</f>
        <v>#NAME?</v>
      </c>
    </row>
    <row r="7420" customFormat="false" ht="14.25" hidden="false" customHeight="false" outlineLevel="0" collapsed="false">
      <c r="B7420" s="6"/>
      <c r="C7420" s="30" t="s">
        <v>9470</v>
      </c>
      <c r="D7420" s="30" t="s">
        <v>233</v>
      </c>
      <c r="E7420" s="6" t="e">
        <f aca="false">_xlfn.textbefore($C7420,"_")</f>
        <v>#NAME?</v>
      </c>
      <c r="F7420" s="6" t="e">
        <f aca="false">_xlfn.textbefore(_xlfn.textafter($C7420,_xlfn.CONCAT(E7420,"_")),"_")</f>
        <v>#NAME?</v>
      </c>
      <c r="G7420" s="6" t="e">
        <f aca="false">_xlfn.textafter($C7420,_xlfn.CONCAT(F7420,"_"))</f>
        <v>#NAME?</v>
      </c>
    </row>
    <row r="7421" customFormat="false" ht="14.25" hidden="false" customHeight="false" outlineLevel="0" collapsed="false">
      <c r="B7421" s="6"/>
      <c r="C7421" s="30" t="s">
        <v>9471</v>
      </c>
      <c r="D7421" s="30" t="s">
        <v>233</v>
      </c>
      <c r="E7421" s="6" t="e">
        <f aca="false">_xlfn.textbefore($C7421,"_")</f>
        <v>#NAME?</v>
      </c>
      <c r="F7421" s="6" t="e">
        <f aca="false">_xlfn.textbefore(_xlfn.textafter($C7421,_xlfn.CONCAT(E7421,"_")),"_")</f>
        <v>#NAME?</v>
      </c>
      <c r="G7421" s="6" t="e">
        <f aca="false">_xlfn.textafter($C7421,_xlfn.CONCAT(F7421,"_"))</f>
        <v>#NAME?</v>
      </c>
    </row>
    <row r="7422" customFormat="false" ht="14.25" hidden="false" customHeight="false" outlineLevel="0" collapsed="false">
      <c r="B7422" s="6"/>
      <c r="C7422" s="30" t="s">
        <v>9472</v>
      </c>
      <c r="D7422" s="30" t="s">
        <v>233</v>
      </c>
      <c r="E7422" s="6" t="e">
        <f aca="false">_xlfn.textbefore($C7422,"_")</f>
        <v>#NAME?</v>
      </c>
      <c r="F7422" s="6" t="e">
        <f aca="false">_xlfn.textbefore(_xlfn.textafter($C7422,_xlfn.CONCAT(E7422,"_")),"_")</f>
        <v>#NAME?</v>
      </c>
      <c r="G7422" s="6" t="e">
        <f aca="false">_xlfn.textafter($C7422,_xlfn.CONCAT(F7422,"_"))</f>
        <v>#NAME?</v>
      </c>
    </row>
    <row r="7423" customFormat="false" ht="14.25" hidden="false" customHeight="false" outlineLevel="0" collapsed="false">
      <c r="B7423" s="6"/>
      <c r="C7423" s="30" t="s">
        <v>9473</v>
      </c>
      <c r="D7423" s="30" t="s">
        <v>233</v>
      </c>
      <c r="E7423" s="6" t="e">
        <f aca="false">_xlfn.textbefore($C7423,"_")</f>
        <v>#NAME?</v>
      </c>
      <c r="F7423" s="6" t="e">
        <f aca="false">_xlfn.textbefore(_xlfn.textafter($C7423,_xlfn.CONCAT(E7423,"_")),"_")</f>
        <v>#NAME?</v>
      </c>
      <c r="G7423" s="6" t="e">
        <f aca="false">_xlfn.textafter($C7423,_xlfn.CONCAT(F7423,"_"))</f>
        <v>#NAME?</v>
      </c>
    </row>
    <row r="7424" customFormat="false" ht="14.25" hidden="false" customHeight="false" outlineLevel="0" collapsed="false">
      <c r="B7424" s="6"/>
      <c r="C7424" s="30" t="s">
        <v>9474</v>
      </c>
      <c r="D7424" s="30" t="s">
        <v>233</v>
      </c>
      <c r="E7424" s="6" t="e">
        <f aca="false">_xlfn.textbefore($C7424,"_")</f>
        <v>#NAME?</v>
      </c>
      <c r="F7424" s="6" t="e">
        <f aca="false">_xlfn.textbefore(_xlfn.textafter($C7424,_xlfn.CONCAT(E7424,"_")),"_")</f>
        <v>#NAME?</v>
      </c>
      <c r="G7424" s="6" t="e">
        <f aca="false">_xlfn.textafter($C7424,_xlfn.CONCAT(F7424,"_"))</f>
        <v>#NAME?</v>
      </c>
    </row>
    <row r="7425" customFormat="false" ht="14.25" hidden="false" customHeight="false" outlineLevel="0" collapsed="false">
      <c r="B7425" s="6"/>
      <c r="C7425" s="30" t="s">
        <v>9475</v>
      </c>
      <c r="D7425" s="30" t="s">
        <v>233</v>
      </c>
      <c r="E7425" s="6" t="e">
        <f aca="false">_xlfn.textbefore($C7425,"_")</f>
        <v>#NAME?</v>
      </c>
      <c r="F7425" s="6" t="e">
        <f aca="false">_xlfn.textbefore(_xlfn.textafter($C7425,_xlfn.CONCAT(E7425,"_")),"_")</f>
        <v>#NAME?</v>
      </c>
      <c r="G7425" s="6" t="e">
        <f aca="false">_xlfn.textafter($C7425,_xlfn.CONCAT(F7425,"_"))</f>
        <v>#NAME?</v>
      </c>
    </row>
    <row r="7426" customFormat="false" ht="14.25" hidden="false" customHeight="false" outlineLevel="0" collapsed="false">
      <c r="B7426" s="6"/>
      <c r="C7426" s="30" t="s">
        <v>9476</v>
      </c>
      <c r="D7426" s="30" t="s">
        <v>233</v>
      </c>
      <c r="E7426" s="6" t="e">
        <f aca="false">_xlfn.textbefore($C7426,"_")</f>
        <v>#NAME?</v>
      </c>
      <c r="F7426" s="6" t="e">
        <f aca="false">_xlfn.textbefore(_xlfn.textafter($C7426,_xlfn.CONCAT(E7426,"_")),"_")</f>
        <v>#NAME?</v>
      </c>
      <c r="G7426" s="6" t="e">
        <f aca="false">_xlfn.textafter($C7426,_xlfn.CONCAT(F7426,"_"))</f>
        <v>#NAME?</v>
      </c>
    </row>
    <row r="7427" customFormat="false" ht="14.25" hidden="false" customHeight="false" outlineLevel="0" collapsed="false">
      <c r="B7427" s="6"/>
      <c r="C7427" s="30" t="s">
        <v>9477</v>
      </c>
      <c r="D7427" s="30" t="s">
        <v>233</v>
      </c>
      <c r="E7427" s="6" t="e">
        <f aca="false">_xlfn.textbefore($C7427,"_")</f>
        <v>#NAME?</v>
      </c>
      <c r="F7427" s="6" t="e">
        <f aca="false">_xlfn.textbefore(_xlfn.textafter($C7427,_xlfn.CONCAT(E7427,"_")),"_")</f>
        <v>#NAME?</v>
      </c>
      <c r="G7427" s="6" t="e">
        <f aca="false">_xlfn.textafter($C7427,_xlfn.CONCAT(F7427,"_"))</f>
        <v>#NAME?</v>
      </c>
    </row>
    <row r="7428" customFormat="false" ht="14.25" hidden="false" customHeight="false" outlineLevel="0" collapsed="false">
      <c r="B7428" s="6"/>
      <c r="C7428" s="30" t="s">
        <v>9478</v>
      </c>
      <c r="D7428" s="30" t="s">
        <v>233</v>
      </c>
      <c r="E7428" s="6" t="e">
        <f aca="false">_xlfn.textbefore($C7428,"_")</f>
        <v>#NAME?</v>
      </c>
      <c r="F7428" s="6" t="e">
        <f aca="false">_xlfn.textbefore(_xlfn.textafter($C7428,_xlfn.CONCAT(E7428,"_")),"_")</f>
        <v>#NAME?</v>
      </c>
      <c r="G7428" s="6" t="e">
        <f aca="false">_xlfn.textafter($C7428,_xlfn.CONCAT(F7428,"_"))</f>
        <v>#NAME?</v>
      </c>
    </row>
    <row r="7429" customFormat="false" ht="14.25" hidden="false" customHeight="false" outlineLevel="0" collapsed="false">
      <c r="B7429" s="6"/>
      <c r="C7429" s="30" t="s">
        <v>9479</v>
      </c>
      <c r="D7429" s="30" t="s">
        <v>233</v>
      </c>
      <c r="E7429" s="6" t="e">
        <f aca="false">_xlfn.textbefore($C7429,"_")</f>
        <v>#NAME?</v>
      </c>
      <c r="F7429" s="6" t="e">
        <f aca="false">_xlfn.textbefore(_xlfn.textafter($C7429,_xlfn.CONCAT(E7429,"_")),"_")</f>
        <v>#NAME?</v>
      </c>
      <c r="G7429" s="6" t="e">
        <f aca="false">_xlfn.textafter($C7429,_xlfn.CONCAT(F7429,"_"))</f>
        <v>#NAME?</v>
      </c>
    </row>
    <row r="7430" customFormat="false" ht="14.25" hidden="false" customHeight="false" outlineLevel="0" collapsed="false">
      <c r="B7430" s="6"/>
      <c r="C7430" s="30" t="s">
        <v>9480</v>
      </c>
      <c r="D7430" s="30" t="s">
        <v>233</v>
      </c>
      <c r="E7430" s="6" t="e">
        <f aca="false">_xlfn.textbefore($C7430,"_")</f>
        <v>#NAME?</v>
      </c>
      <c r="F7430" s="6" t="e">
        <f aca="false">_xlfn.textbefore(_xlfn.textafter($C7430,_xlfn.CONCAT(E7430,"_")),"_")</f>
        <v>#NAME?</v>
      </c>
      <c r="G7430" s="6" t="e">
        <f aca="false">_xlfn.textafter($C7430,_xlfn.CONCAT(F7430,"_"))</f>
        <v>#NAME?</v>
      </c>
    </row>
    <row r="7431" customFormat="false" ht="14.25" hidden="false" customHeight="false" outlineLevel="0" collapsed="false">
      <c r="B7431" s="6"/>
      <c r="C7431" s="30" t="s">
        <v>9481</v>
      </c>
      <c r="D7431" s="30" t="s">
        <v>233</v>
      </c>
      <c r="E7431" s="6" t="e">
        <f aca="false">_xlfn.textbefore($C7431,"_")</f>
        <v>#NAME?</v>
      </c>
      <c r="F7431" s="6" t="e">
        <f aca="false">_xlfn.textbefore(_xlfn.textafter($C7431,_xlfn.CONCAT(E7431,"_")),"_")</f>
        <v>#NAME?</v>
      </c>
      <c r="G7431" s="6" t="e">
        <f aca="false">_xlfn.textafter($C7431,_xlfn.CONCAT(F7431,"_"))</f>
        <v>#NAME?</v>
      </c>
    </row>
    <row r="7432" customFormat="false" ht="14.25" hidden="false" customHeight="false" outlineLevel="0" collapsed="false">
      <c r="B7432" s="6"/>
      <c r="C7432" s="30" t="s">
        <v>9482</v>
      </c>
      <c r="D7432" s="30" t="s">
        <v>233</v>
      </c>
      <c r="E7432" s="6" t="e">
        <f aca="false">_xlfn.textbefore($C7432,"_")</f>
        <v>#NAME?</v>
      </c>
      <c r="F7432" s="6" t="e">
        <f aca="false">_xlfn.textbefore(_xlfn.textafter($C7432,_xlfn.CONCAT(E7432,"_")),"_")</f>
        <v>#NAME?</v>
      </c>
      <c r="G7432" s="6" t="e">
        <f aca="false">_xlfn.textafter($C7432,_xlfn.CONCAT(F7432,"_"))</f>
        <v>#NAME?</v>
      </c>
    </row>
    <row r="7433" customFormat="false" ht="14.25" hidden="false" customHeight="false" outlineLevel="0" collapsed="false">
      <c r="B7433" s="6"/>
      <c r="C7433" s="30" t="s">
        <v>9483</v>
      </c>
      <c r="D7433" s="30" t="s">
        <v>233</v>
      </c>
      <c r="E7433" s="6" t="e">
        <f aca="false">_xlfn.textbefore($C7433,"_")</f>
        <v>#NAME?</v>
      </c>
      <c r="F7433" s="6" t="e">
        <f aca="false">_xlfn.textbefore(_xlfn.textafter($C7433,_xlfn.CONCAT(E7433,"_")),"_")</f>
        <v>#NAME?</v>
      </c>
      <c r="G7433" s="6" t="e">
        <f aca="false">_xlfn.textafter($C7433,_xlfn.CONCAT(F7433,"_"))</f>
        <v>#NAME?</v>
      </c>
    </row>
    <row r="7434" customFormat="false" ht="14.25" hidden="false" customHeight="false" outlineLevel="0" collapsed="false">
      <c r="B7434" s="6"/>
      <c r="C7434" s="30" t="s">
        <v>9484</v>
      </c>
      <c r="D7434" s="30" t="s">
        <v>233</v>
      </c>
      <c r="E7434" s="6" t="e">
        <f aca="false">_xlfn.textbefore($C7434,"_")</f>
        <v>#NAME?</v>
      </c>
      <c r="F7434" s="6" t="e">
        <f aca="false">_xlfn.textbefore(_xlfn.textafter($C7434,_xlfn.CONCAT(E7434,"_")),"_")</f>
        <v>#NAME?</v>
      </c>
      <c r="G7434" s="6" t="e">
        <f aca="false">_xlfn.textafter($C7434,_xlfn.CONCAT(F7434,"_"))</f>
        <v>#NAME?</v>
      </c>
    </row>
    <row r="7435" customFormat="false" ht="14.25" hidden="false" customHeight="false" outlineLevel="0" collapsed="false">
      <c r="B7435" s="6"/>
      <c r="C7435" s="30" t="s">
        <v>9485</v>
      </c>
      <c r="D7435" s="30" t="s">
        <v>233</v>
      </c>
      <c r="E7435" s="6" t="e">
        <f aca="false">_xlfn.textbefore($C7435,"_")</f>
        <v>#NAME?</v>
      </c>
      <c r="F7435" s="6" t="e">
        <f aca="false">_xlfn.textbefore(_xlfn.textafter($C7435,_xlfn.CONCAT(E7435,"_")),"_")</f>
        <v>#NAME?</v>
      </c>
      <c r="G7435" s="6" t="e">
        <f aca="false">_xlfn.textafter($C7435,_xlfn.CONCAT(F7435,"_"))</f>
        <v>#NAME?</v>
      </c>
    </row>
    <row r="7436" customFormat="false" ht="14.25" hidden="false" customHeight="false" outlineLevel="0" collapsed="false">
      <c r="B7436" s="6"/>
      <c r="C7436" s="30" t="s">
        <v>9486</v>
      </c>
      <c r="D7436" s="30" t="s">
        <v>233</v>
      </c>
      <c r="E7436" s="6" t="e">
        <f aca="false">_xlfn.textbefore($C7436,"_")</f>
        <v>#NAME?</v>
      </c>
      <c r="F7436" s="6" t="e">
        <f aca="false">_xlfn.textbefore(_xlfn.textafter($C7436,_xlfn.CONCAT(E7436,"_")),"_")</f>
        <v>#NAME?</v>
      </c>
      <c r="G7436" s="6" t="e">
        <f aca="false">_xlfn.textafter($C7436,_xlfn.CONCAT(F7436,"_"))</f>
        <v>#NAME?</v>
      </c>
    </row>
    <row r="7437" customFormat="false" ht="14.25" hidden="false" customHeight="false" outlineLevel="0" collapsed="false">
      <c r="B7437" s="6"/>
      <c r="C7437" s="30" t="s">
        <v>9487</v>
      </c>
      <c r="D7437" s="30" t="s">
        <v>233</v>
      </c>
      <c r="E7437" s="6" t="e">
        <f aca="false">_xlfn.textbefore($C7437,"_")</f>
        <v>#NAME?</v>
      </c>
      <c r="F7437" s="6" t="e">
        <f aca="false">_xlfn.textbefore(_xlfn.textafter($C7437,_xlfn.CONCAT(E7437,"_")),"_")</f>
        <v>#NAME?</v>
      </c>
      <c r="G7437" s="6" t="e">
        <f aca="false">_xlfn.textafter($C7437,_xlfn.CONCAT(F7437,"_"))</f>
        <v>#NAME?</v>
      </c>
    </row>
    <row r="7438" customFormat="false" ht="14.25" hidden="false" customHeight="false" outlineLevel="0" collapsed="false">
      <c r="B7438" s="6"/>
      <c r="C7438" s="30" t="s">
        <v>9488</v>
      </c>
      <c r="D7438" s="30" t="s">
        <v>233</v>
      </c>
      <c r="E7438" s="6" t="e">
        <f aca="false">_xlfn.textbefore($C7438,"_")</f>
        <v>#NAME?</v>
      </c>
      <c r="F7438" s="6" t="e">
        <f aca="false">_xlfn.textbefore(_xlfn.textafter($C7438,_xlfn.CONCAT(E7438,"_")),"_")</f>
        <v>#NAME?</v>
      </c>
      <c r="G7438" s="6" t="e">
        <f aca="false">_xlfn.textafter($C7438,_xlfn.CONCAT(F7438,"_"))</f>
        <v>#NAME?</v>
      </c>
    </row>
    <row r="7439" customFormat="false" ht="14.25" hidden="false" customHeight="false" outlineLevel="0" collapsed="false">
      <c r="B7439" s="6"/>
      <c r="C7439" s="30" t="s">
        <v>9489</v>
      </c>
      <c r="D7439" s="30" t="s">
        <v>233</v>
      </c>
      <c r="E7439" s="6" t="e">
        <f aca="false">_xlfn.textbefore($C7439,"_")</f>
        <v>#NAME?</v>
      </c>
      <c r="F7439" s="6" t="e">
        <f aca="false">_xlfn.textbefore(_xlfn.textafter($C7439,_xlfn.CONCAT(E7439,"_")),"_")</f>
        <v>#NAME?</v>
      </c>
      <c r="G7439" s="6" t="e">
        <f aca="false">_xlfn.textafter($C7439,_xlfn.CONCAT(F7439,"_"))</f>
        <v>#NAME?</v>
      </c>
    </row>
    <row r="7440" customFormat="false" ht="14.25" hidden="false" customHeight="false" outlineLevel="0" collapsed="false">
      <c r="B7440" s="6"/>
      <c r="C7440" s="30" t="s">
        <v>9490</v>
      </c>
      <c r="D7440" s="30" t="s">
        <v>233</v>
      </c>
      <c r="E7440" s="6" t="e">
        <f aca="false">_xlfn.textbefore($C7440,"_")</f>
        <v>#NAME?</v>
      </c>
      <c r="F7440" s="6" t="e">
        <f aca="false">_xlfn.textbefore(_xlfn.textafter($C7440,_xlfn.CONCAT(E7440,"_")),"_")</f>
        <v>#NAME?</v>
      </c>
      <c r="G7440" s="6" t="e">
        <f aca="false">_xlfn.textafter($C7440,_xlfn.CONCAT(F7440,"_"))</f>
        <v>#NAME?</v>
      </c>
    </row>
    <row r="7441" customFormat="false" ht="14.25" hidden="false" customHeight="false" outlineLevel="0" collapsed="false">
      <c r="B7441" s="6"/>
      <c r="C7441" s="30" t="s">
        <v>9491</v>
      </c>
      <c r="D7441" s="30" t="s">
        <v>233</v>
      </c>
      <c r="E7441" s="6" t="e">
        <f aca="false">_xlfn.textbefore($C7441,"_")</f>
        <v>#NAME?</v>
      </c>
      <c r="F7441" s="6" t="e">
        <f aca="false">_xlfn.textbefore(_xlfn.textafter($C7441,_xlfn.CONCAT(E7441,"_")),"_")</f>
        <v>#NAME?</v>
      </c>
      <c r="G7441" s="6" t="e">
        <f aca="false">_xlfn.textafter($C7441,_xlfn.CONCAT(F7441,"_"))</f>
        <v>#NAME?</v>
      </c>
    </row>
    <row r="7442" customFormat="false" ht="14.25" hidden="false" customHeight="false" outlineLevel="0" collapsed="false">
      <c r="B7442" s="6"/>
      <c r="C7442" s="30" t="s">
        <v>9492</v>
      </c>
      <c r="D7442" s="30" t="s">
        <v>233</v>
      </c>
      <c r="E7442" s="6" t="e">
        <f aca="false">_xlfn.textbefore($C7442,"_")</f>
        <v>#NAME?</v>
      </c>
      <c r="F7442" s="6" t="e">
        <f aca="false">_xlfn.textbefore(_xlfn.textafter($C7442,_xlfn.CONCAT(E7442,"_")),"_")</f>
        <v>#NAME?</v>
      </c>
      <c r="G7442" s="6" t="e">
        <f aca="false">_xlfn.textafter($C7442,_xlfn.CONCAT(F7442,"_"))</f>
        <v>#NAME?</v>
      </c>
    </row>
    <row r="7443" customFormat="false" ht="14.25" hidden="false" customHeight="false" outlineLevel="0" collapsed="false">
      <c r="B7443" s="6"/>
      <c r="C7443" s="30" t="s">
        <v>9493</v>
      </c>
      <c r="D7443" s="30" t="s">
        <v>233</v>
      </c>
      <c r="E7443" s="6" t="e">
        <f aca="false">_xlfn.textbefore($C7443,"_")</f>
        <v>#NAME?</v>
      </c>
      <c r="F7443" s="6" t="e">
        <f aca="false">_xlfn.textbefore(_xlfn.textafter($C7443,_xlfn.CONCAT(E7443,"_")),"_")</f>
        <v>#NAME?</v>
      </c>
      <c r="G7443" s="6" t="e">
        <f aca="false">_xlfn.textafter($C7443,_xlfn.CONCAT(F7443,"_"))</f>
        <v>#NAME?</v>
      </c>
    </row>
    <row r="7444" customFormat="false" ht="14.25" hidden="false" customHeight="false" outlineLevel="0" collapsed="false">
      <c r="B7444" s="6"/>
      <c r="C7444" s="30" t="s">
        <v>9494</v>
      </c>
      <c r="D7444" s="30" t="s">
        <v>233</v>
      </c>
      <c r="E7444" s="6" t="e">
        <f aca="false">_xlfn.textbefore($C7444,"_")</f>
        <v>#NAME?</v>
      </c>
      <c r="F7444" s="6" t="e">
        <f aca="false">_xlfn.textbefore(_xlfn.textafter($C7444,_xlfn.CONCAT(E7444,"_")),"_")</f>
        <v>#NAME?</v>
      </c>
      <c r="G7444" s="6" t="e">
        <f aca="false">_xlfn.textafter($C7444,_xlfn.CONCAT(F7444,"_"))</f>
        <v>#NAME?</v>
      </c>
    </row>
    <row r="7445" customFormat="false" ht="14.25" hidden="false" customHeight="false" outlineLevel="0" collapsed="false">
      <c r="B7445" s="6"/>
      <c r="C7445" s="30" t="s">
        <v>9495</v>
      </c>
      <c r="D7445" s="30" t="s">
        <v>233</v>
      </c>
      <c r="E7445" s="6" t="e">
        <f aca="false">_xlfn.textbefore($C7445,"_")</f>
        <v>#NAME?</v>
      </c>
      <c r="F7445" s="6" t="e">
        <f aca="false">_xlfn.textbefore(_xlfn.textafter($C7445,_xlfn.CONCAT(E7445,"_")),"_")</f>
        <v>#NAME?</v>
      </c>
      <c r="G7445" s="6" t="e">
        <f aca="false">_xlfn.textafter($C7445,_xlfn.CONCAT(F7445,"_"))</f>
        <v>#NAME?</v>
      </c>
    </row>
    <row r="7446" customFormat="false" ht="14.25" hidden="false" customHeight="false" outlineLevel="0" collapsed="false">
      <c r="B7446" s="6"/>
      <c r="C7446" s="30" t="s">
        <v>9496</v>
      </c>
      <c r="D7446" s="30" t="s">
        <v>233</v>
      </c>
      <c r="E7446" s="6" t="e">
        <f aca="false">_xlfn.textbefore($C7446,"_")</f>
        <v>#NAME?</v>
      </c>
      <c r="F7446" s="6" t="e">
        <f aca="false">_xlfn.textbefore(_xlfn.textafter($C7446,_xlfn.CONCAT(E7446,"_")),"_")</f>
        <v>#NAME?</v>
      </c>
      <c r="G7446" s="6" t="e">
        <f aca="false">_xlfn.textafter($C7446,_xlfn.CONCAT(F7446,"_"))</f>
        <v>#NAME?</v>
      </c>
    </row>
    <row r="7447" customFormat="false" ht="14.25" hidden="false" customHeight="false" outlineLevel="0" collapsed="false">
      <c r="B7447" s="6"/>
      <c r="C7447" s="30" t="s">
        <v>9497</v>
      </c>
      <c r="D7447" s="30" t="s">
        <v>233</v>
      </c>
      <c r="E7447" s="6" t="e">
        <f aca="false">_xlfn.textbefore($C7447,"_")</f>
        <v>#NAME?</v>
      </c>
      <c r="F7447" s="6" t="e">
        <f aca="false">_xlfn.textbefore(_xlfn.textafter($C7447,_xlfn.CONCAT(E7447,"_")),"_")</f>
        <v>#NAME?</v>
      </c>
      <c r="G7447" s="6" t="e">
        <f aca="false">_xlfn.textafter($C7447,_xlfn.CONCAT(F7447,"_"))</f>
        <v>#NAME?</v>
      </c>
    </row>
    <row r="7448" customFormat="false" ht="14.25" hidden="false" customHeight="false" outlineLevel="0" collapsed="false">
      <c r="B7448" s="6"/>
      <c r="C7448" s="30" t="s">
        <v>9498</v>
      </c>
      <c r="D7448" s="30" t="s">
        <v>233</v>
      </c>
      <c r="E7448" s="6" t="e">
        <f aca="false">_xlfn.textbefore($C7448,"_")</f>
        <v>#NAME?</v>
      </c>
      <c r="F7448" s="6" t="e">
        <f aca="false">_xlfn.textbefore(_xlfn.textafter($C7448,_xlfn.CONCAT(E7448,"_")),"_")</f>
        <v>#NAME?</v>
      </c>
      <c r="G7448" s="6" t="e">
        <f aca="false">_xlfn.textafter($C7448,_xlfn.CONCAT(F7448,"_"))</f>
        <v>#NAME?</v>
      </c>
    </row>
    <row r="7449" customFormat="false" ht="14.25" hidden="false" customHeight="false" outlineLevel="0" collapsed="false">
      <c r="B7449" s="6"/>
      <c r="C7449" s="30" t="s">
        <v>9499</v>
      </c>
      <c r="D7449" s="30" t="s">
        <v>233</v>
      </c>
      <c r="E7449" s="6" t="e">
        <f aca="false">_xlfn.textbefore($C7449,"_")</f>
        <v>#NAME?</v>
      </c>
      <c r="F7449" s="6" t="e">
        <f aca="false">_xlfn.textbefore(_xlfn.textafter($C7449,_xlfn.CONCAT(E7449,"_")),"_")</f>
        <v>#NAME?</v>
      </c>
      <c r="G7449" s="6" t="e">
        <f aca="false">_xlfn.textafter($C7449,_xlfn.CONCAT(F7449,"_"))</f>
        <v>#NAME?</v>
      </c>
    </row>
    <row r="7450" customFormat="false" ht="14.25" hidden="false" customHeight="false" outlineLevel="0" collapsed="false">
      <c r="B7450" s="6"/>
      <c r="C7450" s="30" t="s">
        <v>9500</v>
      </c>
      <c r="D7450" s="30" t="s">
        <v>233</v>
      </c>
      <c r="E7450" s="6" t="e">
        <f aca="false">_xlfn.textbefore($C7450,"_")</f>
        <v>#NAME?</v>
      </c>
      <c r="F7450" s="6" t="e">
        <f aca="false">_xlfn.textbefore(_xlfn.textafter($C7450,_xlfn.CONCAT(E7450,"_")),"_")</f>
        <v>#NAME?</v>
      </c>
      <c r="G7450" s="6" t="e">
        <f aca="false">_xlfn.textafter($C7450,_xlfn.CONCAT(F7450,"_"))</f>
        <v>#NAME?</v>
      </c>
    </row>
    <row r="7451" customFormat="false" ht="14.25" hidden="false" customHeight="false" outlineLevel="0" collapsed="false">
      <c r="B7451" s="6"/>
      <c r="C7451" s="30" t="s">
        <v>9501</v>
      </c>
      <c r="D7451" s="30" t="s">
        <v>233</v>
      </c>
      <c r="E7451" s="6" t="e">
        <f aca="false">_xlfn.textbefore($C7451,"_")</f>
        <v>#NAME?</v>
      </c>
      <c r="F7451" s="6" t="e">
        <f aca="false">_xlfn.textbefore(_xlfn.textafter($C7451,_xlfn.CONCAT(E7451,"_")),"_")</f>
        <v>#NAME?</v>
      </c>
      <c r="G7451" s="6" t="e">
        <f aca="false">_xlfn.textafter($C7451,_xlfn.CONCAT(F7451,"_"))</f>
        <v>#NAME?</v>
      </c>
    </row>
    <row r="7452" customFormat="false" ht="14.25" hidden="false" customHeight="false" outlineLevel="0" collapsed="false">
      <c r="B7452" s="6"/>
      <c r="C7452" s="30" t="s">
        <v>9502</v>
      </c>
      <c r="D7452" s="30" t="s">
        <v>233</v>
      </c>
      <c r="E7452" s="6" t="e">
        <f aca="false">_xlfn.textbefore($C7452,"_")</f>
        <v>#NAME?</v>
      </c>
      <c r="F7452" s="6" t="e">
        <f aca="false">_xlfn.textbefore(_xlfn.textafter($C7452,_xlfn.CONCAT(E7452,"_")),"_")</f>
        <v>#NAME?</v>
      </c>
      <c r="G7452" s="6" t="e">
        <f aca="false">_xlfn.textafter($C7452,_xlfn.CONCAT(F7452,"_"))</f>
        <v>#NAME?</v>
      </c>
    </row>
    <row r="7453" customFormat="false" ht="14.25" hidden="false" customHeight="false" outlineLevel="0" collapsed="false">
      <c r="B7453" s="6"/>
      <c r="C7453" s="30" t="s">
        <v>9503</v>
      </c>
      <c r="D7453" s="30" t="s">
        <v>233</v>
      </c>
      <c r="E7453" s="6" t="e">
        <f aca="false">_xlfn.textbefore($C7453,"_")</f>
        <v>#NAME?</v>
      </c>
      <c r="F7453" s="6" t="e">
        <f aca="false">_xlfn.textbefore(_xlfn.textafter($C7453,_xlfn.CONCAT(E7453,"_")),"_")</f>
        <v>#NAME?</v>
      </c>
      <c r="G7453" s="6" t="e">
        <f aca="false">_xlfn.textafter($C7453,_xlfn.CONCAT(F7453,"_"))</f>
        <v>#NAME?</v>
      </c>
    </row>
    <row r="7454" customFormat="false" ht="14.25" hidden="false" customHeight="false" outlineLevel="0" collapsed="false">
      <c r="B7454" s="6"/>
      <c r="C7454" s="30" t="s">
        <v>9504</v>
      </c>
      <c r="D7454" s="30" t="s">
        <v>233</v>
      </c>
      <c r="E7454" s="6" t="e">
        <f aca="false">_xlfn.textbefore($C7454,"_")</f>
        <v>#NAME?</v>
      </c>
      <c r="F7454" s="6" t="e">
        <f aca="false">_xlfn.textbefore(_xlfn.textafter($C7454,_xlfn.CONCAT(E7454,"_")),"_")</f>
        <v>#NAME?</v>
      </c>
      <c r="G7454" s="6" t="e">
        <f aca="false">_xlfn.textafter($C7454,_xlfn.CONCAT(F7454,"_"))</f>
        <v>#NAME?</v>
      </c>
    </row>
    <row r="7455" customFormat="false" ht="14.25" hidden="false" customHeight="false" outlineLevel="0" collapsed="false">
      <c r="B7455" s="6"/>
      <c r="C7455" s="30" t="s">
        <v>9505</v>
      </c>
      <c r="D7455" s="30" t="s">
        <v>233</v>
      </c>
      <c r="E7455" s="6" t="e">
        <f aca="false">_xlfn.textbefore($C7455,"_")</f>
        <v>#NAME?</v>
      </c>
      <c r="F7455" s="6" t="e">
        <f aca="false">_xlfn.textbefore(_xlfn.textafter($C7455,_xlfn.CONCAT(E7455,"_")),"_")</f>
        <v>#NAME?</v>
      </c>
      <c r="G7455" s="6" t="e">
        <f aca="false">_xlfn.textafter($C7455,_xlfn.CONCAT(F7455,"_"))</f>
        <v>#NAME?</v>
      </c>
    </row>
    <row r="7456" customFormat="false" ht="14.25" hidden="false" customHeight="false" outlineLevel="0" collapsed="false">
      <c r="B7456" s="6"/>
      <c r="C7456" s="30" t="s">
        <v>9506</v>
      </c>
      <c r="D7456" s="30" t="s">
        <v>233</v>
      </c>
      <c r="E7456" s="6" t="e">
        <f aca="false">_xlfn.textbefore($C7456,"_")</f>
        <v>#NAME?</v>
      </c>
      <c r="F7456" s="6" t="e">
        <f aca="false">_xlfn.textbefore(_xlfn.textafter($C7456,_xlfn.CONCAT(E7456,"_")),"_")</f>
        <v>#NAME?</v>
      </c>
      <c r="G7456" s="6" t="e">
        <f aca="false">_xlfn.textafter($C7456,_xlfn.CONCAT(F7456,"_"))</f>
        <v>#NAME?</v>
      </c>
    </row>
    <row r="7457" customFormat="false" ht="14.25" hidden="false" customHeight="false" outlineLevel="0" collapsed="false">
      <c r="B7457" s="6"/>
      <c r="C7457" s="30" t="s">
        <v>9507</v>
      </c>
      <c r="D7457" s="30" t="s">
        <v>233</v>
      </c>
      <c r="E7457" s="6" t="e">
        <f aca="false">_xlfn.textbefore($C7457,"_")</f>
        <v>#NAME?</v>
      </c>
      <c r="F7457" s="6" t="e">
        <f aca="false">_xlfn.textbefore(_xlfn.textafter($C7457,_xlfn.CONCAT(E7457,"_")),"_")</f>
        <v>#NAME?</v>
      </c>
      <c r="G7457" s="6" t="e">
        <f aca="false">_xlfn.textafter($C7457,_xlfn.CONCAT(F7457,"_"))</f>
        <v>#NAME?</v>
      </c>
    </row>
    <row r="7458" customFormat="false" ht="14.25" hidden="false" customHeight="false" outlineLevel="0" collapsed="false">
      <c r="B7458" s="6"/>
      <c r="C7458" s="30" t="s">
        <v>9508</v>
      </c>
      <c r="D7458" s="30" t="s">
        <v>233</v>
      </c>
      <c r="E7458" s="6" t="e">
        <f aca="false">_xlfn.textbefore($C7458,"_")</f>
        <v>#NAME?</v>
      </c>
      <c r="F7458" s="6" t="e">
        <f aca="false">_xlfn.textbefore(_xlfn.textafter($C7458,_xlfn.CONCAT(E7458,"_")),"_")</f>
        <v>#NAME?</v>
      </c>
      <c r="G7458" s="6" t="e">
        <f aca="false">_xlfn.textafter($C7458,_xlfn.CONCAT(F7458,"_"))</f>
        <v>#NAME?</v>
      </c>
    </row>
    <row r="7459" customFormat="false" ht="14.25" hidden="false" customHeight="false" outlineLevel="0" collapsed="false">
      <c r="B7459" s="30" t="s">
        <v>9509</v>
      </c>
      <c r="C7459" s="30" t="s">
        <v>9510</v>
      </c>
      <c r="D7459" s="30" t="s">
        <v>2803</v>
      </c>
      <c r="E7459" s="6" t="e">
        <f aca="false">_xlfn.textbefore($C7459,"_")</f>
        <v>#NAME?</v>
      </c>
      <c r="F7459" s="6" t="e">
        <f aca="false">_xlfn.textbefore(_xlfn.textafter($C7459,_xlfn.CONCAT(E7459,"_")),"_")</f>
        <v>#NAME?</v>
      </c>
      <c r="G7459" s="6" t="e">
        <f aca="false">_xlfn.textafter($C7459,_xlfn.CONCAT(F7459,"_"))</f>
        <v>#NAME?</v>
      </c>
    </row>
    <row r="7460" customFormat="false" ht="14.25" hidden="false" customHeight="false" outlineLevel="0" collapsed="false">
      <c r="B7460" s="30" t="s">
        <v>9511</v>
      </c>
      <c r="C7460" s="30" t="s">
        <v>9512</v>
      </c>
      <c r="D7460" s="30" t="s">
        <v>2891</v>
      </c>
      <c r="E7460" s="6" t="e">
        <f aca="false">_xlfn.textbefore($C7460,"_")</f>
        <v>#NAME?</v>
      </c>
      <c r="F7460" s="6" t="e">
        <f aca="false">_xlfn.textbefore(_xlfn.textafter($C7460,_xlfn.CONCAT(E7460,"_")),"_")</f>
        <v>#NAME?</v>
      </c>
      <c r="G7460" s="6" t="e">
        <f aca="false">_xlfn.textafter($C7460,_xlfn.CONCAT(F7460,"_"))</f>
        <v>#NAME?</v>
      </c>
    </row>
    <row r="7461" customFormat="false" ht="14.25" hidden="false" customHeight="false" outlineLevel="0" collapsed="false">
      <c r="B7461" s="30" t="s">
        <v>9513</v>
      </c>
      <c r="C7461" s="30" t="s">
        <v>9514</v>
      </c>
      <c r="D7461" s="30" t="s">
        <v>3037</v>
      </c>
      <c r="E7461" s="6" t="e">
        <f aca="false">_xlfn.textbefore($C7461,"_")</f>
        <v>#NAME?</v>
      </c>
      <c r="F7461" s="6" t="e">
        <f aca="false">_xlfn.textbefore(_xlfn.textafter($C7461,_xlfn.CONCAT(E7461,"_")),"_")</f>
        <v>#NAME?</v>
      </c>
      <c r="G7461" s="6" t="e">
        <f aca="false">_xlfn.textafter($C7461,_xlfn.CONCAT(F7461,"_"))</f>
        <v>#NAME?</v>
      </c>
    </row>
    <row r="7462" customFormat="false" ht="14.25" hidden="false" customHeight="false" outlineLevel="0" collapsed="false">
      <c r="B7462" s="30" t="s">
        <v>9515</v>
      </c>
      <c r="C7462" s="30" t="s">
        <v>9516</v>
      </c>
      <c r="D7462" s="30" t="s">
        <v>3125</v>
      </c>
      <c r="E7462" s="6" t="e">
        <f aca="false">_xlfn.textbefore($C7462,"_")</f>
        <v>#NAME?</v>
      </c>
      <c r="F7462" s="6" t="e">
        <f aca="false">_xlfn.textbefore(_xlfn.textafter($C7462,_xlfn.CONCAT(E7462,"_")),"_")</f>
        <v>#NAME?</v>
      </c>
      <c r="G7462" s="6" t="e">
        <f aca="false">_xlfn.textafter($C7462,_xlfn.CONCAT(F7462,"_"))</f>
        <v>#NAME?</v>
      </c>
    </row>
    <row r="7463" customFormat="false" ht="14.25" hidden="false" customHeight="false" outlineLevel="0" collapsed="false">
      <c r="B7463" s="30" t="s">
        <v>9517</v>
      </c>
      <c r="C7463" s="30" t="s">
        <v>9518</v>
      </c>
      <c r="D7463" s="30" t="s">
        <v>3287</v>
      </c>
      <c r="E7463" s="6" t="e">
        <f aca="false">_xlfn.textbefore($C7463,"_")</f>
        <v>#NAME?</v>
      </c>
      <c r="F7463" s="6" t="e">
        <f aca="false">_xlfn.textbefore(_xlfn.textafter($C7463,_xlfn.CONCAT(E7463,"_")),"_")</f>
        <v>#NAME?</v>
      </c>
      <c r="G7463" s="6" t="e">
        <f aca="false">_xlfn.textafter($C7463,_xlfn.CONCAT(F7463,"_"))</f>
        <v>#NAME?</v>
      </c>
    </row>
    <row r="7464" customFormat="false" ht="14.25" hidden="false" customHeight="false" outlineLevel="0" collapsed="false">
      <c r="B7464" s="30" t="s">
        <v>9519</v>
      </c>
      <c r="C7464" s="30" t="s">
        <v>9520</v>
      </c>
      <c r="D7464" s="30" t="s">
        <v>3412</v>
      </c>
      <c r="E7464" s="6" t="e">
        <f aca="false">_xlfn.textbefore($C7464,"_")</f>
        <v>#NAME?</v>
      </c>
      <c r="F7464" s="6" t="e">
        <f aca="false">_xlfn.textbefore(_xlfn.textafter($C7464,_xlfn.CONCAT(E7464,"_")),"_")</f>
        <v>#NAME?</v>
      </c>
      <c r="G7464" s="6" t="e">
        <f aca="false">_xlfn.textafter($C7464,_xlfn.CONCAT(F7464,"_"))</f>
        <v>#NAME?</v>
      </c>
    </row>
    <row r="7465" customFormat="false" ht="14.25" hidden="false" customHeight="false" outlineLevel="0" collapsed="false">
      <c r="B7465" s="30" t="s">
        <v>9521</v>
      </c>
      <c r="C7465" s="30" t="s">
        <v>9522</v>
      </c>
      <c r="D7465" s="30" t="s">
        <v>3558</v>
      </c>
      <c r="E7465" s="6" t="e">
        <f aca="false">_xlfn.textbefore($C7465,"_")</f>
        <v>#NAME?</v>
      </c>
      <c r="F7465" s="6" t="e">
        <f aca="false">_xlfn.textbefore(_xlfn.textafter($C7465,_xlfn.CONCAT(E7465,"_")),"_")</f>
        <v>#NAME?</v>
      </c>
      <c r="G7465" s="6" t="e">
        <f aca="false">_xlfn.textafter($C7465,_xlfn.CONCAT(F7465,"_"))</f>
        <v>#NAME?</v>
      </c>
    </row>
    <row r="7466" customFormat="false" ht="14.25" hidden="false" customHeight="false" outlineLevel="0" collapsed="false">
      <c r="B7466" s="30" t="s">
        <v>9523</v>
      </c>
      <c r="C7466" s="30" t="s">
        <v>9524</v>
      </c>
      <c r="D7466" s="30" t="s">
        <v>3659</v>
      </c>
      <c r="E7466" s="6" t="e">
        <f aca="false">_xlfn.textbefore($C7466,"_")</f>
        <v>#NAME?</v>
      </c>
      <c r="F7466" s="6" t="e">
        <f aca="false">_xlfn.textbefore(_xlfn.textafter($C7466,_xlfn.CONCAT(E7466,"_")),"_")</f>
        <v>#NAME?</v>
      </c>
      <c r="G7466" s="6" t="e">
        <f aca="false">_xlfn.textafter($C7466,_xlfn.CONCAT(F7466,"_"))</f>
        <v>#NAME?</v>
      </c>
    </row>
    <row r="7467" customFormat="false" ht="14.25" hidden="false" customHeight="false" outlineLevel="0" collapsed="false">
      <c r="B7467" s="30" t="s">
        <v>324</v>
      </c>
      <c r="C7467" s="30" t="s">
        <v>326</v>
      </c>
      <c r="D7467" s="30" t="s">
        <v>257</v>
      </c>
      <c r="E7467" s="6" t="e">
        <f aca="false">_xlfn.textbefore($C7467,"_")</f>
        <v>#NAME?</v>
      </c>
      <c r="F7467" s="6" t="e">
        <f aca="false">_xlfn.textbefore(_xlfn.textafter($C7467,_xlfn.CONCAT(E7467,"_")),"_")</f>
        <v>#NAME?</v>
      </c>
      <c r="G7467" s="6" t="e">
        <f aca="false">_xlfn.textafter($C7467,_xlfn.CONCAT(F7467,"_"))</f>
        <v>#NAME?</v>
      </c>
    </row>
    <row r="7468" customFormat="false" ht="14.25" hidden="false" customHeight="false" outlineLevel="0" collapsed="false">
      <c r="B7468" s="30" t="s">
        <v>9525</v>
      </c>
      <c r="C7468" s="30" t="s">
        <v>9526</v>
      </c>
      <c r="D7468" s="30" t="s">
        <v>3857</v>
      </c>
      <c r="E7468" s="6" t="e">
        <f aca="false">_xlfn.textbefore($C7468,"_")</f>
        <v>#NAME?</v>
      </c>
      <c r="F7468" s="6" t="e">
        <f aca="false">_xlfn.textbefore(_xlfn.textafter($C7468,_xlfn.CONCAT(E7468,"_")),"_")</f>
        <v>#NAME?</v>
      </c>
      <c r="G7468" s="6" t="e">
        <f aca="false">_xlfn.textafter($C7468,_xlfn.CONCAT(F7468,"_"))</f>
        <v>#NAME?</v>
      </c>
    </row>
    <row r="7469" customFormat="false" ht="14.25" hidden="false" customHeight="false" outlineLevel="0" collapsed="false">
      <c r="B7469" s="30" t="s">
        <v>9527</v>
      </c>
      <c r="C7469" s="30" t="s">
        <v>9528</v>
      </c>
      <c r="D7469" s="30" t="s">
        <v>4024</v>
      </c>
      <c r="E7469" s="6" t="e">
        <f aca="false">_xlfn.textbefore($C7469,"_")</f>
        <v>#NAME?</v>
      </c>
      <c r="F7469" s="6" t="e">
        <f aca="false">_xlfn.textbefore(_xlfn.textafter($C7469,_xlfn.CONCAT(E7469,"_")),"_")</f>
        <v>#NAME?</v>
      </c>
      <c r="G7469" s="6" t="e">
        <f aca="false">_xlfn.textafter($C7469,_xlfn.CONCAT(F7469,"_"))</f>
        <v>#NAME?</v>
      </c>
    </row>
    <row r="7470" customFormat="false" ht="14.25" hidden="false" customHeight="false" outlineLevel="0" collapsed="false">
      <c r="B7470" s="30" t="s">
        <v>9529</v>
      </c>
      <c r="C7470" s="30" t="s">
        <v>9530</v>
      </c>
      <c r="D7470" s="30" t="s">
        <v>4162</v>
      </c>
      <c r="E7470" s="6" t="e">
        <f aca="false">_xlfn.textbefore($C7470,"_")</f>
        <v>#NAME?</v>
      </c>
      <c r="F7470" s="6" t="e">
        <f aca="false">_xlfn.textbefore(_xlfn.textafter($C7470,_xlfn.CONCAT(E7470,"_")),"_")</f>
        <v>#NAME?</v>
      </c>
      <c r="G7470" s="6" t="e">
        <f aca="false">_xlfn.textafter($C7470,_xlfn.CONCAT(F7470,"_"))</f>
        <v>#NAME?</v>
      </c>
    </row>
    <row r="7471" customFormat="false" ht="14.25" hidden="false" customHeight="false" outlineLevel="0" collapsed="false">
      <c r="B7471" s="30" t="s">
        <v>9531</v>
      </c>
      <c r="C7471" s="30" t="s">
        <v>9532</v>
      </c>
      <c r="D7471" s="30" t="s">
        <v>4351</v>
      </c>
      <c r="E7471" s="6" t="e">
        <f aca="false">_xlfn.textbefore($C7471,"_")</f>
        <v>#NAME?</v>
      </c>
      <c r="F7471" s="6" t="e">
        <f aca="false">_xlfn.textbefore(_xlfn.textafter($C7471,_xlfn.CONCAT(E7471,"_")),"_")</f>
        <v>#NAME?</v>
      </c>
      <c r="G7471" s="6" t="e">
        <f aca="false">_xlfn.textafter($C7471,_xlfn.CONCAT(F7471,"_"))</f>
        <v>#NAME?</v>
      </c>
    </row>
    <row r="7472" customFormat="false" ht="14.25" hidden="false" customHeight="false" outlineLevel="0" collapsed="false">
      <c r="B7472" s="30" t="s">
        <v>9533</v>
      </c>
      <c r="C7472" s="30" t="s">
        <v>9534</v>
      </c>
      <c r="D7472" s="30" t="s">
        <v>4521</v>
      </c>
      <c r="E7472" s="6" t="e">
        <f aca="false">_xlfn.textbefore($C7472,"_")</f>
        <v>#NAME?</v>
      </c>
      <c r="F7472" s="6" t="e">
        <f aca="false">_xlfn.textbefore(_xlfn.textafter($C7472,_xlfn.CONCAT(E7472,"_")),"_")</f>
        <v>#NAME?</v>
      </c>
      <c r="G7472" s="6" t="e">
        <f aca="false">_xlfn.textafter($C7472,_xlfn.CONCAT(F7472,"_"))</f>
        <v>#NAME?</v>
      </c>
    </row>
    <row r="7473" customFormat="false" ht="14.25" hidden="false" customHeight="false" outlineLevel="0" collapsed="false">
      <c r="B7473" s="30" t="s">
        <v>9535</v>
      </c>
      <c r="C7473" s="30" t="s">
        <v>9536</v>
      </c>
      <c r="D7473" s="30" t="s">
        <v>4738</v>
      </c>
      <c r="E7473" s="6" t="e">
        <f aca="false">_xlfn.textbefore($C7473,"_")</f>
        <v>#NAME?</v>
      </c>
      <c r="F7473" s="6" t="e">
        <f aca="false">_xlfn.textbefore(_xlfn.textafter($C7473,_xlfn.CONCAT(E7473,"_")),"_")</f>
        <v>#NAME?</v>
      </c>
      <c r="G7473" s="6" t="e">
        <f aca="false">_xlfn.textafter($C7473,_xlfn.CONCAT(F7473,"_"))</f>
        <v>#NAME?</v>
      </c>
    </row>
    <row r="7474" customFormat="false" ht="14.25" hidden="false" customHeight="false" outlineLevel="0" collapsed="false">
      <c r="B7474" s="30" t="s">
        <v>9537</v>
      </c>
      <c r="C7474" s="30" t="s">
        <v>9538</v>
      </c>
      <c r="D7474" s="30" t="s">
        <v>4948</v>
      </c>
      <c r="E7474" s="6" t="e">
        <f aca="false">_xlfn.textbefore($C7474,"_")</f>
        <v>#NAME?</v>
      </c>
      <c r="F7474" s="6" t="e">
        <f aca="false">_xlfn.textbefore(_xlfn.textafter($C7474,_xlfn.CONCAT(E7474,"_")),"_")</f>
        <v>#NAME?</v>
      </c>
      <c r="G7474" s="6" t="e">
        <f aca="false">_xlfn.textafter($C7474,_xlfn.CONCAT(F7474,"_"))</f>
        <v>#NAME?</v>
      </c>
    </row>
    <row r="7475" customFormat="false" ht="14.25" hidden="false" customHeight="false" outlineLevel="0" collapsed="false">
      <c r="B7475" s="30" t="s">
        <v>9539</v>
      </c>
      <c r="C7475" s="30" t="s">
        <v>9540</v>
      </c>
      <c r="D7475" s="30" t="s">
        <v>5108</v>
      </c>
      <c r="E7475" s="6" t="e">
        <f aca="false">_xlfn.textbefore($C7475,"_")</f>
        <v>#NAME?</v>
      </c>
      <c r="F7475" s="6" t="e">
        <f aca="false">_xlfn.textbefore(_xlfn.textafter($C7475,_xlfn.CONCAT(E7475,"_")),"_")</f>
        <v>#NAME?</v>
      </c>
      <c r="G7475" s="6" t="e">
        <f aca="false">_xlfn.textafter($C7475,_xlfn.CONCAT(F7475,"_"))</f>
        <v>#NAME?</v>
      </c>
    </row>
    <row r="7476" customFormat="false" ht="14.25" hidden="false" customHeight="false" outlineLevel="0" collapsed="false">
      <c r="B7476" s="30" t="s">
        <v>9541</v>
      </c>
      <c r="C7476" s="30" t="s">
        <v>9542</v>
      </c>
      <c r="D7476" s="30" t="s">
        <v>5237</v>
      </c>
      <c r="E7476" s="6" t="e">
        <f aca="false">_xlfn.textbefore($C7476,"_")</f>
        <v>#NAME?</v>
      </c>
      <c r="F7476" s="6" t="e">
        <f aca="false">_xlfn.textbefore(_xlfn.textafter($C7476,_xlfn.CONCAT(E7476,"_")),"_")</f>
        <v>#NAME?</v>
      </c>
      <c r="G7476" s="6" t="e">
        <f aca="false">_xlfn.textafter($C7476,_xlfn.CONCAT(F7476,"_"))</f>
        <v>#NAME?</v>
      </c>
    </row>
    <row r="7477" customFormat="false" ht="14.25" hidden="false" customHeight="false" outlineLevel="0" collapsed="false">
      <c r="B7477" s="30" t="s">
        <v>9543</v>
      </c>
      <c r="C7477" s="30" t="s">
        <v>9544</v>
      </c>
      <c r="D7477" s="30" t="s">
        <v>5375</v>
      </c>
      <c r="E7477" s="6" t="e">
        <f aca="false">_xlfn.textbefore($C7477,"_")</f>
        <v>#NAME?</v>
      </c>
      <c r="F7477" s="6" t="e">
        <f aca="false">_xlfn.textbefore(_xlfn.textafter($C7477,_xlfn.CONCAT(E7477,"_")),"_")</f>
        <v>#NAME?</v>
      </c>
      <c r="G7477" s="6" t="e">
        <f aca="false">_xlfn.textafter($C7477,_xlfn.CONCAT(F7477,"_"))</f>
        <v>#NAME?</v>
      </c>
    </row>
    <row r="7478" customFormat="false" ht="14.25" hidden="false" customHeight="false" outlineLevel="0" collapsed="false">
      <c r="B7478" s="30" t="s">
        <v>9545</v>
      </c>
      <c r="C7478" s="30" t="s">
        <v>9546</v>
      </c>
      <c r="D7478" s="30" t="s">
        <v>5520</v>
      </c>
      <c r="E7478" s="6" t="e">
        <f aca="false">_xlfn.textbefore($C7478,"_")</f>
        <v>#NAME?</v>
      </c>
      <c r="F7478" s="6" t="e">
        <f aca="false">_xlfn.textbefore(_xlfn.textafter($C7478,_xlfn.CONCAT(E7478,"_")),"_")</f>
        <v>#NAME?</v>
      </c>
      <c r="G7478" s="6" t="e">
        <f aca="false">_xlfn.textafter($C7478,_xlfn.CONCAT(F7478,"_"))</f>
        <v>#NAME?</v>
      </c>
    </row>
    <row r="7479" customFormat="false" ht="14.25" hidden="false" customHeight="false" outlineLevel="0" collapsed="false">
      <c r="B7479" s="30" t="s">
        <v>9547</v>
      </c>
      <c r="C7479" s="30" t="s">
        <v>9548</v>
      </c>
      <c r="D7479" s="30" t="s">
        <v>5620</v>
      </c>
      <c r="E7479" s="6" t="e">
        <f aca="false">_xlfn.textbefore($C7479,"_")</f>
        <v>#NAME?</v>
      </c>
      <c r="F7479" s="6" t="e">
        <f aca="false">_xlfn.textbefore(_xlfn.textafter($C7479,_xlfn.CONCAT(E7479,"_")),"_")</f>
        <v>#NAME?</v>
      </c>
      <c r="G7479" s="6" t="e">
        <f aca="false">_xlfn.textafter($C7479,_xlfn.CONCAT(F7479,"_"))</f>
        <v>#NAME?</v>
      </c>
    </row>
    <row r="7480" customFormat="false" ht="14.25" hidden="false" customHeight="false" outlineLevel="0" collapsed="false">
      <c r="B7480" s="30" t="s">
        <v>9549</v>
      </c>
      <c r="C7480" s="30" t="s">
        <v>9550</v>
      </c>
      <c r="D7480" s="30" t="s">
        <v>5826</v>
      </c>
      <c r="E7480" s="6" t="e">
        <f aca="false">_xlfn.textbefore($C7480,"_")</f>
        <v>#NAME?</v>
      </c>
      <c r="F7480" s="6" t="e">
        <f aca="false">_xlfn.textbefore(_xlfn.textafter($C7480,_xlfn.CONCAT(E7480,"_")),"_")</f>
        <v>#NAME?</v>
      </c>
      <c r="G7480" s="6" t="e">
        <f aca="false">_xlfn.textafter($C7480,_xlfn.CONCAT(F7480,"_"))</f>
        <v>#NAME?</v>
      </c>
    </row>
    <row r="7481" customFormat="false" ht="14.25" hidden="false" customHeight="false" outlineLevel="0" collapsed="false">
      <c r="B7481" s="30" t="s">
        <v>9551</v>
      </c>
      <c r="C7481" s="30" t="s">
        <v>9552</v>
      </c>
      <c r="D7481" s="30" t="s">
        <v>5958</v>
      </c>
      <c r="E7481" s="6" t="e">
        <f aca="false">_xlfn.textbefore($C7481,"_")</f>
        <v>#NAME?</v>
      </c>
      <c r="F7481" s="6" t="e">
        <f aca="false">_xlfn.textbefore(_xlfn.textafter($C7481,_xlfn.CONCAT(E7481,"_")),"_")</f>
        <v>#NAME?</v>
      </c>
      <c r="G7481" s="6" t="e">
        <f aca="false">_xlfn.textafter($C7481,_xlfn.CONCAT(F7481,"_"))</f>
        <v>#NAME?</v>
      </c>
    </row>
    <row r="7482" customFormat="false" ht="14.25" hidden="false" customHeight="false" outlineLevel="0" collapsed="false">
      <c r="B7482" s="30" t="s">
        <v>9553</v>
      </c>
      <c r="C7482" s="30" t="s">
        <v>9554</v>
      </c>
      <c r="D7482" s="30" t="s">
        <v>6045</v>
      </c>
      <c r="E7482" s="6" t="e">
        <f aca="false">_xlfn.textbefore($C7482,"_")</f>
        <v>#NAME?</v>
      </c>
      <c r="F7482" s="6" t="e">
        <f aca="false">_xlfn.textbefore(_xlfn.textafter($C7482,_xlfn.CONCAT(E7482,"_")),"_")</f>
        <v>#NAME?</v>
      </c>
      <c r="G7482" s="6" t="e">
        <f aca="false">_xlfn.textafter($C7482,_xlfn.CONCAT(F7482,"_"))</f>
        <v>#NAME?</v>
      </c>
    </row>
    <row r="7483" customFormat="false" ht="14.25" hidden="false" customHeight="false" outlineLevel="0" collapsed="false">
      <c r="B7483" s="30" t="s">
        <v>9555</v>
      </c>
      <c r="C7483" s="30" t="s">
        <v>9556</v>
      </c>
      <c r="D7483" s="30" t="s">
        <v>6164</v>
      </c>
      <c r="E7483" s="6" t="e">
        <f aca="false">_xlfn.textbefore($C7483,"_")</f>
        <v>#NAME?</v>
      </c>
      <c r="F7483" s="6" t="e">
        <f aca="false">_xlfn.textbefore(_xlfn.textafter($C7483,_xlfn.CONCAT(E7483,"_")),"_")</f>
        <v>#NAME?</v>
      </c>
      <c r="G7483" s="6" t="e">
        <f aca="false">_xlfn.textafter($C7483,_xlfn.CONCAT(F7483,"_"))</f>
        <v>#NAME?</v>
      </c>
    </row>
    <row r="7484" customFormat="false" ht="14.25" hidden="false" customHeight="false" outlineLevel="0" collapsed="false">
      <c r="B7484" s="30" t="s">
        <v>9557</v>
      </c>
      <c r="C7484" s="30" t="s">
        <v>9558</v>
      </c>
      <c r="D7484" s="30" t="s">
        <v>6231</v>
      </c>
      <c r="E7484" s="6" t="e">
        <f aca="false">_xlfn.textbefore($C7484,"_")</f>
        <v>#NAME?</v>
      </c>
      <c r="F7484" s="6" t="e">
        <f aca="false">_xlfn.textbefore(_xlfn.textafter($C7484,_xlfn.CONCAT(E7484,"_")),"_")</f>
        <v>#NAME?</v>
      </c>
      <c r="G7484" s="6" t="e">
        <f aca="false">_xlfn.textafter($C7484,_xlfn.CONCAT(F7484,"_"))</f>
        <v>#NAME?</v>
      </c>
    </row>
    <row r="7485" customFormat="false" ht="14.25" hidden="false" customHeight="false" outlineLevel="0" collapsed="false">
      <c r="B7485" s="30" t="s">
        <v>9559</v>
      </c>
      <c r="C7485" s="30" t="s">
        <v>9560</v>
      </c>
      <c r="D7485" s="30" t="s">
        <v>6305</v>
      </c>
      <c r="E7485" s="6" t="e">
        <f aca="false">_xlfn.textbefore($C7485,"_")</f>
        <v>#NAME?</v>
      </c>
      <c r="F7485" s="6" t="e">
        <f aca="false">_xlfn.textbefore(_xlfn.textafter($C7485,_xlfn.CONCAT(E7485,"_")),"_")</f>
        <v>#NAME?</v>
      </c>
      <c r="G7485" s="6" t="e">
        <f aca="false">_xlfn.textafter($C7485,_xlfn.CONCAT(F7485,"_"))</f>
        <v>#NAME?</v>
      </c>
    </row>
    <row r="7486" customFormat="false" ht="14.25" hidden="false" customHeight="false" outlineLevel="0" collapsed="false">
      <c r="B7486" s="30" t="s">
        <v>9561</v>
      </c>
      <c r="C7486" s="30" t="s">
        <v>9562</v>
      </c>
      <c r="D7486" s="30" t="s">
        <v>6383</v>
      </c>
      <c r="E7486" s="6" t="e">
        <f aca="false">_xlfn.textbefore($C7486,"_")</f>
        <v>#NAME?</v>
      </c>
      <c r="F7486" s="6" t="e">
        <f aca="false">_xlfn.textbefore(_xlfn.textafter($C7486,_xlfn.CONCAT(E7486,"_")),"_")</f>
        <v>#NAME?</v>
      </c>
      <c r="G7486" s="6" t="e">
        <f aca="false">_xlfn.textafter($C7486,_xlfn.CONCAT(F7486,"_"))</f>
        <v>#NAME?</v>
      </c>
    </row>
    <row r="7487" customFormat="false" ht="14.25" hidden="false" customHeight="false" outlineLevel="0" collapsed="false">
      <c r="B7487" s="30" t="s">
        <v>9563</v>
      </c>
      <c r="C7487" s="30" t="s">
        <v>9564</v>
      </c>
      <c r="D7487" s="30" t="s">
        <v>6538</v>
      </c>
      <c r="E7487" s="6" t="e">
        <f aca="false">_xlfn.textbefore($C7487,"_")</f>
        <v>#NAME?</v>
      </c>
      <c r="F7487" s="6" t="e">
        <f aca="false">_xlfn.textbefore(_xlfn.textafter($C7487,_xlfn.CONCAT(E7487,"_")),"_")</f>
        <v>#NAME?</v>
      </c>
      <c r="G7487" s="6" t="e">
        <f aca="false">_xlfn.textafter($C7487,_xlfn.CONCAT(F7487,"_"))</f>
        <v>#NAME?</v>
      </c>
    </row>
    <row r="7488" customFormat="false" ht="14.25" hidden="false" customHeight="false" outlineLevel="0" collapsed="false">
      <c r="B7488" s="30" t="s">
        <v>9565</v>
      </c>
      <c r="C7488" s="30" t="s">
        <v>9566</v>
      </c>
      <c r="D7488" s="30" t="s">
        <v>6675</v>
      </c>
      <c r="E7488" s="6" t="e">
        <f aca="false">_xlfn.textbefore($C7488,"_")</f>
        <v>#NAME?</v>
      </c>
      <c r="F7488" s="6" t="e">
        <f aca="false">_xlfn.textbefore(_xlfn.textafter($C7488,_xlfn.CONCAT(E7488,"_")),"_")</f>
        <v>#NAME?</v>
      </c>
      <c r="G7488" s="6" t="e">
        <f aca="false">_xlfn.textafter($C7488,_xlfn.CONCAT(F7488,"_"))</f>
        <v>#NAME?</v>
      </c>
    </row>
    <row r="7489" customFormat="false" ht="14.25" hidden="false" customHeight="false" outlineLevel="0" collapsed="false">
      <c r="B7489" s="30" t="s">
        <v>9567</v>
      </c>
      <c r="C7489" s="30" t="s">
        <v>9568</v>
      </c>
      <c r="D7489" s="30" t="s">
        <v>6842</v>
      </c>
      <c r="E7489" s="6" t="e">
        <f aca="false">_xlfn.textbefore($C7489,"_")</f>
        <v>#NAME?</v>
      </c>
      <c r="F7489" s="6" t="e">
        <f aca="false">_xlfn.textbefore(_xlfn.textafter($C7489,_xlfn.CONCAT(E7489,"_")),"_")</f>
        <v>#NAME?</v>
      </c>
      <c r="G7489" s="6" t="e">
        <f aca="false">_xlfn.textafter($C7489,_xlfn.CONCAT(F7489,"_"))</f>
        <v>#NAME?</v>
      </c>
    </row>
    <row r="7490" customFormat="false" ht="14.25" hidden="false" customHeight="false" outlineLevel="0" collapsed="false">
      <c r="B7490" s="30" t="s">
        <v>9569</v>
      </c>
      <c r="C7490" s="30" t="s">
        <v>9570</v>
      </c>
      <c r="D7490" s="30" t="s">
        <v>7018</v>
      </c>
      <c r="E7490" s="6" t="e">
        <f aca="false">_xlfn.textbefore($C7490,"_")</f>
        <v>#NAME?</v>
      </c>
      <c r="F7490" s="6" t="e">
        <f aca="false">_xlfn.textbefore(_xlfn.textafter($C7490,_xlfn.CONCAT(E7490,"_")),"_")</f>
        <v>#NAME?</v>
      </c>
      <c r="G7490" s="6" t="e">
        <f aca="false">_xlfn.textafter($C7490,_xlfn.CONCAT(F7490,"_"))</f>
        <v>#NAME?</v>
      </c>
    </row>
    <row r="7491" customFormat="false" ht="14.25" hidden="false" customHeight="false" outlineLevel="0" collapsed="false">
      <c r="B7491" s="30" t="s">
        <v>9571</v>
      </c>
      <c r="C7491" s="30" t="s">
        <v>9572</v>
      </c>
      <c r="D7491" s="30" t="s">
        <v>7163</v>
      </c>
      <c r="E7491" s="6" t="e">
        <f aca="false">_xlfn.textbefore($C7491,"_")</f>
        <v>#NAME?</v>
      </c>
      <c r="F7491" s="6" t="e">
        <f aca="false">_xlfn.textbefore(_xlfn.textafter($C7491,_xlfn.CONCAT(E7491,"_")),"_")</f>
        <v>#NAME?</v>
      </c>
      <c r="G7491" s="6" t="e">
        <f aca="false">_xlfn.textafter($C7491,_xlfn.CONCAT(F7491,"_"))</f>
        <v>#NAME?</v>
      </c>
    </row>
    <row r="7492" customFormat="false" ht="14.25" hidden="false" customHeight="false" outlineLevel="0" collapsed="false">
      <c r="B7492" s="30" t="s">
        <v>9573</v>
      </c>
      <c r="C7492" s="30" t="s">
        <v>9574</v>
      </c>
      <c r="D7492" s="30" t="s">
        <v>7259</v>
      </c>
      <c r="E7492" s="6" t="e">
        <f aca="false">_xlfn.textbefore($C7492,"_")</f>
        <v>#NAME?</v>
      </c>
      <c r="F7492" s="6" t="e">
        <f aca="false">_xlfn.textbefore(_xlfn.textafter($C7492,_xlfn.CONCAT(E7492,"_")),"_")</f>
        <v>#NAME?</v>
      </c>
      <c r="G7492" s="6" t="e">
        <f aca="false">_xlfn.textafter($C7492,_xlfn.CONCAT(F7492,"_"))</f>
        <v>#NAME?</v>
      </c>
    </row>
    <row r="7493" customFormat="false" ht="14.25" hidden="false" customHeight="false" outlineLevel="0" collapsed="false">
      <c r="B7493" s="30" t="s">
        <v>9575</v>
      </c>
      <c r="C7493" s="30" t="s">
        <v>9576</v>
      </c>
      <c r="D7493" s="30" t="s">
        <v>7436</v>
      </c>
      <c r="E7493" s="6" t="e">
        <f aca="false">_xlfn.textbefore($C7493,"_")</f>
        <v>#NAME?</v>
      </c>
      <c r="F7493" s="6" t="e">
        <f aca="false">_xlfn.textbefore(_xlfn.textafter($C7493,_xlfn.CONCAT(E7493,"_")),"_")</f>
        <v>#NAME?</v>
      </c>
      <c r="G7493" s="6" t="e">
        <f aca="false">_xlfn.textafter($C7493,_xlfn.CONCAT(F7493,"_"))</f>
        <v>#NAME?</v>
      </c>
    </row>
    <row r="7494" customFormat="false" ht="14.25" hidden="false" customHeight="false" outlineLevel="0" collapsed="false">
      <c r="B7494" s="30" t="s">
        <v>9577</v>
      </c>
      <c r="C7494" s="30" t="s">
        <v>9578</v>
      </c>
      <c r="D7494" s="30" t="s">
        <v>7543</v>
      </c>
      <c r="E7494" s="6" t="e">
        <f aca="false">_xlfn.textbefore($C7494,"_")</f>
        <v>#NAME?</v>
      </c>
      <c r="F7494" s="6" t="e">
        <f aca="false">_xlfn.textbefore(_xlfn.textafter($C7494,_xlfn.CONCAT(E7494,"_")),"_")</f>
        <v>#NAME?</v>
      </c>
      <c r="G7494" s="6" t="e">
        <f aca="false">_xlfn.textafter($C7494,_xlfn.CONCAT(F7494,"_"))</f>
        <v>#NAME?</v>
      </c>
    </row>
    <row r="7495" customFormat="false" ht="14.25" hidden="false" customHeight="false" outlineLevel="0" collapsed="false">
      <c r="B7495" s="30" t="s">
        <v>9579</v>
      </c>
      <c r="C7495" s="30" t="s">
        <v>9580</v>
      </c>
      <c r="D7495" s="30" t="s">
        <v>7678</v>
      </c>
      <c r="E7495" s="6" t="e">
        <f aca="false">_xlfn.textbefore($C7495,"_")</f>
        <v>#NAME?</v>
      </c>
      <c r="F7495" s="6" t="e">
        <f aca="false">_xlfn.textbefore(_xlfn.textafter($C7495,_xlfn.CONCAT(E7495,"_")),"_")</f>
        <v>#NAME?</v>
      </c>
      <c r="G7495" s="6" t="e">
        <f aca="false">_xlfn.textafter($C7495,_xlfn.CONCAT(F7495,"_"))</f>
        <v>#NAME?</v>
      </c>
    </row>
    <row r="7496" customFormat="false" ht="14.25" hidden="false" customHeight="false" outlineLevel="0" collapsed="false">
      <c r="B7496" s="30" t="s">
        <v>9581</v>
      </c>
      <c r="C7496" s="30" t="s">
        <v>9582</v>
      </c>
      <c r="D7496" s="30" t="s">
        <v>7692</v>
      </c>
      <c r="E7496" s="6" t="e">
        <f aca="false">_xlfn.textbefore($C7496,"_")</f>
        <v>#NAME?</v>
      </c>
      <c r="F7496" s="6" t="e">
        <f aca="false">_xlfn.textbefore(_xlfn.textafter($C7496,_xlfn.CONCAT(E7496,"_")),"_")</f>
        <v>#NAME?</v>
      </c>
      <c r="G7496" s="6" t="e">
        <f aca="false">_xlfn.textafter($C7496,_xlfn.CONCAT(F7496,"_"))</f>
        <v>#NAME?</v>
      </c>
    </row>
    <row r="7497" customFormat="false" ht="14.25" hidden="false" customHeight="false" outlineLevel="0" collapsed="false">
      <c r="B7497" s="30" t="s">
        <v>9583</v>
      </c>
      <c r="C7497" s="30" t="s">
        <v>9584</v>
      </c>
      <c r="D7497" s="30" t="s">
        <v>7706</v>
      </c>
      <c r="E7497" s="6" t="e">
        <f aca="false">_xlfn.textbefore($C7497,"_")</f>
        <v>#NAME?</v>
      </c>
      <c r="F7497" s="6" t="e">
        <f aca="false">_xlfn.textbefore(_xlfn.textafter($C7497,_xlfn.CONCAT(E7497,"_")),"_")</f>
        <v>#NAME?</v>
      </c>
      <c r="G7497" s="6" t="e">
        <f aca="false">_xlfn.textafter($C7497,_xlfn.CONCAT(F7497,"_"))</f>
        <v>#NAME?</v>
      </c>
    </row>
    <row r="7498" customFormat="false" ht="14.25" hidden="false" customHeight="false" outlineLevel="0" collapsed="false">
      <c r="B7498" s="30" t="s">
        <v>9585</v>
      </c>
      <c r="C7498" s="30" t="s">
        <v>9586</v>
      </c>
      <c r="D7498" s="30" t="s">
        <v>7719</v>
      </c>
      <c r="E7498" s="6" t="e">
        <f aca="false">_xlfn.textbefore($C7498,"_")</f>
        <v>#NAME?</v>
      </c>
      <c r="F7498" s="6" t="e">
        <f aca="false">_xlfn.textbefore(_xlfn.textafter($C7498,_xlfn.CONCAT(E7498,"_")),"_")</f>
        <v>#NAME?</v>
      </c>
      <c r="G7498" s="6" t="e">
        <f aca="false">_xlfn.textafter($C7498,_xlfn.CONCAT(F7498,"_"))</f>
        <v>#NAME?</v>
      </c>
    </row>
    <row r="7499" customFormat="false" ht="14.25" hidden="false" customHeight="false" outlineLevel="0" collapsed="false">
      <c r="B7499" s="30" t="s">
        <v>9587</v>
      </c>
      <c r="C7499" s="30" t="s">
        <v>9588</v>
      </c>
      <c r="D7499" s="30" t="s">
        <v>7733</v>
      </c>
      <c r="E7499" s="6" t="e">
        <f aca="false">_xlfn.textbefore($C7499,"_")</f>
        <v>#NAME?</v>
      </c>
      <c r="F7499" s="6" t="e">
        <f aca="false">_xlfn.textbefore(_xlfn.textafter($C7499,_xlfn.CONCAT(E7499,"_")),"_")</f>
        <v>#NAME?</v>
      </c>
      <c r="G7499" s="6" t="e">
        <f aca="false">_xlfn.textafter($C7499,_xlfn.CONCAT(F7499,"_"))</f>
        <v>#NAME?</v>
      </c>
    </row>
    <row r="7500" customFormat="false" ht="14.25" hidden="false" customHeight="false" outlineLevel="0" collapsed="false">
      <c r="B7500" s="30" t="s">
        <v>9589</v>
      </c>
      <c r="C7500" s="30" t="s">
        <v>9590</v>
      </c>
      <c r="D7500" s="30" t="s">
        <v>7747</v>
      </c>
      <c r="E7500" s="6" t="e">
        <f aca="false">_xlfn.textbefore($C7500,"_")</f>
        <v>#NAME?</v>
      </c>
      <c r="F7500" s="6" t="e">
        <f aca="false">_xlfn.textbefore(_xlfn.textafter($C7500,_xlfn.CONCAT(E7500,"_")),"_")</f>
        <v>#NAME?</v>
      </c>
      <c r="G7500" s="6" t="e">
        <f aca="false">_xlfn.textafter($C7500,_xlfn.CONCAT(F7500,"_"))</f>
        <v>#NAME?</v>
      </c>
    </row>
    <row r="7501" customFormat="false" ht="14.25" hidden="false" customHeight="false" outlineLevel="0" collapsed="false">
      <c r="B7501" s="30" t="s">
        <v>9591</v>
      </c>
      <c r="C7501" s="30" t="s">
        <v>9592</v>
      </c>
      <c r="D7501" s="30" t="s">
        <v>7761</v>
      </c>
      <c r="E7501" s="6" t="e">
        <f aca="false">_xlfn.textbefore($C7501,"_")</f>
        <v>#NAME?</v>
      </c>
      <c r="F7501" s="6" t="e">
        <f aca="false">_xlfn.textbefore(_xlfn.textafter($C7501,_xlfn.CONCAT(E7501,"_")),"_")</f>
        <v>#NAME?</v>
      </c>
      <c r="G7501" s="6" t="e">
        <f aca="false">_xlfn.textafter($C7501,_xlfn.CONCAT(F7501,"_"))</f>
        <v>#NAME?</v>
      </c>
    </row>
    <row r="7502" customFormat="false" ht="14.25" hidden="false" customHeight="false" outlineLevel="0" collapsed="false">
      <c r="B7502" s="30" t="s">
        <v>9509</v>
      </c>
      <c r="C7502" s="30" t="s">
        <v>9593</v>
      </c>
      <c r="D7502" s="30" t="s">
        <v>2803</v>
      </c>
      <c r="E7502" s="6" t="e">
        <f aca="false">_xlfn.textbefore($C7502,"_")</f>
        <v>#NAME?</v>
      </c>
      <c r="F7502" s="6" t="e">
        <f aca="false">_xlfn.textbefore(_xlfn.textafter($C7502,_xlfn.CONCAT(E7502,"_")),"_")</f>
        <v>#NAME?</v>
      </c>
      <c r="G7502" s="6" t="e">
        <f aca="false">_xlfn.textafter($C7502,_xlfn.CONCAT(F7502,"_"))</f>
        <v>#NAME?</v>
      </c>
    </row>
    <row r="7503" customFormat="false" ht="14.25" hidden="false" customHeight="false" outlineLevel="0" collapsed="false">
      <c r="B7503" s="30" t="s">
        <v>9511</v>
      </c>
      <c r="C7503" s="30" t="s">
        <v>9594</v>
      </c>
      <c r="D7503" s="30" t="s">
        <v>2891</v>
      </c>
      <c r="E7503" s="6" t="e">
        <f aca="false">_xlfn.textbefore($C7503,"_")</f>
        <v>#NAME?</v>
      </c>
      <c r="F7503" s="6" t="e">
        <f aca="false">_xlfn.textbefore(_xlfn.textafter($C7503,_xlfn.CONCAT(E7503,"_")),"_")</f>
        <v>#NAME?</v>
      </c>
      <c r="G7503" s="6" t="e">
        <f aca="false">_xlfn.textafter($C7503,_xlfn.CONCAT(F7503,"_"))</f>
        <v>#NAME?</v>
      </c>
    </row>
    <row r="7504" customFormat="false" ht="14.25" hidden="false" customHeight="false" outlineLevel="0" collapsed="false">
      <c r="B7504" s="30" t="s">
        <v>9513</v>
      </c>
      <c r="C7504" s="30" t="s">
        <v>9595</v>
      </c>
      <c r="D7504" s="30" t="s">
        <v>3037</v>
      </c>
      <c r="E7504" s="6" t="e">
        <f aca="false">_xlfn.textbefore($C7504,"_")</f>
        <v>#NAME?</v>
      </c>
      <c r="F7504" s="6" t="e">
        <f aca="false">_xlfn.textbefore(_xlfn.textafter($C7504,_xlfn.CONCAT(E7504,"_")),"_")</f>
        <v>#NAME?</v>
      </c>
      <c r="G7504" s="6" t="e">
        <f aca="false">_xlfn.textafter($C7504,_xlfn.CONCAT(F7504,"_"))</f>
        <v>#NAME?</v>
      </c>
    </row>
    <row r="7505" customFormat="false" ht="14.25" hidden="false" customHeight="false" outlineLevel="0" collapsed="false">
      <c r="B7505" s="30" t="s">
        <v>9515</v>
      </c>
      <c r="C7505" s="30" t="s">
        <v>9596</v>
      </c>
      <c r="D7505" s="30" t="s">
        <v>3125</v>
      </c>
      <c r="E7505" s="6" t="e">
        <f aca="false">_xlfn.textbefore($C7505,"_")</f>
        <v>#NAME?</v>
      </c>
      <c r="F7505" s="6" t="e">
        <f aca="false">_xlfn.textbefore(_xlfn.textafter($C7505,_xlfn.CONCAT(E7505,"_")),"_")</f>
        <v>#NAME?</v>
      </c>
      <c r="G7505" s="6" t="e">
        <f aca="false">_xlfn.textafter($C7505,_xlfn.CONCAT(F7505,"_"))</f>
        <v>#NAME?</v>
      </c>
    </row>
    <row r="7506" customFormat="false" ht="14.25" hidden="false" customHeight="false" outlineLevel="0" collapsed="false">
      <c r="B7506" s="30" t="s">
        <v>9517</v>
      </c>
      <c r="C7506" s="30" t="s">
        <v>9597</v>
      </c>
      <c r="D7506" s="30" t="s">
        <v>3287</v>
      </c>
      <c r="E7506" s="6" t="e">
        <f aca="false">_xlfn.textbefore($C7506,"_")</f>
        <v>#NAME?</v>
      </c>
      <c r="F7506" s="6" t="e">
        <f aca="false">_xlfn.textbefore(_xlfn.textafter($C7506,_xlfn.CONCAT(E7506,"_")),"_")</f>
        <v>#NAME?</v>
      </c>
      <c r="G7506" s="6" t="e">
        <f aca="false">_xlfn.textafter($C7506,_xlfn.CONCAT(F7506,"_"))</f>
        <v>#NAME?</v>
      </c>
    </row>
    <row r="7507" customFormat="false" ht="14.25" hidden="false" customHeight="false" outlineLevel="0" collapsed="false">
      <c r="B7507" s="30" t="s">
        <v>9519</v>
      </c>
      <c r="C7507" s="30" t="s">
        <v>9598</v>
      </c>
      <c r="D7507" s="30" t="s">
        <v>3412</v>
      </c>
      <c r="E7507" s="6" t="e">
        <f aca="false">_xlfn.textbefore($C7507,"_")</f>
        <v>#NAME?</v>
      </c>
      <c r="F7507" s="6" t="e">
        <f aca="false">_xlfn.textbefore(_xlfn.textafter($C7507,_xlfn.CONCAT(E7507,"_")),"_")</f>
        <v>#NAME?</v>
      </c>
      <c r="G7507" s="6" t="e">
        <f aca="false">_xlfn.textafter($C7507,_xlfn.CONCAT(F7507,"_"))</f>
        <v>#NAME?</v>
      </c>
    </row>
    <row r="7508" customFormat="false" ht="14.25" hidden="false" customHeight="false" outlineLevel="0" collapsed="false">
      <c r="B7508" s="30" t="s">
        <v>9521</v>
      </c>
      <c r="C7508" s="30" t="s">
        <v>9599</v>
      </c>
      <c r="D7508" s="30" t="s">
        <v>3558</v>
      </c>
      <c r="E7508" s="6" t="e">
        <f aca="false">_xlfn.textbefore($C7508,"_")</f>
        <v>#NAME?</v>
      </c>
      <c r="F7508" s="6" t="e">
        <f aca="false">_xlfn.textbefore(_xlfn.textafter($C7508,_xlfn.CONCAT(E7508,"_")),"_")</f>
        <v>#NAME?</v>
      </c>
      <c r="G7508" s="6" t="e">
        <f aca="false">_xlfn.textafter($C7508,_xlfn.CONCAT(F7508,"_"))</f>
        <v>#NAME?</v>
      </c>
    </row>
    <row r="7509" customFormat="false" ht="14.25" hidden="false" customHeight="false" outlineLevel="0" collapsed="false">
      <c r="B7509" s="30" t="s">
        <v>9523</v>
      </c>
      <c r="C7509" s="30" t="s">
        <v>9600</v>
      </c>
      <c r="D7509" s="30" t="s">
        <v>3659</v>
      </c>
      <c r="E7509" s="6" t="e">
        <f aca="false">_xlfn.textbefore($C7509,"_")</f>
        <v>#NAME?</v>
      </c>
      <c r="F7509" s="6" t="e">
        <f aca="false">_xlfn.textbefore(_xlfn.textafter($C7509,_xlfn.CONCAT(E7509,"_")),"_")</f>
        <v>#NAME?</v>
      </c>
      <c r="G7509" s="6" t="e">
        <f aca="false">_xlfn.textafter($C7509,_xlfn.CONCAT(F7509,"_"))</f>
        <v>#NAME?</v>
      </c>
    </row>
    <row r="7510" customFormat="false" ht="14.25" hidden="false" customHeight="false" outlineLevel="0" collapsed="false">
      <c r="B7510" s="30" t="s">
        <v>324</v>
      </c>
      <c r="C7510" s="30" t="s">
        <v>409</v>
      </c>
      <c r="D7510" s="30" t="s">
        <v>257</v>
      </c>
      <c r="E7510" s="6" t="e">
        <f aca="false">_xlfn.textbefore($C7510,"_")</f>
        <v>#NAME?</v>
      </c>
      <c r="F7510" s="6" t="e">
        <f aca="false">_xlfn.textbefore(_xlfn.textafter($C7510,_xlfn.CONCAT(E7510,"_")),"_")</f>
        <v>#NAME?</v>
      </c>
      <c r="G7510" s="6" t="e">
        <f aca="false">_xlfn.textafter($C7510,_xlfn.CONCAT(F7510,"_"))</f>
        <v>#NAME?</v>
      </c>
    </row>
    <row r="7511" customFormat="false" ht="14.25" hidden="false" customHeight="false" outlineLevel="0" collapsed="false">
      <c r="B7511" s="30" t="s">
        <v>9525</v>
      </c>
      <c r="C7511" s="30" t="s">
        <v>9601</v>
      </c>
      <c r="D7511" s="30" t="s">
        <v>3857</v>
      </c>
      <c r="E7511" s="6" t="e">
        <f aca="false">_xlfn.textbefore($C7511,"_")</f>
        <v>#NAME?</v>
      </c>
      <c r="F7511" s="6" t="e">
        <f aca="false">_xlfn.textbefore(_xlfn.textafter($C7511,_xlfn.CONCAT(E7511,"_")),"_")</f>
        <v>#NAME?</v>
      </c>
      <c r="G7511" s="6" t="e">
        <f aca="false">_xlfn.textafter($C7511,_xlfn.CONCAT(F7511,"_"))</f>
        <v>#NAME?</v>
      </c>
    </row>
    <row r="7512" customFormat="false" ht="14.25" hidden="false" customHeight="false" outlineLevel="0" collapsed="false">
      <c r="B7512" s="30" t="s">
        <v>9527</v>
      </c>
      <c r="C7512" s="30" t="s">
        <v>9602</v>
      </c>
      <c r="D7512" s="30" t="s">
        <v>4024</v>
      </c>
      <c r="E7512" s="6" t="e">
        <f aca="false">_xlfn.textbefore($C7512,"_")</f>
        <v>#NAME?</v>
      </c>
      <c r="F7512" s="6" t="e">
        <f aca="false">_xlfn.textbefore(_xlfn.textafter($C7512,_xlfn.CONCAT(E7512,"_")),"_")</f>
        <v>#NAME?</v>
      </c>
      <c r="G7512" s="6" t="e">
        <f aca="false">_xlfn.textafter($C7512,_xlfn.CONCAT(F7512,"_"))</f>
        <v>#NAME?</v>
      </c>
    </row>
    <row r="7513" customFormat="false" ht="14.25" hidden="false" customHeight="false" outlineLevel="0" collapsed="false">
      <c r="B7513" s="30" t="s">
        <v>9529</v>
      </c>
      <c r="C7513" s="30" t="s">
        <v>9603</v>
      </c>
      <c r="D7513" s="30" t="s">
        <v>4162</v>
      </c>
      <c r="E7513" s="6" t="e">
        <f aca="false">_xlfn.textbefore($C7513,"_")</f>
        <v>#NAME?</v>
      </c>
      <c r="F7513" s="6" t="e">
        <f aca="false">_xlfn.textbefore(_xlfn.textafter($C7513,_xlfn.CONCAT(E7513,"_")),"_")</f>
        <v>#NAME?</v>
      </c>
      <c r="G7513" s="6" t="e">
        <f aca="false">_xlfn.textafter($C7513,_xlfn.CONCAT(F7513,"_"))</f>
        <v>#NAME?</v>
      </c>
    </row>
    <row r="7514" customFormat="false" ht="14.25" hidden="false" customHeight="false" outlineLevel="0" collapsed="false">
      <c r="B7514" s="30" t="s">
        <v>9531</v>
      </c>
      <c r="C7514" s="30" t="s">
        <v>9604</v>
      </c>
      <c r="D7514" s="30" t="s">
        <v>4351</v>
      </c>
      <c r="E7514" s="6" t="e">
        <f aca="false">_xlfn.textbefore($C7514,"_")</f>
        <v>#NAME?</v>
      </c>
      <c r="F7514" s="6" t="e">
        <f aca="false">_xlfn.textbefore(_xlfn.textafter($C7514,_xlfn.CONCAT(E7514,"_")),"_")</f>
        <v>#NAME?</v>
      </c>
      <c r="G7514" s="6" t="e">
        <f aca="false">_xlfn.textafter($C7514,_xlfn.CONCAT(F7514,"_"))</f>
        <v>#NAME?</v>
      </c>
    </row>
    <row r="7515" customFormat="false" ht="14.25" hidden="false" customHeight="false" outlineLevel="0" collapsed="false">
      <c r="B7515" s="30" t="s">
        <v>9533</v>
      </c>
      <c r="C7515" s="30" t="s">
        <v>9605</v>
      </c>
      <c r="D7515" s="30" t="s">
        <v>4521</v>
      </c>
      <c r="E7515" s="6" t="e">
        <f aca="false">_xlfn.textbefore($C7515,"_")</f>
        <v>#NAME?</v>
      </c>
      <c r="F7515" s="6" t="e">
        <f aca="false">_xlfn.textbefore(_xlfn.textafter($C7515,_xlfn.CONCAT(E7515,"_")),"_")</f>
        <v>#NAME?</v>
      </c>
      <c r="G7515" s="6" t="e">
        <f aca="false">_xlfn.textafter($C7515,_xlfn.CONCAT(F7515,"_"))</f>
        <v>#NAME?</v>
      </c>
    </row>
    <row r="7516" customFormat="false" ht="14.25" hidden="false" customHeight="false" outlineLevel="0" collapsed="false">
      <c r="B7516" s="30" t="s">
        <v>9535</v>
      </c>
      <c r="C7516" s="30" t="s">
        <v>9606</v>
      </c>
      <c r="D7516" s="30" t="s">
        <v>4738</v>
      </c>
      <c r="E7516" s="6" t="e">
        <f aca="false">_xlfn.textbefore($C7516,"_")</f>
        <v>#NAME?</v>
      </c>
      <c r="F7516" s="6" t="e">
        <f aca="false">_xlfn.textbefore(_xlfn.textafter($C7516,_xlfn.CONCAT(E7516,"_")),"_")</f>
        <v>#NAME?</v>
      </c>
      <c r="G7516" s="6" t="e">
        <f aca="false">_xlfn.textafter($C7516,_xlfn.CONCAT(F7516,"_"))</f>
        <v>#NAME?</v>
      </c>
    </row>
    <row r="7517" customFormat="false" ht="14.25" hidden="false" customHeight="false" outlineLevel="0" collapsed="false">
      <c r="B7517" s="30" t="s">
        <v>9537</v>
      </c>
      <c r="C7517" s="30" t="s">
        <v>9607</v>
      </c>
      <c r="D7517" s="30" t="s">
        <v>4948</v>
      </c>
      <c r="E7517" s="6" t="e">
        <f aca="false">_xlfn.textbefore($C7517,"_")</f>
        <v>#NAME?</v>
      </c>
      <c r="F7517" s="6" t="e">
        <f aca="false">_xlfn.textbefore(_xlfn.textafter($C7517,_xlfn.CONCAT(E7517,"_")),"_")</f>
        <v>#NAME?</v>
      </c>
      <c r="G7517" s="6" t="e">
        <f aca="false">_xlfn.textafter($C7517,_xlfn.CONCAT(F7517,"_"))</f>
        <v>#NAME?</v>
      </c>
    </row>
    <row r="7518" customFormat="false" ht="14.25" hidden="false" customHeight="false" outlineLevel="0" collapsed="false">
      <c r="B7518" s="30" t="s">
        <v>9539</v>
      </c>
      <c r="C7518" s="30" t="s">
        <v>9608</v>
      </c>
      <c r="D7518" s="30" t="s">
        <v>5108</v>
      </c>
      <c r="E7518" s="6" t="e">
        <f aca="false">_xlfn.textbefore($C7518,"_")</f>
        <v>#NAME?</v>
      </c>
      <c r="F7518" s="6" t="e">
        <f aca="false">_xlfn.textbefore(_xlfn.textafter($C7518,_xlfn.CONCAT(E7518,"_")),"_")</f>
        <v>#NAME?</v>
      </c>
      <c r="G7518" s="6" t="e">
        <f aca="false">_xlfn.textafter($C7518,_xlfn.CONCAT(F7518,"_"))</f>
        <v>#NAME?</v>
      </c>
    </row>
    <row r="7519" customFormat="false" ht="14.25" hidden="false" customHeight="false" outlineLevel="0" collapsed="false">
      <c r="B7519" s="30" t="s">
        <v>9541</v>
      </c>
      <c r="C7519" s="30" t="s">
        <v>9609</v>
      </c>
      <c r="D7519" s="30" t="s">
        <v>5237</v>
      </c>
      <c r="E7519" s="6" t="e">
        <f aca="false">_xlfn.textbefore($C7519,"_")</f>
        <v>#NAME?</v>
      </c>
      <c r="F7519" s="6" t="e">
        <f aca="false">_xlfn.textbefore(_xlfn.textafter($C7519,_xlfn.CONCAT(E7519,"_")),"_")</f>
        <v>#NAME?</v>
      </c>
      <c r="G7519" s="6" t="e">
        <f aca="false">_xlfn.textafter($C7519,_xlfn.CONCAT(F7519,"_"))</f>
        <v>#NAME?</v>
      </c>
    </row>
    <row r="7520" customFormat="false" ht="14.25" hidden="false" customHeight="false" outlineLevel="0" collapsed="false">
      <c r="B7520" s="30" t="s">
        <v>9543</v>
      </c>
      <c r="C7520" s="30" t="s">
        <v>9610</v>
      </c>
      <c r="D7520" s="30" t="s">
        <v>5375</v>
      </c>
      <c r="E7520" s="6" t="e">
        <f aca="false">_xlfn.textbefore($C7520,"_")</f>
        <v>#NAME?</v>
      </c>
      <c r="F7520" s="6" t="e">
        <f aca="false">_xlfn.textbefore(_xlfn.textafter($C7520,_xlfn.CONCAT(E7520,"_")),"_")</f>
        <v>#NAME?</v>
      </c>
      <c r="G7520" s="6" t="e">
        <f aca="false">_xlfn.textafter($C7520,_xlfn.CONCAT(F7520,"_"))</f>
        <v>#NAME?</v>
      </c>
    </row>
    <row r="7521" customFormat="false" ht="14.25" hidden="false" customHeight="false" outlineLevel="0" collapsed="false">
      <c r="B7521" s="30" t="s">
        <v>9545</v>
      </c>
      <c r="C7521" s="30" t="s">
        <v>9611</v>
      </c>
      <c r="D7521" s="30" t="s">
        <v>5520</v>
      </c>
      <c r="E7521" s="6" t="e">
        <f aca="false">_xlfn.textbefore($C7521,"_")</f>
        <v>#NAME?</v>
      </c>
      <c r="F7521" s="6" t="e">
        <f aca="false">_xlfn.textbefore(_xlfn.textafter($C7521,_xlfn.CONCAT(E7521,"_")),"_")</f>
        <v>#NAME?</v>
      </c>
      <c r="G7521" s="6" t="e">
        <f aca="false">_xlfn.textafter($C7521,_xlfn.CONCAT(F7521,"_"))</f>
        <v>#NAME?</v>
      </c>
    </row>
    <row r="7522" customFormat="false" ht="14.25" hidden="false" customHeight="false" outlineLevel="0" collapsed="false">
      <c r="B7522" s="30" t="s">
        <v>9547</v>
      </c>
      <c r="C7522" s="30" t="s">
        <v>9612</v>
      </c>
      <c r="D7522" s="30" t="s">
        <v>5620</v>
      </c>
      <c r="E7522" s="6" t="e">
        <f aca="false">_xlfn.textbefore($C7522,"_")</f>
        <v>#NAME?</v>
      </c>
      <c r="F7522" s="6" t="e">
        <f aca="false">_xlfn.textbefore(_xlfn.textafter($C7522,_xlfn.CONCAT(E7522,"_")),"_")</f>
        <v>#NAME?</v>
      </c>
      <c r="G7522" s="6" t="e">
        <f aca="false">_xlfn.textafter($C7522,_xlfn.CONCAT(F7522,"_"))</f>
        <v>#NAME?</v>
      </c>
    </row>
    <row r="7523" customFormat="false" ht="14.25" hidden="false" customHeight="false" outlineLevel="0" collapsed="false">
      <c r="B7523" s="30" t="s">
        <v>9549</v>
      </c>
      <c r="C7523" s="30" t="s">
        <v>9613</v>
      </c>
      <c r="D7523" s="30" t="s">
        <v>5826</v>
      </c>
      <c r="E7523" s="6" t="e">
        <f aca="false">_xlfn.textbefore($C7523,"_")</f>
        <v>#NAME?</v>
      </c>
      <c r="F7523" s="6" t="e">
        <f aca="false">_xlfn.textbefore(_xlfn.textafter($C7523,_xlfn.CONCAT(E7523,"_")),"_")</f>
        <v>#NAME?</v>
      </c>
      <c r="G7523" s="6" t="e">
        <f aca="false">_xlfn.textafter($C7523,_xlfn.CONCAT(F7523,"_"))</f>
        <v>#NAME?</v>
      </c>
    </row>
    <row r="7524" customFormat="false" ht="14.25" hidden="false" customHeight="false" outlineLevel="0" collapsed="false">
      <c r="B7524" s="30" t="s">
        <v>9551</v>
      </c>
      <c r="C7524" s="30" t="s">
        <v>9614</v>
      </c>
      <c r="D7524" s="30" t="s">
        <v>5958</v>
      </c>
      <c r="E7524" s="6" t="e">
        <f aca="false">_xlfn.textbefore($C7524,"_")</f>
        <v>#NAME?</v>
      </c>
      <c r="F7524" s="6" t="e">
        <f aca="false">_xlfn.textbefore(_xlfn.textafter($C7524,_xlfn.CONCAT(E7524,"_")),"_")</f>
        <v>#NAME?</v>
      </c>
      <c r="G7524" s="6" t="e">
        <f aca="false">_xlfn.textafter($C7524,_xlfn.CONCAT(F7524,"_"))</f>
        <v>#NAME?</v>
      </c>
    </row>
    <row r="7525" customFormat="false" ht="14.25" hidden="false" customHeight="false" outlineLevel="0" collapsed="false">
      <c r="B7525" s="30" t="s">
        <v>9553</v>
      </c>
      <c r="C7525" s="30" t="s">
        <v>9615</v>
      </c>
      <c r="D7525" s="30" t="s">
        <v>6045</v>
      </c>
      <c r="E7525" s="6" t="e">
        <f aca="false">_xlfn.textbefore($C7525,"_")</f>
        <v>#NAME?</v>
      </c>
      <c r="F7525" s="6" t="e">
        <f aca="false">_xlfn.textbefore(_xlfn.textafter($C7525,_xlfn.CONCAT(E7525,"_")),"_")</f>
        <v>#NAME?</v>
      </c>
      <c r="G7525" s="6" t="e">
        <f aca="false">_xlfn.textafter($C7525,_xlfn.CONCAT(F7525,"_"))</f>
        <v>#NAME?</v>
      </c>
    </row>
    <row r="7526" customFormat="false" ht="14.25" hidden="false" customHeight="false" outlineLevel="0" collapsed="false">
      <c r="B7526" s="30" t="s">
        <v>9555</v>
      </c>
      <c r="C7526" s="30" t="s">
        <v>9616</v>
      </c>
      <c r="D7526" s="30" t="s">
        <v>6164</v>
      </c>
      <c r="E7526" s="6" t="e">
        <f aca="false">_xlfn.textbefore($C7526,"_")</f>
        <v>#NAME?</v>
      </c>
      <c r="F7526" s="6" t="e">
        <f aca="false">_xlfn.textbefore(_xlfn.textafter($C7526,_xlfn.CONCAT(E7526,"_")),"_")</f>
        <v>#NAME?</v>
      </c>
      <c r="G7526" s="6" t="e">
        <f aca="false">_xlfn.textafter($C7526,_xlfn.CONCAT(F7526,"_"))</f>
        <v>#NAME?</v>
      </c>
    </row>
    <row r="7527" customFormat="false" ht="14.25" hidden="false" customHeight="false" outlineLevel="0" collapsed="false">
      <c r="B7527" s="30" t="s">
        <v>9557</v>
      </c>
      <c r="C7527" s="30" t="s">
        <v>9617</v>
      </c>
      <c r="D7527" s="30" t="s">
        <v>6231</v>
      </c>
      <c r="E7527" s="6" t="e">
        <f aca="false">_xlfn.textbefore($C7527,"_")</f>
        <v>#NAME?</v>
      </c>
      <c r="F7527" s="6" t="e">
        <f aca="false">_xlfn.textbefore(_xlfn.textafter($C7527,_xlfn.CONCAT(E7527,"_")),"_")</f>
        <v>#NAME?</v>
      </c>
      <c r="G7527" s="6" t="e">
        <f aca="false">_xlfn.textafter($C7527,_xlfn.CONCAT(F7527,"_"))</f>
        <v>#NAME?</v>
      </c>
    </row>
    <row r="7528" customFormat="false" ht="14.25" hidden="false" customHeight="false" outlineLevel="0" collapsed="false">
      <c r="B7528" s="30" t="s">
        <v>9559</v>
      </c>
      <c r="C7528" s="30" t="s">
        <v>9618</v>
      </c>
      <c r="D7528" s="30" t="s">
        <v>6305</v>
      </c>
      <c r="E7528" s="6" t="e">
        <f aca="false">_xlfn.textbefore($C7528,"_")</f>
        <v>#NAME?</v>
      </c>
      <c r="F7528" s="6" t="e">
        <f aca="false">_xlfn.textbefore(_xlfn.textafter($C7528,_xlfn.CONCAT(E7528,"_")),"_")</f>
        <v>#NAME?</v>
      </c>
      <c r="G7528" s="6" t="e">
        <f aca="false">_xlfn.textafter($C7528,_xlfn.CONCAT(F7528,"_"))</f>
        <v>#NAME?</v>
      </c>
    </row>
    <row r="7529" customFormat="false" ht="14.25" hidden="false" customHeight="false" outlineLevel="0" collapsed="false">
      <c r="B7529" s="30" t="s">
        <v>9561</v>
      </c>
      <c r="C7529" s="30" t="s">
        <v>9619</v>
      </c>
      <c r="D7529" s="30" t="s">
        <v>6383</v>
      </c>
      <c r="E7529" s="6" t="e">
        <f aca="false">_xlfn.textbefore($C7529,"_")</f>
        <v>#NAME?</v>
      </c>
      <c r="F7529" s="6" t="e">
        <f aca="false">_xlfn.textbefore(_xlfn.textafter($C7529,_xlfn.CONCAT(E7529,"_")),"_")</f>
        <v>#NAME?</v>
      </c>
      <c r="G7529" s="6" t="e">
        <f aca="false">_xlfn.textafter($C7529,_xlfn.CONCAT(F7529,"_"))</f>
        <v>#NAME?</v>
      </c>
    </row>
    <row r="7530" customFormat="false" ht="14.25" hidden="false" customHeight="false" outlineLevel="0" collapsed="false">
      <c r="B7530" s="30" t="s">
        <v>9563</v>
      </c>
      <c r="C7530" s="30" t="s">
        <v>9620</v>
      </c>
      <c r="D7530" s="30" t="s">
        <v>6538</v>
      </c>
      <c r="E7530" s="6" t="e">
        <f aca="false">_xlfn.textbefore($C7530,"_")</f>
        <v>#NAME?</v>
      </c>
      <c r="F7530" s="6" t="e">
        <f aca="false">_xlfn.textbefore(_xlfn.textafter($C7530,_xlfn.CONCAT(E7530,"_")),"_")</f>
        <v>#NAME?</v>
      </c>
      <c r="G7530" s="6" t="e">
        <f aca="false">_xlfn.textafter($C7530,_xlfn.CONCAT(F7530,"_"))</f>
        <v>#NAME?</v>
      </c>
    </row>
    <row r="7531" customFormat="false" ht="14.25" hidden="false" customHeight="false" outlineLevel="0" collapsed="false">
      <c r="B7531" s="30" t="s">
        <v>9565</v>
      </c>
      <c r="C7531" s="30" t="s">
        <v>9621</v>
      </c>
      <c r="D7531" s="30" t="s">
        <v>6675</v>
      </c>
      <c r="E7531" s="6" t="e">
        <f aca="false">_xlfn.textbefore($C7531,"_")</f>
        <v>#NAME?</v>
      </c>
      <c r="F7531" s="6" t="e">
        <f aca="false">_xlfn.textbefore(_xlfn.textafter($C7531,_xlfn.CONCAT(E7531,"_")),"_")</f>
        <v>#NAME?</v>
      </c>
      <c r="G7531" s="6" t="e">
        <f aca="false">_xlfn.textafter($C7531,_xlfn.CONCAT(F7531,"_"))</f>
        <v>#NAME?</v>
      </c>
    </row>
    <row r="7532" customFormat="false" ht="14.25" hidden="false" customHeight="false" outlineLevel="0" collapsed="false">
      <c r="B7532" s="30" t="s">
        <v>9567</v>
      </c>
      <c r="C7532" s="30" t="s">
        <v>9622</v>
      </c>
      <c r="D7532" s="30" t="s">
        <v>6842</v>
      </c>
      <c r="E7532" s="6" t="e">
        <f aca="false">_xlfn.textbefore($C7532,"_")</f>
        <v>#NAME?</v>
      </c>
      <c r="F7532" s="6" t="e">
        <f aca="false">_xlfn.textbefore(_xlfn.textafter($C7532,_xlfn.CONCAT(E7532,"_")),"_")</f>
        <v>#NAME?</v>
      </c>
      <c r="G7532" s="6" t="e">
        <f aca="false">_xlfn.textafter($C7532,_xlfn.CONCAT(F7532,"_"))</f>
        <v>#NAME?</v>
      </c>
    </row>
    <row r="7533" customFormat="false" ht="14.25" hidden="false" customHeight="false" outlineLevel="0" collapsed="false">
      <c r="B7533" s="30" t="s">
        <v>9569</v>
      </c>
      <c r="C7533" s="30" t="s">
        <v>9623</v>
      </c>
      <c r="D7533" s="30" t="s">
        <v>7018</v>
      </c>
      <c r="E7533" s="6" t="e">
        <f aca="false">_xlfn.textbefore($C7533,"_")</f>
        <v>#NAME?</v>
      </c>
      <c r="F7533" s="6" t="e">
        <f aca="false">_xlfn.textbefore(_xlfn.textafter($C7533,_xlfn.CONCAT(E7533,"_")),"_")</f>
        <v>#NAME?</v>
      </c>
      <c r="G7533" s="6" t="e">
        <f aca="false">_xlfn.textafter($C7533,_xlfn.CONCAT(F7533,"_"))</f>
        <v>#NAME?</v>
      </c>
    </row>
    <row r="7534" customFormat="false" ht="14.25" hidden="false" customHeight="false" outlineLevel="0" collapsed="false">
      <c r="B7534" s="30" t="s">
        <v>9571</v>
      </c>
      <c r="C7534" s="30" t="s">
        <v>9624</v>
      </c>
      <c r="D7534" s="30" t="s">
        <v>7163</v>
      </c>
      <c r="E7534" s="6" t="e">
        <f aca="false">_xlfn.textbefore($C7534,"_")</f>
        <v>#NAME?</v>
      </c>
      <c r="F7534" s="6" t="e">
        <f aca="false">_xlfn.textbefore(_xlfn.textafter($C7534,_xlfn.CONCAT(E7534,"_")),"_")</f>
        <v>#NAME?</v>
      </c>
      <c r="G7534" s="6" t="e">
        <f aca="false">_xlfn.textafter($C7534,_xlfn.CONCAT(F7534,"_"))</f>
        <v>#NAME?</v>
      </c>
    </row>
    <row r="7535" customFormat="false" ht="14.25" hidden="false" customHeight="false" outlineLevel="0" collapsed="false">
      <c r="B7535" s="30" t="s">
        <v>9573</v>
      </c>
      <c r="C7535" s="30" t="s">
        <v>9625</v>
      </c>
      <c r="D7535" s="30" t="s">
        <v>7259</v>
      </c>
      <c r="E7535" s="6" t="e">
        <f aca="false">_xlfn.textbefore($C7535,"_")</f>
        <v>#NAME?</v>
      </c>
      <c r="F7535" s="6" t="e">
        <f aca="false">_xlfn.textbefore(_xlfn.textafter($C7535,_xlfn.CONCAT(E7535,"_")),"_")</f>
        <v>#NAME?</v>
      </c>
      <c r="G7535" s="6" t="e">
        <f aca="false">_xlfn.textafter($C7535,_xlfn.CONCAT(F7535,"_"))</f>
        <v>#NAME?</v>
      </c>
    </row>
    <row r="7536" customFormat="false" ht="14.25" hidden="false" customHeight="false" outlineLevel="0" collapsed="false">
      <c r="B7536" s="30" t="s">
        <v>9575</v>
      </c>
      <c r="C7536" s="30" t="s">
        <v>9626</v>
      </c>
      <c r="D7536" s="30" t="s">
        <v>7436</v>
      </c>
      <c r="E7536" s="6" t="e">
        <f aca="false">_xlfn.textbefore($C7536,"_")</f>
        <v>#NAME?</v>
      </c>
      <c r="F7536" s="6" t="e">
        <f aca="false">_xlfn.textbefore(_xlfn.textafter($C7536,_xlfn.CONCAT(E7536,"_")),"_")</f>
        <v>#NAME?</v>
      </c>
      <c r="G7536" s="6" t="e">
        <f aca="false">_xlfn.textafter($C7536,_xlfn.CONCAT(F7536,"_"))</f>
        <v>#NAME?</v>
      </c>
    </row>
    <row r="7537" customFormat="false" ht="14.25" hidden="false" customHeight="false" outlineLevel="0" collapsed="false">
      <c r="B7537" s="30" t="s">
        <v>9577</v>
      </c>
      <c r="C7537" s="30" t="s">
        <v>9627</v>
      </c>
      <c r="D7537" s="30" t="s">
        <v>7543</v>
      </c>
      <c r="E7537" s="6" t="e">
        <f aca="false">_xlfn.textbefore($C7537,"_")</f>
        <v>#NAME?</v>
      </c>
      <c r="F7537" s="6" t="e">
        <f aca="false">_xlfn.textbefore(_xlfn.textafter($C7537,_xlfn.CONCAT(E7537,"_")),"_")</f>
        <v>#NAME?</v>
      </c>
      <c r="G7537" s="6" t="e">
        <f aca="false">_xlfn.textafter($C7537,_xlfn.CONCAT(F7537,"_"))</f>
        <v>#NAME?</v>
      </c>
    </row>
    <row r="7538" customFormat="false" ht="14.25" hidden="false" customHeight="false" outlineLevel="0" collapsed="false">
      <c r="B7538" s="30" t="s">
        <v>9579</v>
      </c>
      <c r="C7538" s="30" t="s">
        <v>9628</v>
      </c>
      <c r="D7538" s="30" t="s">
        <v>7678</v>
      </c>
      <c r="E7538" s="6" t="e">
        <f aca="false">_xlfn.textbefore($C7538,"_")</f>
        <v>#NAME?</v>
      </c>
      <c r="F7538" s="6" t="e">
        <f aca="false">_xlfn.textbefore(_xlfn.textafter($C7538,_xlfn.CONCAT(E7538,"_")),"_")</f>
        <v>#NAME?</v>
      </c>
      <c r="G7538" s="6" t="e">
        <f aca="false">_xlfn.textafter($C7538,_xlfn.CONCAT(F7538,"_"))</f>
        <v>#NAME?</v>
      </c>
    </row>
    <row r="7539" customFormat="false" ht="14.25" hidden="false" customHeight="false" outlineLevel="0" collapsed="false">
      <c r="B7539" s="30" t="s">
        <v>9581</v>
      </c>
      <c r="C7539" s="30" t="s">
        <v>9629</v>
      </c>
      <c r="D7539" s="30" t="s">
        <v>7692</v>
      </c>
      <c r="E7539" s="6" t="e">
        <f aca="false">_xlfn.textbefore($C7539,"_")</f>
        <v>#NAME?</v>
      </c>
      <c r="F7539" s="6" t="e">
        <f aca="false">_xlfn.textbefore(_xlfn.textafter($C7539,_xlfn.CONCAT(E7539,"_")),"_")</f>
        <v>#NAME?</v>
      </c>
      <c r="G7539" s="6" t="e">
        <f aca="false">_xlfn.textafter($C7539,_xlfn.CONCAT(F7539,"_"))</f>
        <v>#NAME?</v>
      </c>
    </row>
    <row r="7540" customFormat="false" ht="14.25" hidden="false" customHeight="false" outlineLevel="0" collapsed="false">
      <c r="B7540" s="30" t="s">
        <v>9583</v>
      </c>
      <c r="C7540" s="30" t="s">
        <v>9630</v>
      </c>
      <c r="D7540" s="30" t="s">
        <v>7706</v>
      </c>
      <c r="E7540" s="6" t="e">
        <f aca="false">_xlfn.textbefore($C7540,"_")</f>
        <v>#NAME?</v>
      </c>
      <c r="F7540" s="6" t="e">
        <f aca="false">_xlfn.textbefore(_xlfn.textafter($C7540,_xlfn.CONCAT(E7540,"_")),"_")</f>
        <v>#NAME?</v>
      </c>
      <c r="G7540" s="6" t="e">
        <f aca="false">_xlfn.textafter($C7540,_xlfn.CONCAT(F7540,"_"))</f>
        <v>#NAME?</v>
      </c>
    </row>
    <row r="7541" customFormat="false" ht="14.25" hidden="false" customHeight="false" outlineLevel="0" collapsed="false">
      <c r="B7541" s="30" t="s">
        <v>9585</v>
      </c>
      <c r="C7541" s="30" t="s">
        <v>9631</v>
      </c>
      <c r="D7541" s="30" t="s">
        <v>7719</v>
      </c>
      <c r="E7541" s="6" t="e">
        <f aca="false">_xlfn.textbefore($C7541,"_")</f>
        <v>#NAME?</v>
      </c>
      <c r="F7541" s="6" t="e">
        <f aca="false">_xlfn.textbefore(_xlfn.textafter($C7541,_xlfn.CONCAT(E7541,"_")),"_")</f>
        <v>#NAME?</v>
      </c>
      <c r="G7541" s="6" t="e">
        <f aca="false">_xlfn.textafter($C7541,_xlfn.CONCAT(F7541,"_"))</f>
        <v>#NAME?</v>
      </c>
    </row>
    <row r="7542" customFormat="false" ht="14.25" hidden="false" customHeight="false" outlineLevel="0" collapsed="false">
      <c r="B7542" s="30" t="s">
        <v>9587</v>
      </c>
      <c r="C7542" s="30" t="s">
        <v>9632</v>
      </c>
      <c r="D7542" s="30" t="s">
        <v>7733</v>
      </c>
      <c r="E7542" s="6" t="e">
        <f aca="false">_xlfn.textbefore($C7542,"_")</f>
        <v>#NAME?</v>
      </c>
      <c r="F7542" s="6" t="e">
        <f aca="false">_xlfn.textbefore(_xlfn.textafter($C7542,_xlfn.CONCAT(E7542,"_")),"_")</f>
        <v>#NAME?</v>
      </c>
      <c r="G7542" s="6" t="e">
        <f aca="false">_xlfn.textafter($C7542,_xlfn.CONCAT(F7542,"_"))</f>
        <v>#NAME?</v>
      </c>
    </row>
    <row r="7543" customFormat="false" ht="14.25" hidden="false" customHeight="false" outlineLevel="0" collapsed="false">
      <c r="B7543" s="30" t="s">
        <v>9589</v>
      </c>
      <c r="C7543" s="30" t="s">
        <v>9633</v>
      </c>
      <c r="D7543" s="30" t="s">
        <v>7747</v>
      </c>
      <c r="E7543" s="6" t="e">
        <f aca="false">_xlfn.textbefore($C7543,"_")</f>
        <v>#NAME?</v>
      </c>
      <c r="F7543" s="6" t="e">
        <f aca="false">_xlfn.textbefore(_xlfn.textafter($C7543,_xlfn.CONCAT(E7543,"_")),"_")</f>
        <v>#NAME?</v>
      </c>
      <c r="G7543" s="6" t="e">
        <f aca="false">_xlfn.textafter($C7543,_xlfn.CONCAT(F7543,"_"))</f>
        <v>#NAME?</v>
      </c>
    </row>
    <row r="7544" customFormat="false" ht="14.25" hidden="false" customHeight="false" outlineLevel="0" collapsed="false">
      <c r="B7544" s="30" t="s">
        <v>9591</v>
      </c>
      <c r="C7544" s="30" t="s">
        <v>9634</v>
      </c>
      <c r="D7544" s="30" t="s">
        <v>7761</v>
      </c>
      <c r="E7544" s="6" t="e">
        <f aca="false">_xlfn.textbefore($C7544,"_")</f>
        <v>#NAME?</v>
      </c>
      <c r="F7544" s="6" t="e">
        <f aca="false">_xlfn.textbefore(_xlfn.textafter($C7544,_xlfn.CONCAT(E7544,"_")),"_")</f>
        <v>#NAME?</v>
      </c>
      <c r="G7544" s="6" t="e">
        <f aca="false">_xlfn.textafter($C7544,_xlfn.CONCAT(F7544,"_"))</f>
        <v>#NAME?</v>
      </c>
    </row>
    <row r="7545" customFormat="false" ht="14.25" hidden="false" customHeight="false" outlineLevel="0" collapsed="false">
      <c r="B7545" s="30" t="s">
        <v>9635</v>
      </c>
      <c r="C7545" s="30" t="s">
        <v>9636</v>
      </c>
      <c r="D7545" s="30" t="s">
        <v>2803</v>
      </c>
      <c r="E7545" s="6" t="e">
        <f aca="false">_xlfn.textbefore($C7545,"_")</f>
        <v>#NAME?</v>
      </c>
      <c r="F7545" s="6" t="e">
        <f aca="false">_xlfn.textbefore(_xlfn.textafter($C7545,_xlfn.CONCAT(E7545,"_")),"_")</f>
        <v>#NAME?</v>
      </c>
      <c r="G7545" s="6" t="e">
        <f aca="false">_xlfn.textafter($C7545,_xlfn.CONCAT(F7545,"_"))</f>
        <v>#NAME?</v>
      </c>
    </row>
    <row r="7546" customFormat="false" ht="14.25" hidden="false" customHeight="false" outlineLevel="0" collapsed="false">
      <c r="B7546" s="30" t="s">
        <v>9635</v>
      </c>
      <c r="C7546" s="30" t="s">
        <v>9637</v>
      </c>
      <c r="D7546" s="30" t="s">
        <v>2803</v>
      </c>
      <c r="E7546" s="6" t="e">
        <f aca="false">_xlfn.textbefore($C7546,"_")</f>
        <v>#NAME?</v>
      </c>
      <c r="F7546" s="6" t="e">
        <f aca="false">_xlfn.textbefore(_xlfn.textafter($C7546,_xlfn.CONCAT(E7546,"_")),"_")</f>
        <v>#NAME?</v>
      </c>
      <c r="G7546" s="6" t="e">
        <f aca="false">_xlfn.textafter($C7546,_xlfn.CONCAT(F7546,"_"))</f>
        <v>#NAME?</v>
      </c>
    </row>
    <row r="7547" customFormat="false" ht="14.25" hidden="false" customHeight="false" outlineLevel="0" collapsed="false">
      <c r="B7547" s="30" t="s">
        <v>9638</v>
      </c>
      <c r="C7547" s="30" t="s">
        <v>9594</v>
      </c>
      <c r="D7547" s="30" t="s">
        <v>2891</v>
      </c>
      <c r="E7547" s="6" t="e">
        <f aca="false">_xlfn.textbefore($C7547,"_")</f>
        <v>#NAME?</v>
      </c>
      <c r="F7547" s="6" t="e">
        <f aca="false">_xlfn.textbefore(_xlfn.textafter($C7547,_xlfn.CONCAT(E7547,"_")),"_")</f>
        <v>#NAME?</v>
      </c>
      <c r="G7547" s="6" t="e">
        <f aca="false">_xlfn.textafter($C7547,_xlfn.CONCAT(F7547,"_"))</f>
        <v>#NAME?</v>
      </c>
    </row>
    <row r="7548" customFormat="false" ht="14.25" hidden="false" customHeight="false" outlineLevel="0" collapsed="false">
      <c r="B7548" s="30" t="s">
        <v>9638</v>
      </c>
      <c r="C7548" s="30" t="s">
        <v>9639</v>
      </c>
      <c r="D7548" s="30" t="s">
        <v>2891</v>
      </c>
      <c r="E7548" s="6" t="e">
        <f aca="false">_xlfn.textbefore($C7548,"_")</f>
        <v>#NAME?</v>
      </c>
      <c r="F7548" s="6" t="e">
        <f aca="false">_xlfn.textbefore(_xlfn.textafter($C7548,_xlfn.CONCAT(E7548,"_")),"_")</f>
        <v>#NAME?</v>
      </c>
      <c r="G7548" s="6" t="e">
        <f aca="false">_xlfn.textafter($C7548,_xlfn.CONCAT(F7548,"_"))</f>
        <v>#NAME?</v>
      </c>
    </row>
    <row r="7549" customFormat="false" ht="14.25" hidden="false" customHeight="false" outlineLevel="0" collapsed="false">
      <c r="B7549" s="30" t="s">
        <v>9638</v>
      </c>
      <c r="C7549" s="30" t="s">
        <v>9640</v>
      </c>
      <c r="D7549" s="30" t="s">
        <v>2891</v>
      </c>
      <c r="E7549" s="6" t="e">
        <f aca="false">_xlfn.textbefore($C7549,"_")</f>
        <v>#NAME?</v>
      </c>
      <c r="F7549" s="6" t="e">
        <f aca="false">_xlfn.textbefore(_xlfn.textafter($C7549,_xlfn.CONCAT(E7549,"_")),"_")</f>
        <v>#NAME?</v>
      </c>
      <c r="G7549" s="6" t="e">
        <f aca="false">_xlfn.textafter($C7549,_xlfn.CONCAT(F7549,"_"))</f>
        <v>#NAME?</v>
      </c>
    </row>
    <row r="7550" customFormat="false" ht="14.25" hidden="false" customHeight="false" outlineLevel="0" collapsed="false">
      <c r="B7550" s="30" t="s">
        <v>9641</v>
      </c>
      <c r="C7550" s="30" t="s">
        <v>9595</v>
      </c>
      <c r="D7550" s="30" t="s">
        <v>3037</v>
      </c>
      <c r="E7550" s="6" t="e">
        <f aca="false">_xlfn.textbefore($C7550,"_")</f>
        <v>#NAME?</v>
      </c>
      <c r="F7550" s="6" t="e">
        <f aca="false">_xlfn.textbefore(_xlfn.textafter($C7550,_xlfn.CONCAT(E7550,"_")),"_")</f>
        <v>#NAME?</v>
      </c>
      <c r="G7550" s="6" t="e">
        <f aca="false">_xlfn.textafter($C7550,_xlfn.CONCAT(F7550,"_"))</f>
        <v>#NAME?</v>
      </c>
    </row>
    <row r="7551" customFormat="false" ht="14.25" hidden="false" customHeight="false" outlineLevel="0" collapsed="false">
      <c r="B7551" s="30" t="s">
        <v>9641</v>
      </c>
      <c r="C7551" s="30" t="s">
        <v>9642</v>
      </c>
      <c r="D7551" s="30" t="s">
        <v>3037</v>
      </c>
      <c r="E7551" s="6" t="e">
        <f aca="false">_xlfn.textbefore($C7551,"_")</f>
        <v>#NAME?</v>
      </c>
      <c r="F7551" s="6" t="e">
        <f aca="false">_xlfn.textbefore(_xlfn.textafter($C7551,_xlfn.CONCAT(E7551,"_")),"_")</f>
        <v>#NAME?</v>
      </c>
      <c r="G7551" s="6" t="e">
        <f aca="false">_xlfn.textafter($C7551,_xlfn.CONCAT(F7551,"_"))</f>
        <v>#NAME?</v>
      </c>
    </row>
    <row r="7552" customFormat="false" ht="14.25" hidden="false" customHeight="false" outlineLevel="0" collapsed="false">
      <c r="B7552" s="30" t="s">
        <v>9641</v>
      </c>
      <c r="C7552" s="30" t="s">
        <v>9643</v>
      </c>
      <c r="D7552" s="30" t="s">
        <v>3037</v>
      </c>
      <c r="E7552" s="6" t="e">
        <f aca="false">_xlfn.textbefore($C7552,"_")</f>
        <v>#NAME?</v>
      </c>
      <c r="F7552" s="6" t="e">
        <f aca="false">_xlfn.textbefore(_xlfn.textafter($C7552,_xlfn.CONCAT(E7552,"_")),"_")</f>
        <v>#NAME?</v>
      </c>
      <c r="G7552" s="6" t="e">
        <f aca="false">_xlfn.textafter($C7552,_xlfn.CONCAT(F7552,"_"))</f>
        <v>#NAME?</v>
      </c>
    </row>
    <row r="7553" customFormat="false" ht="14.25" hidden="false" customHeight="false" outlineLevel="0" collapsed="false">
      <c r="B7553" s="30" t="s">
        <v>9644</v>
      </c>
      <c r="C7553" s="30" t="s">
        <v>9596</v>
      </c>
      <c r="D7553" s="30" t="s">
        <v>3125</v>
      </c>
      <c r="E7553" s="6" t="e">
        <f aca="false">_xlfn.textbefore($C7553,"_")</f>
        <v>#NAME?</v>
      </c>
      <c r="F7553" s="6" t="e">
        <f aca="false">_xlfn.textbefore(_xlfn.textafter($C7553,_xlfn.CONCAT(E7553,"_")),"_")</f>
        <v>#NAME?</v>
      </c>
      <c r="G7553" s="6" t="e">
        <f aca="false">_xlfn.textafter($C7553,_xlfn.CONCAT(F7553,"_"))</f>
        <v>#NAME?</v>
      </c>
    </row>
    <row r="7554" customFormat="false" ht="14.25" hidden="false" customHeight="false" outlineLevel="0" collapsed="false">
      <c r="B7554" s="30" t="s">
        <v>9644</v>
      </c>
      <c r="C7554" s="30" t="s">
        <v>9645</v>
      </c>
      <c r="D7554" s="30" t="s">
        <v>3125</v>
      </c>
      <c r="E7554" s="6" t="e">
        <f aca="false">_xlfn.textbefore($C7554,"_")</f>
        <v>#NAME?</v>
      </c>
      <c r="F7554" s="6" t="e">
        <f aca="false">_xlfn.textbefore(_xlfn.textafter($C7554,_xlfn.CONCAT(E7554,"_")),"_")</f>
        <v>#NAME?</v>
      </c>
      <c r="G7554" s="6" t="e">
        <f aca="false">_xlfn.textafter($C7554,_xlfn.CONCAT(F7554,"_"))</f>
        <v>#NAME?</v>
      </c>
    </row>
    <row r="7555" customFormat="false" ht="14.25" hidden="false" customHeight="false" outlineLevel="0" collapsed="false">
      <c r="B7555" s="30" t="s">
        <v>9644</v>
      </c>
      <c r="C7555" s="30" t="s">
        <v>9646</v>
      </c>
      <c r="D7555" s="30" t="s">
        <v>3125</v>
      </c>
      <c r="E7555" s="6" t="e">
        <f aca="false">_xlfn.textbefore($C7555,"_")</f>
        <v>#NAME?</v>
      </c>
      <c r="F7555" s="6" t="e">
        <f aca="false">_xlfn.textbefore(_xlfn.textafter($C7555,_xlfn.CONCAT(E7555,"_")),"_")</f>
        <v>#NAME?</v>
      </c>
      <c r="G7555" s="6" t="e">
        <f aca="false">_xlfn.textafter($C7555,_xlfn.CONCAT(F7555,"_"))</f>
        <v>#NAME?</v>
      </c>
    </row>
    <row r="7556" customFormat="false" ht="14.25" hidden="false" customHeight="false" outlineLevel="0" collapsed="false">
      <c r="B7556" s="30" t="s">
        <v>9647</v>
      </c>
      <c r="C7556" s="30" t="s">
        <v>9597</v>
      </c>
      <c r="D7556" s="30" t="s">
        <v>3287</v>
      </c>
      <c r="E7556" s="6" t="e">
        <f aca="false">_xlfn.textbefore($C7556,"_")</f>
        <v>#NAME?</v>
      </c>
      <c r="F7556" s="6" t="e">
        <f aca="false">_xlfn.textbefore(_xlfn.textafter($C7556,_xlfn.CONCAT(E7556,"_")),"_")</f>
        <v>#NAME?</v>
      </c>
      <c r="G7556" s="6" t="e">
        <f aca="false">_xlfn.textafter($C7556,_xlfn.CONCAT(F7556,"_"))</f>
        <v>#NAME?</v>
      </c>
    </row>
    <row r="7557" customFormat="false" ht="14.25" hidden="false" customHeight="false" outlineLevel="0" collapsed="false">
      <c r="B7557" s="30" t="s">
        <v>9647</v>
      </c>
      <c r="C7557" s="30" t="s">
        <v>9648</v>
      </c>
      <c r="D7557" s="30" t="s">
        <v>3287</v>
      </c>
      <c r="E7557" s="6" t="e">
        <f aca="false">_xlfn.textbefore($C7557,"_")</f>
        <v>#NAME?</v>
      </c>
      <c r="F7557" s="6" t="e">
        <f aca="false">_xlfn.textbefore(_xlfn.textafter($C7557,_xlfn.CONCAT(E7557,"_")),"_")</f>
        <v>#NAME?</v>
      </c>
      <c r="G7557" s="6" t="e">
        <f aca="false">_xlfn.textafter($C7557,_xlfn.CONCAT(F7557,"_"))</f>
        <v>#NAME?</v>
      </c>
    </row>
    <row r="7558" customFormat="false" ht="14.25" hidden="false" customHeight="false" outlineLevel="0" collapsed="false">
      <c r="B7558" s="30" t="s">
        <v>9647</v>
      </c>
      <c r="C7558" s="30" t="s">
        <v>9649</v>
      </c>
      <c r="D7558" s="30" t="s">
        <v>3287</v>
      </c>
      <c r="E7558" s="6" t="e">
        <f aca="false">_xlfn.textbefore($C7558,"_")</f>
        <v>#NAME?</v>
      </c>
      <c r="F7558" s="6" t="e">
        <f aca="false">_xlfn.textbefore(_xlfn.textafter($C7558,_xlfn.CONCAT(E7558,"_")),"_")</f>
        <v>#NAME?</v>
      </c>
      <c r="G7558" s="6" t="e">
        <f aca="false">_xlfn.textafter($C7558,_xlfn.CONCAT(F7558,"_"))</f>
        <v>#NAME?</v>
      </c>
    </row>
    <row r="7559" customFormat="false" ht="14.25" hidden="false" customHeight="false" outlineLevel="0" collapsed="false">
      <c r="B7559" s="30" t="s">
        <v>9650</v>
      </c>
      <c r="C7559" s="30" t="s">
        <v>9598</v>
      </c>
      <c r="D7559" s="30" t="s">
        <v>3412</v>
      </c>
      <c r="E7559" s="6" t="e">
        <f aca="false">_xlfn.textbefore($C7559,"_")</f>
        <v>#NAME?</v>
      </c>
      <c r="F7559" s="6" t="e">
        <f aca="false">_xlfn.textbefore(_xlfn.textafter($C7559,_xlfn.CONCAT(E7559,"_")),"_")</f>
        <v>#NAME?</v>
      </c>
      <c r="G7559" s="6" t="e">
        <f aca="false">_xlfn.textafter($C7559,_xlfn.CONCAT(F7559,"_"))</f>
        <v>#NAME?</v>
      </c>
    </row>
    <row r="7560" customFormat="false" ht="14.25" hidden="false" customHeight="false" outlineLevel="0" collapsed="false">
      <c r="B7560" s="30" t="s">
        <v>9650</v>
      </c>
      <c r="C7560" s="30" t="s">
        <v>9651</v>
      </c>
      <c r="D7560" s="30" t="s">
        <v>3412</v>
      </c>
      <c r="E7560" s="6" t="e">
        <f aca="false">_xlfn.textbefore($C7560,"_")</f>
        <v>#NAME?</v>
      </c>
      <c r="F7560" s="6" t="e">
        <f aca="false">_xlfn.textbefore(_xlfn.textafter($C7560,_xlfn.CONCAT(E7560,"_")),"_")</f>
        <v>#NAME?</v>
      </c>
      <c r="G7560" s="6" t="e">
        <f aca="false">_xlfn.textafter($C7560,_xlfn.CONCAT(F7560,"_"))</f>
        <v>#NAME?</v>
      </c>
    </row>
    <row r="7561" customFormat="false" ht="14.25" hidden="false" customHeight="false" outlineLevel="0" collapsed="false">
      <c r="B7561" s="30" t="s">
        <v>9650</v>
      </c>
      <c r="C7561" s="30" t="s">
        <v>9652</v>
      </c>
      <c r="D7561" s="30" t="s">
        <v>3412</v>
      </c>
      <c r="E7561" s="6" t="e">
        <f aca="false">_xlfn.textbefore($C7561,"_")</f>
        <v>#NAME?</v>
      </c>
      <c r="F7561" s="6" t="e">
        <f aca="false">_xlfn.textbefore(_xlfn.textafter($C7561,_xlfn.CONCAT(E7561,"_")),"_")</f>
        <v>#NAME?</v>
      </c>
      <c r="G7561" s="6" t="e">
        <f aca="false">_xlfn.textafter($C7561,_xlfn.CONCAT(F7561,"_"))</f>
        <v>#NAME?</v>
      </c>
    </row>
    <row r="7562" customFormat="false" ht="14.25" hidden="false" customHeight="false" outlineLevel="0" collapsed="false">
      <c r="B7562" s="30" t="s">
        <v>9653</v>
      </c>
      <c r="C7562" s="30" t="s">
        <v>9599</v>
      </c>
      <c r="D7562" s="30" t="s">
        <v>3558</v>
      </c>
      <c r="E7562" s="6" t="e">
        <f aca="false">_xlfn.textbefore($C7562,"_")</f>
        <v>#NAME?</v>
      </c>
      <c r="F7562" s="6" t="e">
        <f aca="false">_xlfn.textbefore(_xlfn.textafter($C7562,_xlfn.CONCAT(E7562,"_")),"_")</f>
        <v>#NAME?</v>
      </c>
      <c r="G7562" s="6" t="e">
        <f aca="false">_xlfn.textafter($C7562,_xlfn.CONCAT(F7562,"_"))</f>
        <v>#NAME?</v>
      </c>
    </row>
    <row r="7563" customFormat="false" ht="14.25" hidden="false" customHeight="false" outlineLevel="0" collapsed="false">
      <c r="B7563" s="30" t="s">
        <v>9653</v>
      </c>
      <c r="C7563" s="30" t="s">
        <v>9654</v>
      </c>
      <c r="D7563" s="30" t="s">
        <v>3558</v>
      </c>
      <c r="E7563" s="6" t="e">
        <f aca="false">_xlfn.textbefore($C7563,"_")</f>
        <v>#NAME?</v>
      </c>
      <c r="F7563" s="6" t="e">
        <f aca="false">_xlfn.textbefore(_xlfn.textafter($C7563,_xlfn.CONCAT(E7563,"_")),"_")</f>
        <v>#NAME?</v>
      </c>
      <c r="G7563" s="6" t="e">
        <f aca="false">_xlfn.textafter($C7563,_xlfn.CONCAT(F7563,"_"))</f>
        <v>#NAME?</v>
      </c>
    </row>
    <row r="7564" customFormat="false" ht="14.25" hidden="false" customHeight="false" outlineLevel="0" collapsed="false">
      <c r="B7564" s="30" t="s">
        <v>9653</v>
      </c>
      <c r="C7564" s="30" t="s">
        <v>9655</v>
      </c>
      <c r="D7564" s="30" t="s">
        <v>3558</v>
      </c>
      <c r="E7564" s="6" t="e">
        <f aca="false">_xlfn.textbefore($C7564,"_")</f>
        <v>#NAME?</v>
      </c>
      <c r="F7564" s="6" t="e">
        <f aca="false">_xlfn.textbefore(_xlfn.textafter($C7564,_xlfn.CONCAT(E7564,"_")),"_")</f>
        <v>#NAME?</v>
      </c>
      <c r="G7564" s="6" t="e">
        <f aca="false">_xlfn.textafter($C7564,_xlfn.CONCAT(F7564,"_"))</f>
        <v>#NAME?</v>
      </c>
    </row>
    <row r="7565" customFormat="false" ht="14.25" hidden="false" customHeight="false" outlineLevel="0" collapsed="false">
      <c r="B7565" s="30" t="s">
        <v>9656</v>
      </c>
      <c r="C7565" s="30" t="s">
        <v>9600</v>
      </c>
      <c r="D7565" s="30" t="s">
        <v>3659</v>
      </c>
      <c r="E7565" s="6" t="e">
        <f aca="false">_xlfn.textbefore($C7565,"_")</f>
        <v>#NAME?</v>
      </c>
      <c r="F7565" s="6" t="e">
        <f aca="false">_xlfn.textbefore(_xlfn.textafter($C7565,_xlfn.CONCAT(E7565,"_")),"_")</f>
        <v>#NAME?</v>
      </c>
      <c r="G7565" s="6" t="e">
        <f aca="false">_xlfn.textafter($C7565,_xlfn.CONCAT(F7565,"_"))</f>
        <v>#NAME?</v>
      </c>
    </row>
    <row r="7566" customFormat="false" ht="14.25" hidden="false" customHeight="false" outlineLevel="0" collapsed="false">
      <c r="B7566" s="30" t="s">
        <v>9656</v>
      </c>
      <c r="C7566" s="30" t="s">
        <v>9657</v>
      </c>
      <c r="D7566" s="30" t="s">
        <v>3659</v>
      </c>
      <c r="E7566" s="6" t="e">
        <f aca="false">_xlfn.textbefore($C7566,"_")</f>
        <v>#NAME?</v>
      </c>
      <c r="F7566" s="6" t="e">
        <f aca="false">_xlfn.textbefore(_xlfn.textafter($C7566,_xlfn.CONCAT(E7566,"_")),"_")</f>
        <v>#NAME?</v>
      </c>
      <c r="G7566" s="6" t="e">
        <f aca="false">_xlfn.textafter($C7566,_xlfn.CONCAT(F7566,"_"))</f>
        <v>#NAME?</v>
      </c>
    </row>
    <row r="7567" customFormat="false" ht="14.25" hidden="false" customHeight="false" outlineLevel="0" collapsed="false">
      <c r="B7567" s="30" t="s">
        <v>9656</v>
      </c>
      <c r="C7567" s="30" t="s">
        <v>9658</v>
      </c>
      <c r="D7567" s="30" t="s">
        <v>3659</v>
      </c>
      <c r="E7567" s="6" t="e">
        <f aca="false">_xlfn.textbefore($C7567,"_")</f>
        <v>#NAME?</v>
      </c>
      <c r="F7567" s="6" t="e">
        <f aca="false">_xlfn.textbefore(_xlfn.textafter($C7567,_xlfn.CONCAT(E7567,"_")),"_")</f>
        <v>#NAME?</v>
      </c>
      <c r="G7567" s="6" t="e">
        <f aca="false">_xlfn.textafter($C7567,_xlfn.CONCAT(F7567,"_"))</f>
        <v>#NAME?</v>
      </c>
    </row>
    <row r="7568" customFormat="false" ht="14.25" hidden="false" customHeight="false" outlineLevel="0" collapsed="false">
      <c r="B7568" s="30" t="s">
        <v>405</v>
      </c>
      <c r="C7568" s="30" t="s">
        <v>409</v>
      </c>
      <c r="D7568" s="30" t="s">
        <v>257</v>
      </c>
      <c r="E7568" s="6" t="e">
        <f aca="false">_xlfn.textbefore($C7568,"_")</f>
        <v>#NAME?</v>
      </c>
      <c r="F7568" s="6" t="e">
        <f aca="false">_xlfn.textbefore(_xlfn.textafter($C7568,_xlfn.CONCAT(E7568,"_")),"_")</f>
        <v>#NAME?</v>
      </c>
      <c r="G7568" s="6" t="e">
        <f aca="false">_xlfn.textafter($C7568,_xlfn.CONCAT(F7568,"_"))</f>
        <v>#NAME?</v>
      </c>
    </row>
    <row r="7569" customFormat="false" ht="14.25" hidden="false" customHeight="false" outlineLevel="0" collapsed="false">
      <c r="B7569" s="30" t="s">
        <v>405</v>
      </c>
      <c r="C7569" s="30" t="s">
        <v>408</v>
      </c>
      <c r="D7569" s="30" t="s">
        <v>257</v>
      </c>
      <c r="E7569" s="6" t="e">
        <f aca="false">_xlfn.textbefore($C7569,"_")</f>
        <v>#NAME?</v>
      </c>
      <c r="F7569" s="6" t="e">
        <f aca="false">_xlfn.textbefore(_xlfn.textafter($C7569,_xlfn.CONCAT(E7569,"_")),"_")</f>
        <v>#NAME?</v>
      </c>
      <c r="G7569" s="6" t="e">
        <f aca="false">_xlfn.textafter($C7569,_xlfn.CONCAT(F7569,"_"))</f>
        <v>#NAME?</v>
      </c>
    </row>
    <row r="7570" customFormat="false" ht="14.25" hidden="false" customHeight="false" outlineLevel="0" collapsed="false">
      <c r="B7570" s="30" t="s">
        <v>405</v>
      </c>
      <c r="C7570" s="30" t="s">
        <v>407</v>
      </c>
      <c r="D7570" s="30" t="s">
        <v>257</v>
      </c>
      <c r="E7570" s="6" t="e">
        <f aca="false">_xlfn.textbefore($C7570,"_")</f>
        <v>#NAME?</v>
      </c>
      <c r="F7570" s="6" t="e">
        <f aca="false">_xlfn.textbefore(_xlfn.textafter($C7570,_xlfn.CONCAT(E7570,"_")),"_")</f>
        <v>#NAME?</v>
      </c>
      <c r="G7570" s="6" t="e">
        <f aca="false">_xlfn.textafter($C7570,_xlfn.CONCAT(F7570,"_"))</f>
        <v>#NAME?</v>
      </c>
    </row>
    <row r="7571" customFormat="false" ht="14.25" hidden="false" customHeight="false" outlineLevel="0" collapsed="false">
      <c r="B7571" s="30" t="s">
        <v>9659</v>
      </c>
      <c r="C7571" s="30" t="s">
        <v>9601</v>
      </c>
      <c r="D7571" s="30" t="s">
        <v>3857</v>
      </c>
      <c r="E7571" s="6" t="e">
        <f aca="false">_xlfn.textbefore($C7571,"_")</f>
        <v>#NAME?</v>
      </c>
      <c r="F7571" s="6" t="e">
        <f aca="false">_xlfn.textbefore(_xlfn.textafter($C7571,_xlfn.CONCAT(E7571,"_")),"_")</f>
        <v>#NAME?</v>
      </c>
      <c r="G7571" s="6" t="e">
        <f aca="false">_xlfn.textafter($C7571,_xlfn.CONCAT(F7571,"_"))</f>
        <v>#NAME?</v>
      </c>
    </row>
    <row r="7572" customFormat="false" ht="14.25" hidden="false" customHeight="false" outlineLevel="0" collapsed="false">
      <c r="B7572" s="30" t="s">
        <v>9659</v>
      </c>
      <c r="C7572" s="30" t="s">
        <v>9660</v>
      </c>
      <c r="D7572" s="30" t="s">
        <v>3857</v>
      </c>
      <c r="E7572" s="6" t="e">
        <f aca="false">_xlfn.textbefore($C7572,"_")</f>
        <v>#NAME?</v>
      </c>
      <c r="F7572" s="6" t="e">
        <f aca="false">_xlfn.textbefore(_xlfn.textafter($C7572,_xlfn.CONCAT(E7572,"_")),"_")</f>
        <v>#NAME?</v>
      </c>
      <c r="G7572" s="6" t="e">
        <f aca="false">_xlfn.textafter($C7572,_xlfn.CONCAT(F7572,"_"))</f>
        <v>#NAME?</v>
      </c>
    </row>
    <row r="7573" customFormat="false" ht="14.25" hidden="false" customHeight="false" outlineLevel="0" collapsed="false">
      <c r="B7573" s="30" t="s">
        <v>9659</v>
      </c>
      <c r="C7573" s="30" t="s">
        <v>9661</v>
      </c>
      <c r="D7573" s="30" t="s">
        <v>3857</v>
      </c>
      <c r="E7573" s="6" t="e">
        <f aca="false">_xlfn.textbefore($C7573,"_")</f>
        <v>#NAME?</v>
      </c>
      <c r="F7573" s="6" t="e">
        <f aca="false">_xlfn.textbefore(_xlfn.textafter($C7573,_xlfn.CONCAT(E7573,"_")),"_")</f>
        <v>#NAME?</v>
      </c>
      <c r="G7573" s="6" t="e">
        <f aca="false">_xlfn.textafter($C7573,_xlfn.CONCAT(F7573,"_"))</f>
        <v>#NAME?</v>
      </c>
    </row>
    <row r="7574" customFormat="false" ht="14.25" hidden="false" customHeight="false" outlineLevel="0" collapsed="false">
      <c r="B7574" s="30" t="s">
        <v>9662</v>
      </c>
      <c r="C7574" s="30" t="s">
        <v>9602</v>
      </c>
      <c r="D7574" s="30" t="s">
        <v>4024</v>
      </c>
      <c r="E7574" s="6" t="e">
        <f aca="false">_xlfn.textbefore($C7574,"_")</f>
        <v>#NAME?</v>
      </c>
      <c r="F7574" s="6" t="e">
        <f aca="false">_xlfn.textbefore(_xlfn.textafter($C7574,_xlfn.CONCAT(E7574,"_")),"_")</f>
        <v>#NAME?</v>
      </c>
      <c r="G7574" s="6" t="e">
        <f aca="false">_xlfn.textafter($C7574,_xlfn.CONCAT(F7574,"_"))</f>
        <v>#NAME?</v>
      </c>
    </row>
    <row r="7575" customFormat="false" ht="14.25" hidden="false" customHeight="false" outlineLevel="0" collapsed="false">
      <c r="B7575" s="30" t="s">
        <v>9662</v>
      </c>
      <c r="C7575" s="30" t="s">
        <v>9663</v>
      </c>
      <c r="D7575" s="30" t="s">
        <v>4024</v>
      </c>
      <c r="E7575" s="6" t="e">
        <f aca="false">_xlfn.textbefore($C7575,"_")</f>
        <v>#NAME?</v>
      </c>
      <c r="F7575" s="6" t="e">
        <f aca="false">_xlfn.textbefore(_xlfn.textafter($C7575,_xlfn.CONCAT(E7575,"_")),"_")</f>
        <v>#NAME?</v>
      </c>
      <c r="G7575" s="6" t="e">
        <f aca="false">_xlfn.textafter($C7575,_xlfn.CONCAT(F7575,"_"))</f>
        <v>#NAME?</v>
      </c>
    </row>
    <row r="7576" customFormat="false" ht="14.25" hidden="false" customHeight="false" outlineLevel="0" collapsed="false">
      <c r="B7576" s="30" t="s">
        <v>9662</v>
      </c>
      <c r="C7576" s="30" t="s">
        <v>9664</v>
      </c>
      <c r="D7576" s="30" t="s">
        <v>4024</v>
      </c>
      <c r="E7576" s="6" t="e">
        <f aca="false">_xlfn.textbefore($C7576,"_")</f>
        <v>#NAME?</v>
      </c>
      <c r="F7576" s="6" t="e">
        <f aca="false">_xlfn.textbefore(_xlfn.textafter($C7576,_xlfn.CONCAT(E7576,"_")),"_")</f>
        <v>#NAME?</v>
      </c>
      <c r="G7576" s="6" t="e">
        <f aca="false">_xlfn.textafter($C7576,_xlfn.CONCAT(F7576,"_"))</f>
        <v>#NAME?</v>
      </c>
    </row>
    <row r="7577" customFormat="false" ht="14.25" hidden="false" customHeight="false" outlineLevel="0" collapsed="false">
      <c r="B7577" s="30" t="s">
        <v>9665</v>
      </c>
      <c r="C7577" s="30" t="s">
        <v>9603</v>
      </c>
      <c r="D7577" s="30" t="s">
        <v>4162</v>
      </c>
      <c r="E7577" s="6" t="e">
        <f aca="false">_xlfn.textbefore($C7577,"_")</f>
        <v>#NAME?</v>
      </c>
      <c r="F7577" s="6" t="e">
        <f aca="false">_xlfn.textbefore(_xlfn.textafter($C7577,_xlfn.CONCAT(E7577,"_")),"_")</f>
        <v>#NAME?</v>
      </c>
      <c r="G7577" s="6" t="e">
        <f aca="false">_xlfn.textafter($C7577,_xlfn.CONCAT(F7577,"_"))</f>
        <v>#NAME?</v>
      </c>
    </row>
    <row r="7578" customFormat="false" ht="14.25" hidden="false" customHeight="false" outlineLevel="0" collapsed="false">
      <c r="B7578" s="30" t="s">
        <v>9665</v>
      </c>
      <c r="C7578" s="30" t="s">
        <v>9666</v>
      </c>
      <c r="D7578" s="30" t="s">
        <v>4162</v>
      </c>
      <c r="E7578" s="6" t="e">
        <f aca="false">_xlfn.textbefore($C7578,"_")</f>
        <v>#NAME?</v>
      </c>
      <c r="F7578" s="6" t="e">
        <f aca="false">_xlfn.textbefore(_xlfn.textafter($C7578,_xlfn.CONCAT(E7578,"_")),"_")</f>
        <v>#NAME?</v>
      </c>
      <c r="G7578" s="6" t="e">
        <f aca="false">_xlfn.textafter($C7578,_xlfn.CONCAT(F7578,"_"))</f>
        <v>#NAME?</v>
      </c>
    </row>
    <row r="7579" customFormat="false" ht="14.25" hidden="false" customHeight="false" outlineLevel="0" collapsed="false">
      <c r="B7579" s="30" t="s">
        <v>9665</v>
      </c>
      <c r="C7579" s="30" t="s">
        <v>9667</v>
      </c>
      <c r="D7579" s="30" t="s">
        <v>4162</v>
      </c>
      <c r="E7579" s="6" t="e">
        <f aca="false">_xlfn.textbefore($C7579,"_")</f>
        <v>#NAME?</v>
      </c>
      <c r="F7579" s="6" t="e">
        <f aca="false">_xlfn.textbefore(_xlfn.textafter($C7579,_xlfn.CONCAT(E7579,"_")),"_")</f>
        <v>#NAME?</v>
      </c>
      <c r="G7579" s="6" t="e">
        <f aca="false">_xlfn.textafter($C7579,_xlfn.CONCAT(F7579,"_"))</f>
        <v>#NAME?</v>
      </c>
    </row>
    <row r="7580" customFormat="false" ht="14.25" hidden="false" customHeight="false" outlineLevel="0" collapsed="false">
      <c r="B7580" s="30" t="s">
        <v>9668</v>
      </c>
      <c r="C7580" s="30" t="s">
        <v>9604</v>
      </c>
      <c r="D7580" s="30" t="s">
        <v>4351</v>
      </c>
      <c r="E7580" s="6" t="e">
        <f aca="false">_xlfn.textbefore($C7580,"_")</f>
        <v>#NAME?</v>
      </c>
      <c r="F7580" s="6" t="e">
        <f aca="false">_xlfn.textbefore(_xlfn.textafter($C7580,_xlfn.CONCAT(E7580,"_")),"_")</f>
        <v>#NAME?</v>
      </c>
      <c r="G7580" s="6" t="e">
        <f aca="false">_xlfn.textafter($C7580,_xlfn.CONCAT(F7580,"_"))</f>
        <v>#NAME?</v>
      </c>
    </row>
    <row r="7581" customFormat="false" ht="14.25" hidden="false" customHeight="false" outlineLevel="0" collapsed="false">
      <c r="B7581" s="30" t="s">
        <v>9668</v>
      </c>
      <c r="C7581" s="30" t="s">
        <v>9669</v>
      </c>
      <c r="D7581" s="30" t="s">
        <v>4351</v>
      </c>
      <c r="E7581" s="6" t="e">
        <f aca="false">_xlfn.textbefore($C7581,"_")</f>
        <v>#NAME?</v>
      </c>
      <c r="F7581" s="6" t="e">
        <f aca="false">_xlfn.textbefore(_xlfn.textafter($C7581,_xlfn.CONCAT(E7581,"_")),"_")</f>
        <v>#NAME?</v>
      </c>
      <c r="G7581" s="6" t="e">
        <f aca="false">_xlfn.textafter($C7581,_xlfn.CONCAT(F7581,"_"))</f>
        <v>#NAME?</v>
      </c>
    </row>
    <row r="7582" customFormat="false" ht="14.25" hidden="false" customHeight="false" outlineLevel="0" collapsed="false">
      <c r="B7582" s="30" t="s">
        <v>9668</v>
      </c>
      <c r="C7582" s="30" t="s">
        <v>9670</v>
      </c>
      <c r="D7582" s="30" t="s">
        <v>4351</v>
      </c>
      <c r="E7582" s="6" t="e">
        <f aca="false">_xlfn.textbefore($C7582,"_")</f>
        <v>#NAME?</v>
      </c>
      <c r="F7582" s="6" t="e">
        <f aca="false">_xlfn.textbefore(_xlfn.textafter($C7582,_xlfn.CONCAT(E7582,"_")),"_")</f>
        <v>#NAME?</v>
      </c>
      <c r="G7582" s="6" t="e">
        <f aca="false">_xlfn.textafter($C7582,_xlfn.CONCAT(F7582,"_"))</f>
        <v>#NAME?</v>
      </c>
    </row>
    <row r="7583" customFormat="false" ht="14.25" hidden="false" customHeight="false" outlineLevel="0" collapsed="false">
      <c r="B7583" s="30" t="s">
        <v>9671</v>
      </c>
      <c r="C7583" s="30" t="s">
        <v>9605</v>
      </c>
      <c r="D7583" s="30" t="s">
        <v>4521</v>
      </c>
      <c r="E7583" s="6" t="e">
        <f aca="false">_xlfn.textbefore($C7583,"_")</f>
        <v>#NAME?</v>
      </c>
      <c r="F7583" s="6" t="e">
        <f aca="false">_xlfn.textbefore(_xlfn.textafter($C7583,_xlfn.CONCAT(E7583,"_")),"_")</f>
        <v>#NAME?</v>
      </c>
      <c r="G7583" s="6" t="e">
        <f aca="false">_xlfn.textafter($C7583,_xlfn.CONCAT(F7583,"_"))</f>
        <v>#NAME?</v>
      </c>
    </row>
    <row r="7584" customFormat="false" ht="14.25" hidden="false" customHeight="false" outlineLevel="0" collapsed="false">
      <c r="B7584" s="30" t="s">
        <v>9671</v>
      </c>
      <c r="C7584" s="30" t="s">
        <v>9672</v>
      </c>
      <c r="D7584" s="30" t="s">
        <v>4521</v>
      </c>
      <c r="E7584" s="6" t="e">
        <f aca="false">_xlfn.textbefore($C7584,"_")</f>
        <v>#NAME?</v>
      </c>
      <c r="F7584" s="6" t="e">
        <f aca="false">_xlfn.textbefore(_xlfn.textafter($C7584,_xlfn.CONCAT(E7584,"_")),"_")</f>
        <v>#NAME?</v>
      </c>
      <c r="G7584" s="6" t="e">
        <f aca="false">_xlfn.textafter($C7584,_xlfn.CONCAT(F7584,"_"))</f>
        <v>#NAME?</v>
      </c>
    </row>
    <row r="7585" customFormat="false" ht="14.25" hidden="false" customHeight="false" outlineLevel="0" collapsed="false">
      <c r="B7585" s="30" t="s">
        <v>9671</v>
      </c>
      <c r="C7585" s="30" t="s">
        <v>9673</v>
      </c>
      <c r="D7585" s="30" t="s">
        <v>4521</v>
      </c>
      <c r="E7585" s="6" t="e">
        <f aca="false">_xlfn.textbefore($C7585,"_")</f>
        <v>#NAME?</v>
      </c>
      <c r="F7585" s="6" t="e">
        <f aca="false">_xlfn.textbefore(_xlfn.textafter($C7585,_xlfn.CONCAT(E7585,"_")),"_")</f>
        <v>#NAME?</v>
      </c>
      <c r="G7585" s="6" t="e">
        <f aca="false">_xlfn.textafter($C7585,_xlfn.CONCAT(F7585,"_"))</f>
        <v>#NAME?</v>
      </c>
    </row>
    <row r="7586" customFormat="false" ht="14.25" hidden="false" customHeight="false" outlineLevel="0" collapsed="false">
      <c r="B7586" s="30" t="s">
        <v>9674</v>
      </c>
      <c r="C7586" s="30" t="s">
        <v>9606</v>
      </c>
      <c r="D7586" s="30" t="s">
        <v>4738</v>
      </c>
      <c r="E7586" s="6" t="e">
        <f aca="false">_xlfn.textbefore($C7586,"_")</f>
        <v>#NAME?</v>
      </c>
      <c r="F7586" s="6" t="e">
        <f aca="false">_xlfn.textbefore(_xlfn.textafter($C7586,_xlfn.CONCAT(E7586,"_")),"_")</f>
        <v>#NAME?</v>
      </c>
      <c r="G7586" s="6" t="e">
        <f aca="false">_xlfn.textafter($C7586,_xlfn.CONCAT(F7586,"_"))</f>
        <v>#NAME?</v>
      </c>
    </row>
    <row r="7587" customFormat="false" ht="14.25" hidden="false" customHeight="false" outlineLevel="0" collapsed="false">
      <c r="B7587" s="30" t="s">
        <v>9674</v>
      </c>
      <c r="C7587" s="30" t="s">
        <v>9675</v>
      </c>
      <c r="D7587" s="30" t="s">
        <v>4738</v>
      </c>
      <c r="E7587" s="6" t="e">
        <f aca="false">_xlfn.textbefore($C7587,"_")</f>
        <v>#NAME?</v>
      </c>
      <c r="F7587" s="6" t="e">
        <f aca="false">_xlfn.textbefore(_xlfn.textafter($C7587,_xlfn.CONCAT(E7587,"_")),"_")</f>
        <v>#NAME?</v>
      </c>
      <c r="G7587" s="6" t="e">
        <f aca="false">_xlfn.textafter($C7587,_xlfn.CONCAT(F7587,"_"))</f>
        <v>#NAME?</v>
      </c>
    </row>
    <row r="7588" customFormat="false" ht="14.25" hidden="false" customHeight="false" outlineLevel="0" collapsed="false">
      <c r="B7588" s="30" t="s">
        <v>9674</v>
      </c>
      <c r="C7588" s="30" t="s">
        <v>9676</v>
      </c>
      <c r="D7588" s="30" t="s">
        <v>4738</v>
      </c>
      <c r="E7588" s="6" t="e">
        <f aca="false">_xlfn.textbefore($C7588,"_")</f>
        <v>#NAME?</v>
      </c>
      <c r="F7588" s="6" t="e">
        <f aca="false">_xlfn.textbefore(_xlfn.textafter($C7588,_xlfn.CONCAT(E7588,"_")),"_")</f>
        <v>#NAME?</v>
      </c>
      <c r="G7588" s="6" t="e">
        <f aca="false">_xlfn.textafter($C7588,_xlfn.CONCAT(F7588,"_"))</f>
        <v>#NAME?</v>
      </c>
    </row>
    <row r="7589" customFormat="false" ht="14.25" hidden="false" customHeight="false" outlineLevel="0" collapsed="false">
      <c r="B7589" s="30" t="s">
        <v>9677</v>
      </c>
      <c r="C7589" s="30" t="s">
        <v>9607</v>
      </c>
      <c r="D7589" s="30" t="s">
        <v>4948</v>
      </c>
      <c r="E7589" s="6" t="e">
        <f aca="false">_xlfn.textbefore($C7589,"_")</f>
        <v>#NAME?</v>
      </c>
      <c r="F7589" s="6" t="e">
        <f aca="false">_xlfn.textbefore(_xlfn.textafter($C7589,_xlfn.CONCAT(E7589,"_")),"_")</f>
        <v>#NAME?</v>
      </c>
      <c r="G7589" s="6" t="e">
        <f aca="false">_xlfn.textafter($C7589,_xlfn.CONCAT(F7589,"_"))</f>
        <v>#NAME?</v>
      </c>
    </row>
    <row r="7590" customFormat="false" ht="14.25" hidden="false" customHeight="false" outlineLevel="0" collapsed="false">
      <c r="B7590" s="30" t="s">
        <v>9677</v>
      </c>
      <c r="C7590" s="30" t="s">
        <v>9678</v>
      </c>
      <c r="D7590" s="30" t="s">
        <v>4948</v>
      </c>
      <c r="E7590" s="6" t="e">
        <f aca="false">_xlfn.textbefore($C7590,"_")</f>
        <v>#NAME?</v>
      </c>
      <c r="F7590" s="6" t="e">
        <f aca="false">_xlfn.textbefore(_xlfn.textafter($C7590,_xlfn.CONCAT(E7590,"_")),"_")</f>
        <v>#NAME?</v>
      </c>
      <c r="G7590" s="6" t="e">
        <f aca="false">_xlfn.textafter($C7590,_xlfn.CONCAT(F7590,"_"))</f>
        <v>#NAME?</v>
      </c>
    </row>
    <row r="7591" customFormat="false" ht="14.25" hidden="false" customHeight="false" outlineLevel="0" collapsed="false">
      <c r="B7591" s="30" t="s">
        <v>9677</v>
      </c>
      <c r="C7591" s="30" t="s">
        <v>9679</v>
      </c>
      <c r="D7591" s="30" t="s">
        <v>4948</v>
      </c>
      <c r="E7591" s="6" t="e">
        <f aca="false">_xlfn.textbefore($C7591,"_")</f>
        <v>#NAME?</v>
      </c>
      <c r="F7591" s="6" t="e">
        <f aca="false">_xlfn.textbefore(_xlfn.textafter($C7591,_xlfn.CONCAT(E7591,"_")),"_")</f>
        <v>#NAME?</v>
      </c>
      <c r="G7591" s="6" t="e">
        <f aca="false">_xlfn.textafter($C7591,_xlfn.CONCAT(F7591,"_"))</f>
        <v>#NAME?</v>
      </c>
    </row>
    <row r="7592" customFormat="false" ht="14.25" hidden="false" customHeight="false" outlineLevel="0" collapsed="false">
      <c r="B7592" s="30" t="s">
        <v>9680</v>
      </c>
      <c r="C7592" s="30" t="s">
        <v>9608</v>
      </c>
      <c r="D7592" s="30" t="s">
        <v>5108</v>
      </c>
      <c r="E7592" s="6" t="e">
        <f aca="false">_xlfn.textbefore($C7592,"_")</f>
        <v>#NAME?</v>
      </c>
      <c r="F7592" s="6" t="e">
        <f aca="false">_xlfn.textbefore(_xlfn.textafter($C7592,_xlfn.CONCAT(E7592,"_")),"_")</f>
        <v>#NAME?</v>
      </c>
      <c r="G7592" s="6" t="e">
        <f aca="false">_xlfn.textafter($C7592,_xlfn.CONCAT(F7592,"_"))</f>
        <v>#NAME?</v>
      </c>
    </row>
    <row r="7593" customFormat="false" ht="14.25" hidden="false" customHeight="false" outlineLevel="0" collapsed="false">
      <c r="B7593" s="30" t="s">
        <v>9680</v>
      </c>
      <c r="C7593" s="30" t="s">
        <v>9681</v>
      </c>
      <c r="D7593" s="30" t="s">
        <v>5108</v>
      </c>
      <c r="E7593" s="6" t="e">
        <f aca="false">_xlfn.textbefore($C7593,"_")</f>
        <v>#NAME?</v>
      </c>
      <c r="F7593" s="6" t="e">
        <f aca="false">_xlfn.textbefore(_xlfn.textafter($C7593,_xlfn.CONCAT(E7593,"_")),"_")</f>
        <v>#NAME?</v>
      </c>
      <c r="G7593" s="6" t="e">
        <f aca="false">_xlfn.textafter($C7593,_xlfn.CONCAT(F7593,"_"))</f>
        <v>#NAME?</v>
      </c>
    </row>
    <row r="7594" customFormat="false" ht="14.25" hidden="false" customHeight="false" outlineLevel="0" collapsed="false">
      <c r="B7594" s="30" t="s">
        <v>9680</v>
      </c>
      <c r="C7594" s="30" t="s">
        <v>9682</v>
      </c>
      <c r="D7594" s="30" t="s">
        <v>5108</v>
      </c>
      <c r="E7594" s="6" t="e">
        <f aca="false">_xlfn.textbefore($C7594,"_")</f>
        <v>#NAME?</v>
      </c>
      <c r="F7594" s="6" t="e">
        <f aca="false">_xlfn.textbefore(_xlfn.textafter($C7594,_xlfn.CONCAT(E7594,"_")),"_")</f>
        <v>#NAME?</v>
      </c>
      <c r="G7594" s="6" t="e">
        <f aca="false">_xlfn.textafter($C7594,_xlfn.CONCAT(F7594,"_"))</f>
        <v>#NAME?</v>
      </c>
    </row>
    <row r="7595" customFormat="false" ht="14.25" hidden="false" customHeight="false" outlineLevel="0" collapsed="false">
      <c r="B7595" s="30" t="s">
        <v>9683</v>
      </c>
      <c r="C7595" s="30" t="s">
        <v>9609</v>
      </c>
      <c r="D7595" s="30" t="s">
        <v>5237</v>
      </c>
      <c r="E7595" s="6" t="e">
        <f aca="false">_xlfn.textbefore($C7595,"_")</f>
        <v>#NAME?</v>
      </c>
      <c r="F7595" s="6" t="e">
        <f aca="false">_xlfn.textbefore(_xlfn.textafter($C7595,_xlfn.CONCAT(E7595,"_")),"_")</f>
        <v>#NAME?</v>
      </c>
      <c r="G7595" s="6" t="e">
        <f aca="false">_xlfn.textafter($C7595,_xlfn.CONCAT(F7595,"_"))</f>
        <v>#NAME?</v>
      </c>
    </row>
    <row r="7596" customFormat="false" ht="14.25" hidden="false" customHeight="false" outlineLevel="0" collapsed="false">
      <c r="B7596" s="30" t="s">
        <v>9683</v>
      </c>
      <c r="C7596" s="30" t="s">
        <v>9684</v>
      </c>
      <c r="D7596" s="30" t="s">
        <v>5237</v>
      </c>
      <c r="E7596" s="6" t="e">
        <f aca="false">_xlfn.textbefore($C7596,"_")</f>
        <v>#NAME?</v>
      </c>
      <c r="F7596" s="6" t="e">
        <f aca="false">_xlfn.textbefore(_xlfn.textafter($C7596,_xlfn.CONCAT(E7596,"_")),"_")</f>
        <v>#NAME?</v>
      </c>
      <c r="G7596" s="6" t="e">
        <f aca="false">_xlfn.textafter($C7596,_xlfn.CONCAT(F7596,"_"))</f>
        <v>#NAME?</v>
      </c>
    </row>
    <row r="7597" customFormat="false" ht="14.25" hidden="false" customHeight="false" outlineLevel="0" collapsed="false">
      <c r="B7597" s="30" t="s">
        <v>9683</v>
      </c>
      <c r="C7597" s="30" t="s">
        <v>9685</v>
      </c>
      <c r="D7597" s="30" t="s">
        <v>5237</v>
      </c>
      <c r="E7597" s="6" t="e">
        <f aca="false">_xlfn.textbefore($C7597,"_")</f>
        <v>#NAME?</v>
      </c>
      <c r="F7597" s="6" t="e">
        <f aca="false">_xlfn.textbefore(_xlfn.textafter($C7597,_xlfn.CONCAT(E7597,"_")),"_")</f>
        <v>#NAME?</v>
      </c>
      <c r="G7597" s="6" t="e">
        <f aca="false">_xlfn.textafter($C7597,_xlfn.CONCAT(F7597,"_"))</f>
        <v>#NAME?</v>
      </c>
    </row>
    <row r="7598" customFormat="false" ht="14.25" hidden="false" customHeight="false" outlineLevel="0" collapsed="false">
      <c r="B7598" s="30" t="s">
        <v>9686</v>
      </c>
      <c r="C7598" s="30" t="s">
        <v>9610</v>
      </c>
      <c r="D7598" s="30" t="s">
        <v>5375</v>
      </c>
      <c r="E7598" s="6" t="e">
        <f aca="false">_xlfn.textbefore($C7598,"_")</f>
        <v>#NAME?</v>
      </c>
      <c r="F7598" s="6" t="e">
        <f aca="false">_xlfn.textbefore(_xlfn.textafter($C7598,_xlfn.CONCAT(E7598,"_")),"_")</f>
        <v>#NAME?</v>
      </c>
      <c r="G7598" s="6" t="e">
        <f aca="false">_xlfn.textafter($C7598,_xlfn.CONCAT(F7598,"_"))</f>
        <v>#NAME?</v>
      </c>
    </row>
    <row r="7599" customFormat="false" ht="14.25" hidden="false" customHeight="false" outlineLevel="0" collapsed="false">
      <c r="B7599" s="30" t="s">
        <v>9686</v>
      </c>
      <c r="C7599" s="30" t="s">
        <v>9687</v>
      </c>
      <c r="D7599" s="30" t="s">
        <v>5375</v>
      </c>
      <c r="E7599" s="6" t="e">
        <f aca="false">_xlfn.textbefore($C7599,"_")</f>
        <v>#NAME?</v>
      </c>
      <c r="F7599" s="6" t="e">
        <f aca="false">_xlfn.textbefore(_xlfn.textafter($C7599,_xlfn.CONCAT(E7599,"_")),"_")</f>
        <v>#NAME?</v>
      </c>
      <c r="G7599" s="6" t="e">
        <f aca="false">_xlfn.textafter($C7599,_xlfn.CONCAT(F7599,"_"))</f>
        <v>#NAME?</v>
      </c>
    </row>
    <row r="7600" customFormat="false" ht="14.25" hidden="false" customHeight="false" outlineLevel="0" collapsed="false">
      <c r="B7600" s="30" t="s">
        <v>9686</v>
      </c>
      <c r="C7600" s="30" t="s">
        <v>9688</v>
      </c>
      <c r="D7600" s="30" t="s">
        <v>5375</v>
      </c>
      <c r="E7600" s="6" t="e">
        <f aca="false">_xlfn.textbefore($C7600,"_")</f>
        <v>#NAME?</v>
      </c>
      <c r="F7600" s="6" t="e">
        <f aca="false">_xlfn.textbefore(_xlfn.textafter($C7600,_xlfn.CONCAT(E7600,"_")),"_")</f>
        <v>#NAME?</v>
      </c>
      <c r="G7600" s="6" t="e">
        <f aca="false">_xlfn.textafter($C7600,_xlfn.CONCAT(F7600,"_"))</f>
        <v>#NAME?</v>
      </c>
    </row>
    <row r="7601" customFormat="false" ht="14.25" hidden="false" customHeight="false" outlineLevel="0" collapsed="false">
      <c r="B7601" s="30" t="s">
        <v>9689</v>
      </c>
      <c r="C7601" s="30" t="s">
        <v>9611</v>
      </c>
      <c r="D7601" s="30" t="s">
        <v>5520</v>
      </c>
      <c r="E7601" s="6" t="e">
        <f aca="false">_xlfn.textbefore($C7601,"_")</f>
        <v>#NAME?</v>
      </c>
      <c r="F7601" s="6" t="e">
        <f aca="false">_xlfn.textbefore(_xlfn.textafter($C7601,_xlfn.CONCAT(E7601,"_")),"_")</f>
        <v>#NAME?</v>
      </c>
      <c r="G7601" s="6" t="e">
        <f aca="false">_xlfn.textafter($C7601,_xlfn.CONCAT(F7601,"_"))</f>
        <v>#NAME?</v>
      </c>
    </row>
    <row r="7602" customFormat="false" ht="14.25" hidden="false" customHeight="false" outlineLevel="0" collapsed="false">
      <c r="B7602" s="30" t="s">
        <v>9689</v>
      </c>
      <c r="C7602" s="30" t="s">
        <v>9690</v>
      </c>
      <c r="D7602" s="30" t="s">
        <v>5520</v>
      </c>
      <c r="E7602" s="6" t="e">
        <f aca="false">_xlfn.textbefore($C7602,"_")</f>
        <v>#NAME?</v>
      </c>
      <c r="F7602" s="6" t="e">
        <f aca="false">_xlfn.textbefore(_xlfn.textafter($C7602,_xlfn.CONCAT(E7602,"_")),"_")</f>
        <v>#NAME?</v>
      </c>
      <c r="G7602" s="6" t="e">
        <f aca="false">_xlfn.textafter($C7602,_xlfn.CONCAT(F7602,"_"))</f>
        <v>#NAME?</v>
      </c>
    </row>
    <row r="7603" customFormat="false" ht="14.25" hidden="false" customHeight="false" outlineLevel="0" collapsed="false">
      <c r="B7603" s="30" t="s">
        <v>9689</v>
      </c>
      <c r="C7603" s="30" t="s">
        <v>9691</v>
      </c>
      <c r="D7603" s="30" t="s">
        <v>5520</v>
      </c>
      <c r="E7603" s="6" t="e">
        <f aca="false">_xlfn.textbefore($C7603,"_")</f>
        <v>#NAME?</v>
      </c>
      <c r="F7603" s="6" t="e">
        <f aca="false">_xlfn.textbefore(_xlfn.textafter($C7603,_xlfn.CONCAT(E7603,"_")),"_")</f>
        <v>#NAME?</v>
      </c>
      <c r="G7603" s="6" t="e">
        <f aca="false">_xlfn.textafter($C7603,_xlfn.CONCAT(F7603,"_"))</f>
        <v>#NAME?</v>
      </c>
    </row>
    <row r="7604" customFormat="false" ht="14.25" hidden="false" customHeight="false" outlineLevel="0" collapsed="false">
      <c r="B7604" s="30" t="s">
        <v>9692</v>
      </c>
      <c r="C7604" s="30" t="s">
        <v>9612</v>
      </c>
      <c r="D7604" s="30" t="s">
        <v>5620</v>
      </c>
      <c r="E7604" s="6" t="e">
        <f aca="false">_xlfn.textbefore($C7604,"_")</f>
        <v>#NAME?</v>
      </c>
      <c r="F7604" s="6" t="e">
        <f aca="false">_xlfn.textbefore(_xlfn.textafter($C7604,_xlfn.CONCAT(E7604,"_")),"_")</f>
        <v>#NAME?</v>
      </c>
      <c r="G7604" s="6" t="e">
        <f aca="false">_xlfn.textafter($C7604,_xlfn.CONCAT(F7604,"_"))</f>
        <v>#NAME?</v>
      </c>
    </row>
    <row r="7605" customFormat="false" ht="14.25" hidden="false" customHeight="false" outlineLevel="0" collapsed="false">
      <c r="B7605" s="30" t="s">
        <v>9692</v>
      </c>
      <c r="C7605" s="30" t="s">
        <v>9693</v>
      </c>
      <c r="D7605" s="30" t="s">
        <v>5620</v>
      </c>
      <c r="E7605" s="6" t="e">
        <f aca="false">_xlfn.textbefore($C7605,"_")</f>
        <v>#NAME?</v>
      </c>
      <c r="F7605" s="6" t="e">
        <f aca="false">_xlfn.textbefore(_xlfn.textafter($C7605,_xlfn.CONCAT(E7605,"_")),"_")</f>
        <v>#NAME?</v>
      </c>
      <c r="G7605" s="6" t="e">
        <f aca="false">_xlfn.textafter($C7605,_xlfn.CONCAT(F7605,"_"))</f>
        <v>#NAME?</v>
      </c>
    </row>
    <row r="7606" customFormat="false" ht="14.25" hidden="false" customHeight="false" outlineLevel="0" collapsed="false">
      <c r="B7606" s="30" t="s">
        <v>9692</v>
      </c>
      <c r="C7606" s="30" t="s">
        <v>9694</v>
      </c>
      <c r="D7606" s="30" t="s">
        <v>5620</v>
      </c>
      <c r="E7606" s="6" t="e">
        <f aca="false">_xlfn.textbefore($C7606,"_")</f>
        <v>#NAME?</v>
      </c>
      <c r="F7606" s="6" t="e">
        <f aca="false">_xlfn.textbefore(_xlfn.textafter($C7606,_xlfn.CONCAT(E7606,"_")),"_")</f>
        <v>#NAME?</v>
      </c>
      <c r="G7606" s="6" t="e">
        <f aca="false">_xlfn.textafter($C7606,_xlfn.CONCAT(F7606,"_"))</f>
        <v>#NAME?</v>
      </c>
    </row>
    <row r="7607" customFormat="false" ht="14.25" hidden="false" customHeight="false" outlineLevel="0" collapsed="false">
      <c r="B7607" s="30" t="s">
        <v>9695</v>
      </c>
      <c r="C7607" s="30" t="s">
        <v>9613</v>
      </c>
      <c r="D7607" s="30" t="s">
        <v>5826</v>
      </c>
      <c r="E7607" s="6" t="e">
        <f aca="false">_xlfn.textbefore($C7607,"_")</f>
        <v>#NAME?</v>
      </c>
      <c r="F7607" s="6" t="e">
        <f aca="false">_xlfn.textbefore(_xlfn.textafter($C7607,_xlfn.CONCAT(E7607,"_")),"_")</f>
        <v>#NAME?</v>
      </c>
      <c r="G7607" s="6" t="e">
        <f aca="false">_xlfn.textafter($C7607,_xlfn.CONCAT(F7607,"_"))</f>
        <v>#NAME?</v>
      </c>
    </row>
    <row r="7608" customFormat="false" ht="14.25" hidden="false" customHeight="false" outlineLevel="0" collapsed="false">
      <c r="B7608" s="30" t="s">
        <v>9695</v>
      </c>
      <c r="C7608" s="30" t="s">
        <v>9696</v>
      </c>
      <c r="D7608" s="30" t="s">
        <v>5826</v>
      </c>
      <c r="E7608" s="6" t="e">
        <f aca="false">_xlfn.textbefore($C7608,"_")</f>
        <v>#NAME?</v>
      </c>
      <c r="F7608" s="6" t="e">
        <f aca="false">_xlfn.textbefore(_xlfn.textafter($C7608,_xlfn.CONCAT(E7608,"_")),"_")</f>
        <v>#NAME?</v>
      </c>
      <c r="G7608" s="6" t="e">
        <f aca="false">_xlfn.textafter($C7608,_xlfn.CONCAT(F7608,"_"))</f>
        <v>#NAME?</v>
      </c>
    </row>
    <row r="7609" customFormat="false" ht="14.25" hidden="false" customHeight="false" outlineLevel="0" collapsed="false">
      <c r="B7609" s="30" t="s">
        <v>9695</v>
      </c>
      <c r="C7609" s="30" t="s">
        <v>9697</v>
      </c>
      <c r="D7609" s="30" t="s">
        <v>5826</v>
      </c>
      <c r="E7609" s="6" t="e">
        <f aca="false">_xlfn.textbefore($C7609,"_")</f>
        <v>#NAME?</v>
      </c>
      <c r="F7609" s="6" t="e">
        <f aca="false">_xlfn.textbefore(_xlfn.textafter($C7609,_xlfn.CONCAT(E7609,"_")),"_")</f>
        <v>#NAME?</v>
      </c>
      <c r="G7609" s="6" t="e">
        <f aca="false">_xlfn.textafter($C7609,_xlfn.CONCAT(F7609,"_"))</f>
        <v>#NAME?</v>
      </c>
    </row>
    <row r="7610" customFormat="false" ht="14.25" hidden="false" customHeight="false" outlineLevel="0" collapsed="false">
      <c r="B7610" s="30" t="s">
        <v>9698</v>
      </c>
      <c r="C7610" s="30" t="s">
        <v>9614</v>
      </c>
      <c r="D7610" s="30" t="s">
        <v>5958</v>
      </c>
      <c r="E7610" s="6" t="e">
        <f aca="false">_xlfn.textbefore($C7610,"_")</f>
        <v>#NAME?</v>
      </c>
      <c r="F7610" s="6" t="e">
        <f aca="false">_xlfn.textbefore(_xlfn.textafter($C7610,_xlfn.CONCAT(E7610,"_")),"_")</f>
        <v>#NAME?</v>
      </c>
      <c r="G7610" s="6" t="e">
        <f aca="false">_xlfn.textafter($C7610,_xlfn.CONCAT(F7610,"_"))</f>
        <v>#NAME?</v>
      </c>
    </row>
    <row r="7611" customFormat="false" ht="14.25" hidden="false" customHeight="false" outlineLevel="0" collapsed="false">
      <c r="B7611" s="30" t="s">
        <v>9698</v>
      </c>
      <c r="C7611" s="30" t="s">
        <v>9699</v>
      </c>
      <c r="D7611" s="30" t="s">
        <v>5958</v>
      </c>
      <c r="E7611" s="6" t="e">
        <f aca="false">_xlfn.textbefore($C7611,"_")</f>
        <v>#NAME?</v>
      </c>
      <c r="F7611" s="6" t="e">
        <f aca="false">_xlfn.textbefore(_xlfn.textafter($C7611,_xlfn.CONCAT(E7611,"_")),"_")</f>
        <v>#NAME?</v>
      </c>
      <c r="G7611" s="6" t="e">
        <f aca="false">_xlfn.textafter($C7611,_xlfn.CONCAT(F7611,"_"))</f>
        <v>#NAME?</v>
      </c>
    </row>
    <row r="7612" customFormat="false" ht="14.25" hidden="false" customHeight="false" outlineLevel="0" collapsed="false">
      <c r="B7612" s="30" t="s">
        <v>9698</v>
      </c>
      <c r="C7612" s="30" t="s">
        <v>9700</v>
      </c>
      <c r="D7612" s="30" t="s">
        <v>5958</v>
      </c>
      <c r="E7612" s="6" t="e">
        <f aca="false">_xlfn.textbefore($C7612,"_")</f>
        <v>#NAME?</v>
      </c>
      <c r="F7612" s="6" t="e">
        <f aca="false">_xlfn.textbefore(_xlfn.textafter($C7612,_xlfn.CONCAT(E7612,"_")),"_")</f>
        <v>#NAME?</v>
      </c>
      <c r="G7612" s="6" t="e">
        <f aca="false">_xlfn.textafter($C7612,_xlfn.CONCAT(F7612,"_"))</f>
        <v>#NAME?</v>
      </c>
    </row>
    <row r="7613" customFormat="false" ht="14.25" hidden="false" customHeight="false" outlineLevel="0" collapsed="false">
      <c r="B7613" s="30" t="s">
        <v>9701</v>
      </c>
      <c r="C7613" s="30" t="s">
        <v>9615</v>
      </c>
      <c r="D7613" s="30" t="s">
        <v>6045</v>
      </c>
      <c r="E7613" s="6" t="e">
        <f aca="false">_xlfn.textbefore($C7613,"_")</f>
        <v>#NAME?</v>
      </c>
      <c r="F7613" s="6" t="e">
        <f aca="false">_xlfn.textbefore(_xlfn.textafter($C7613,_xlfn.CONCAT(E7613,"_")),"_")</f>
        <v>#NAME?</v>
      </c>
      <c r="G7613" s="6" t="e">
        <f aca="false">_xlfn.textafter($C7613,_xlfn.CONCAT(F7613,"_"))</f>
        <v>#NAME?</v>
      </c>
    </row>
    <row r="7614" customFormat="false" ht="14.25" hidden="false" customHeight="false" outlineLevel="0" collapsed="false">
      <c r="B7614" s="30" t="s">
        <v>9701</v>
      </c>
      <c r="C7614" s="30" t="s">
        <v>9702</v>
      </c>
      <c r="D7614" s="30" t="s">
        <v>6045</v>
      </c>
      <c r="E7614" s="6" t="e">
        <f aca="false">_xlfn.textbefore($C7614,"_")</f>
        <v>#NAME?</v>
      </c>
      <c r="F7614" s="6" t="e">
        <f aca="false">_xlfn.textbefore(_xlfn.textafter($C7614,_xlfn.CONCAT(E7614,"_")),"_")</f>
        <v>#NAME?</v>
      </c>
      <c r="G7614" s="6" t="e">
        <f aca="false">_xlfn.textafter($C7614,_xlfn.CONCAT(F7614,"_"))</f>
        <v>#NAME?</v>
      </c>
    </row>
    <row r="7615" customFormat="false" ht="14.25" hidden="false" customHeight="false" outlineLevel="0" collapsed="false">
      <c r="B7615" s="30" t="s">
        <v>9701</v>
      </c>
      <c r="C7615" s="30" t="s">
        <v>9703</v>
      </c>
      <c r="D7615" s="30" t="s">
        <v>6045</v>
      </c>
      <c r="E7615" s="6" t="e">
        <f aca="false">_xlfn.textbefore($C7615,"_")</f>
        <v>#NAME?</v>
      </c>
      <c r="F7615" s="6" t="e">
        <f aca="false">_xlfn.textbefore(_xlfn.textafter($C7615,_xlfn.CONCAT(E7615,"_")),"_")</f>
        <v>#NAME?</v>
      </c>
      <c r="G7615" s="6" t="e">
        <f aca="false">_xlfn.textafter($C7615,_xlfn.CONCAT(F7615,"_"))</f>
        <v>#NAME?</v>
      </c>
    </row>
    <row r="7616" customFormat="false" ht="14.25" hidden="false" customHeight="false" outlineLevel="0" collapsed="false">
      <c r="B7616" s="30" t="s">
        <v>9704</v>
      </c>
      <c r="C7616" s="30" t="s">
        <v>9616</v>
      </c>
      <c r="D7616" s="30" t="s">
        <v>6164</v>
      </c>
      <c r="E7616" s="6" t="e">
        <f aca="false">_xlfn.textbefore($C7616,"_")</f>
        <v>#NAME?</v>
      </c>
      <c r="F7616" s="6" t="e">
        <f aca="false">_xlfn.textbefore(_xlfn.textafter($C7616,_xlfn.CONCAT(E7616,"_")),"_")</f>
        <v>#NAME?</v>
      </c>
      <c r="G7616" s="6" t="e">
        <f aca="false">_xlfn.textafter($C7616,_xlfn.CONCAT(F7616,"_"))</f>
        <v>#NAME?</v>
      </c>
    </row>
    <row r="7617" customFormat="false" ht="14.25" hidden="false" customHeight="false" outlineLevel="0" collapsed="false">
      <c r="B7617" s="30" t="s">
        <v>9704</v>
      </c>
      <c r="C7617" s="30" t="s">
        <v>9705</v>
      </c>
      <c r="D7617" s="30" t="s">
        <v>6164</v>
      </c>
      <c r="E7617" s="6" t="e">
        <f aca="false">_xlfn.textbefore($C7617,"_")</f>
        <v>#NAME?</v>
      </c>
      <c r="F7617" s="6" t="e">
        <f aca="false">_xlfn.textbefore(_xlfn.textafter($C7617,_xlfn.CONCAT(E7617,"_")),"_")</f>
        <v>#NAME?</v>
      </c>
      <c r="G7617" s="6" t="e">
        <f aca="false">_xlfn.textafter($C7617,_xlfn.CONCAT(F7617,"_"))</f>
        <v>#NAME?</v>
      </c>
    </row>
    <row r="7618" customFormat="false" ht="14.25" hidden="false" customHeight="false" outlineLevel="0" collapsed="false">
      <c r="B7618" s="30" t="s">
        <v>9704</v>
      </c>
      <c r="C7618" s="30" t="s">
        <v>9706</v>
      </c>
      <c r="D7618" s="30" t="s">
        <v>6164</v>
      </c>
      <c r="E7618" s="6" t="e">
        <f aca="false">_xlfn.textbefore($C7618,"_")</f>
        <v>#NAME?</v>
      </c>
      <c r="F7618" s="6" t="e">
        <f aca="false">_xlfn.textbefore(_xlfn.textafter($C7618,_xlfn.CONCAT(E7618,"_")),"_")</f>
        <v>#NAME?</v>
      </c>
      <c r="G7618" s="6" t="e">
        <f aca="false">_xlfn.textafter($C7618,_xlfn.CONCAT(F7618,"_"))</f>
        <v>#NAME?</v>
      </c>
    </row>
    <row r="7619" customFormat="false" ht="14.25" hidden="false" customHeight="false" outlineLevel="0" collapsed="false">
      <c r="B7619" s="30" t="s">
        <v>9707</v>
      </c>
      <c r="C7619" s="30" t="s">
        <v>9617</v>
      </c>
      <c r="D7619" s="30" t="s">
        <v>6231</v>
      </c>
      <c r="E7619" s="6" t="e">
        <f aca="false">_xlfn.textbefore($C7619,"_")</f>
        <v>#NAME?</v>
      </c>
      <c r="F7619" s="6" t="e">
        <f aca="false">_xlfn.textbefore(_xlfn.textafter($C7619,_xlfn.CONCAT(E7619,"_")),"_")</f>
        <v>#NAME?</v>
      </c>
      <c r="G7619" s="6" t="e">
        <f aca="false">_xlfn.textafter($C7619,_xlfn.CONCAT(F7619,"_"))</f>
        <v>#NAME?</v>
      </c>
    </row>
    <row r="7620" customFormat="false" ht="14.25" hidden="false" customHeight="false" outlineLevel="0" collapsed="false">
      <c r="B7620" s="30" t="s">
        <v>9707</v>
      </c>
      <c r="C7620" s="30" t="s">
        <v>9708</v>
      </c>
      <c r="D7620" s="30" t="s">
        <v>6231</v>
      </c>
      <c r="E7620" s="6" t="e">
        <f aca="false">_xlfn.textbefore($C7620,"_")</f>
        <v>#NAME?</v>
      </c>
      <c r="F7620" s="6" t="e">
        <f aca="false">_xlfn.textbefore(_xlfn.textafter($C7620,_xlfn.CONCAT(E7620,"_")),"_")</f>
        <v>#NAME?</v>
      </c>
      <c r="G7620" s="6" t="e">
        <f aca="false">_xlfn.textafter($C7620,_xlfn.CONCAT(F7620,"_"))</f>
        <v>#NAME?</v>
      </c>
    </row>
    <row r="7621" customFormat="false" ht="14.25" hidden="false" customHeight="false" outlineLevel="0" collapsed="false">
      <c r="B7621" s="30" t="s">
        <v>9707</v>
      </c>
      <c r="C7621" s="30" t="s">
        <v>9709</v>
      </c>
      <c r="D7621" s="30" t="s">
        <v>6231</v>
      </c>
      <c r="E7621" s="6" t="e">
        <f aca="false">_xlfn.textbefore($C7621,"_")</f>
        <v>#NAME?</v>
      </c>
      <c r="F7621" s="6" t="e">
        <f aca="false">_xlfn.textbefore(_xlfn.textafter($C7621,_xlfn.CONCAT(E7621,"_")),"_")</f>
        <v>#NAME?</v>
      </c>
      <c r="G7621" s="6" t="e">
        <f aca="false">_xlfn.textafter($C7621,_xlfn.CONCAT(F7621,"_"))</f>
        <v>#NAME?</v>
      </c>
    </row>
    <row r="7622" customFormat="false" ht="14.25" hidden="false" customHeight="false" outlineLevel="0" collapsed="false">
      <c r="B7622" s="30" t="s">
        <v>9710</v>
      </c>
      <c r="C7622" s="30" t="s">
        <v>9618</v>
      </c>
      <c r="D7622" s="30" t="s">
        <v>6305</v>
      </c>
      <c r="E7622" s="6" t="e">
        <f aca="false">_xlfn.textbefore($C7622,"_")</f>
        <v>#NAME?</v>
      </c>
      <c r="F7622" s="6" t="e">
        <f aca="false">_xlfn.textbefore(_xlfn.textafter($C7622,_xlfn.CONCAT(E7622,"_")),"_")</f>
        <v>#NAME?</v>
      </c>
      <c r="G7622" s="6" t="e">
        <f aca="false">_xlfn.textafter($C7622,_xlfn.CONCAT(F7622,"_"))</f>
        <v>#NAME?</v>
      </c>
    </row>
    <row r="7623" customFormat="false" ht="14.25" hidden="false" customHeight="false" outlineLevel="0" collapsed="false">
      <c r="B7623" s="30" t="s">
        <v>9710</v>
      </c>
      <c r="C7623" s="30" t="s">
        <v>9711</v>
      </c>
      <c r="D7623" s="30" t="s">
        <v>6305</v>
      </c>
      <c r="E7623" s="6" t="e">
        <f aca="false">_xlfn.textbefore($C7623,"_")</f>
        <v>#NAME?</v>
      </c>
      <c r="F7623" s="6" t="e">
        <f aca="false">_xlfn.textbefore(_xlfn.textafter($C7623,_xlfn.CONCAT(E7623,"_")),"_")</f>
        <v>#NAME?</v>
      </c>
      <c r="G7623" s="6" t="e">
        <f aca="false">_xlfn.textafter($C7623,_xlfn.CONCAT(F7623,"_"))</f>
        <v>#NAME?</v>
      </c>
    </row>
    <row r="7624" customFormat="false" ht="14.25" hidden="false" customHeight="false" outlineLevel="0" collapsed="false">
      <c r="B7624" s="30" t="s">
        <v>9710</v>
      </c>
      <c r="C7624" s="30" t="s">
        <v>9712</v>
      </c>
      <c r="D7624" s="30" t="s">
        <v>6305</v>
      </c>
      <c r="E7624" s="6" t="e">
        <f aca="false">_xlfn.textbefore($C7624,"_")</f>
        <v>#NAME?</v>
      </c>
      <c r="F7624" s="6" t="e">
        <f aca="false">_xlfn.textbefore(_xlfn.textafter($C7624,_xlfn.CONCAT(E7624,"_")),"_")</f>
        <v>#NAME?</v>
      </c>
      <c r="G7624" s="6" t="e">
        <f aca="false">_xlfn.textafter($C7624,_xlfn.CONCAT(F7624,"_"))</f>
        <v>#NAME?</v>
      </c>
    </row>
    <row r="7625" customFormat="false" ht="14.25" hidden="false" customHeight="false" outlineLevel="0" collapsed="false">
      <c r="B7625" s="30" t="s">
        <v>9713</v>
      </c>
      <c r="C7625" s="30" t="s">
        <v>9619</v>
      </c>
      <c r="D7625" s="30" t="s">
        <v>6383</v>
      </c>
      <c r="E7625" s="6" t="e">
        <f aca="false">_xlfn.textbefore($C7625,"_")</f>
        <v>#NAME?</v>
      </c>
      <c r="F7625" s="6" t="e">
        <f aca="false">_xlfn.textbefore(_xlfn.textafter($C7625,_xlfn.CONCAT(E7625,"_")),"_")</f>
        <v>#NAME?</v>
      </c>
      <c r="G7625" s="6" t="e">
        <f aca="false">_xlfn.textafter($C7625,_xlfn.CONCAT(F7625,"_"))</f>
        <v>#NAME?</v>
      </c>
    </row>
    <row r="7626" customFormat="false" ht="14.25" hidden="false" customHeight="false" outlineLevel="0" collapsed="false">
      <c r="B7626" s="30" t="s">
        <v>9713</v>
      </c>
      <c r="C7626" s="30" t="s">
        <v>9714</v>
      </c>
      <c r="D7626" s="30" t="s">
        <v>6383</v>
      </c>
      <c r="E7626" s="6" t="e">
        <f aca="false">_xlfn.textbefore($C7626,"_")</f>
        <v>#NAME?</v>
      </c>
      <c r="F7626" s="6" t="e">
        <f aca="false">_xlfn.textbefore(_xlfn.textafter($C7626,_xlfn.CONCAT(E7626,"_")),"_")</f>
        <v>#NAME?</v>
      </c>
      <c r="G7626" s="6" t="e">
        <f aca="false">_xlfn.textafter($C7626,_xlfn.CONCAT(F7626,"_"))</f>
        <v>#NAME?</v>
      </c>
    </row>
    <row r="7627" customFormat="false" ht="14.25" hidden="false" customHeight="false" outlineLevel="0" collapsed="false">
      <c r="B7627" s="30" t="s">
        <v>9713</v>
      </c>
      <c r="C7627" s="30" t="s">
        <v>9715</v>
      </c>
      <c r="D7627" s="30" t="s">
        <v>6383</v>
      </c>
      <c r="E7627" s="6" t="e">
        <f aca="false">_xlfn.textbefore($C7627,"_")</f>
        <v>#NAME?</v>
      </c>
      <c r="F7627" s="6" t="e">
        <f aca="false">_xlfn.textbefore(_xlfn.textafter($C7627,_xlfn.CONCAT(E7627,"_")),"_")</f>
        <v>#NAME?</v>
      </c>
      <c r="G7627" s="6" t="e">
        <f aca="false">_xlfn.textafter($C7627,_xlfn.CONCAT(F7627,"_"))</f>
        <v>#NAME?</v>
      </c>
    </row>
    <row r="7628" customFormat="false" ht="14.25" hidden="false" customHeight="false" outlineLevel="0" collapsed="false">
      <c r="B7628" s="30" t="s">
        <v>9716</v>
      </c>
      <c r="C7628" s="30" t="s">
        <v>9620</v>
      </c>
      <c r="D7628" s="30" t="s">
        <v>6538</v>
      </c>
      <c r="E7628" s="6" t="e">
        <f aca="false">_xlfn.textbefore($C7628,"_")</f>
        <v>#NAME?</v>
      </c>
      <c r="F7628" s="6" t="e">
        <f aca="false">_xlfn.textbefore(_xlfn.textafter($C7628,_xlfn.CONCAT(E7628,"_")),"_")</f>
        <v>#NAME?</v>
      </c>
      <c r="G7628" s="6" t="e">
        <f aca="false">_xlfn.textafter($C7628,_xlfn.CONCAT(F7628,"_"))</f>
        <v>#NAME?</v>
      </c>
    </row>
    <row r="7629" customFormat="false" ht="14.25" hidden="false" customHeight="false" outlineLevel="0" collapsed="false">
      <c r="B7629" s="30" t="s">
        <v>9716</v>
      </c>
      <c r="C7629" s="30" t="s">
        <v>9717</v>
      </c>
      <c r="D7629" s="30" t="s">
        <v>6538</v>
      </c>
      <c r="E7629" s="6" t="e">
        <f aca="false">_xlfn.textbefore($C7629,"_")</f>
        <v>#NAME?</v>
      </c>
      <c r="F7629" s="6" t="e">
        <f aca="false">_xlfn.textbefore(_xlfn.textafter($C7629,_xlfn.CONCAT(E7629,"_")),"_")</f>
        <v>#NAME?</v>
      </c>
      <c r="G7629" s="6" t="e">
        <f aca="false">_xlfn.textafter($C7629,_xlfn.CONCAT(F7629,"_"))</f>
        <v>#NAME?</v>
      </c>
    </row>
    <row r="7630" customFormat="false" ht="14.25" hidden="false" customHeight="false" outlineLevel="0" collapsed="false">
      <c r="B7630" s="30" t="s">
        <v>9716</v>
      </c>
      <c r="C7630" s="30" t="s">
        <v>9718</v>
      </c>
      <c r="D7630" s="30" t="s">
        <v>6538</v>
      </c>
      <c r="E7630" s="6" t="e">
        <f aca="false">_xlfn.textbefore($C7630,"_")</f>
        <v>#NAME?</v>
      </c>
      <c r="F7630" s="6" t="e">
        <f aca="false">_xlfn.textbefore(_xlfn.textafter($C7630,_xlfn.CONCAT(E7630,"_")),"_")</f>
        <v>#NAME?</v>
      </c>
      <c r="G7630" s="6" t="e">
        <f aca="false">_xlfn.textafter($C7630,_xlfn.CONCAT(F7630,"_"))</f>
        <v>#NAME?</v>
      </c>
    </row>
    <row r="7631" customFormat="false" ht="14.25" hidden="false" customHeight="false" outlineLevel="0" collapsed="false">
      <c r="B7631" s="30" t="s">
        <v>9719</v>
      </c>
      <c r="C7631" s="30" t="s">
        <v>9621</v>
      </c>
      <c r="D7631" s="30" t="s">
        <v>6675</v>
      </c>
      <c r="E7631" s="6" t="e">
        <f aca="false">_xlfn.textbefore($C7631,"_")</f>
        <v>#NAME?</v>
      </c>
      <c r="F7631" s="6" t="e">
        <f aca="false">_xlfn.textbefore(_xlfn.textafter($C7631,_xlfn.CONCAT(E7631,"_")),"_")</f>
        <v>#NAME?</v>
      </c>
      <c r="G7631" s="6" t="e">
        <f aca="false">_xlfn.textafter($C7631,_xlfn.CONCAT(F7631,"_"))</f>
        <v>#NAME?</v>
      </c>
    </row>
    <row r="7632" customFormat="false" ht="14.25" hidden="false" customHeight="false" outlineLevel="0" collapsed="false">
      <c r="B7632" s="30" t="s">
        <v>9719</v>
      </c>
      <c r="C7632" s="30" t="s">
        <v>9720</v>
      </c>
      <c r="D7632" s="30" t="s">
        <v>6675</v>
      </c>
      <c r="E7632" s="6" t="e">
        <f aca="false">_xlfn.textbefore($C7632,"_")</f>
        <v>#NAME?</v>
      </c>
      <c r="F7632" s="6" t="e">
        <f aca="false">_xlfn.textbefore(_xlfn.textafter($C7632,_xlfn.CONCAT(E7632,"_")),"_")</f>
        <v>#NAME?</v>
      </c>
      <c r="G7632" s="6" t="e">
        <f aca="false">_xlfn.textafter($C7632,_xlfn.CONCAT(F7632,"_"))</f>
        <v>#NAME?</v>
      </c>
    </row>
    <row r="7633" customFormat="false" ht="14.25" hidden="false" customHeight="false" outlineLevel="0" collapsed="false">
      <c r="B7633" s="30" t="s">
        <v>9719</v>
      </c>
      <c r="C7633" s="30" t="s">
        <v>9721</v>
      </c>
      <c r="D7633" s="30" t="s">
        <v>6675</v>
      </c>
      <c r="E7633" s="6" t="e">
        <f aca="false">_xlfn.textbefore($C7633,"_")</f>
        <v>#NAME?</v>
      </c>
      <c r="F7633" s="6" t="e">
        <f aca="false">_xlfn.textbefore(_xlfn.textafter($C7633,_xlfn.CONCAT(E7633,"_")),"_")</f>
        <v>#NAME?</v>
      </c>
      <c r="G7633" s="6" t="e">
        <f aca="false">_xlfn.textafter($C7633,_xlfn.CONCAT(F7633,"_"))</f>
        <v>#NAME?</v>
      </c>
    </row>
    <row r="7634" customFormat="false" ht="14.25" hidden="false" customHeight="false" outlineLevel="0" collapsed="false">
      <c r="B7634" s="30" t="s">
        <v>9722</v>
      </c>
      <c r="C7634" s="30" t="s">
        <v>9622</v>
      </c>
      <c r="D7634" s="30" t="s">
        <v>6842</v>
      </c>
      <c r="E7634" s="6" t="e">
        <f aca="false">_xlfn.textbefore($C7634,"_")</f>
        <v>#NAME?</v>
      </c>
      <c r="F7634" s="6" t="e">
        <f aca="false">_xlfn.textbefore(_xlfn.textafter($C7634,_xlfn.CONCAT(E7634,"_")),"_")</f>
        <v>#NAME?</v>
      </c>
      <c r="G7634" s="6" t="e">
        <f aca="false">_xlfn.textafter($C7634,_xlfn.CONCAT(F7634,"_"))</f>
        <v>#NAME?</v>
      </c>
    </row>
    <row r="7635" customFormat="false" ht="14.25" hidden="false" customHeight="false" outlineLevel="0" collapsed="false">
      <c r="B7635" s="30" t="s">
        <v>9722</v>
      </c>
      <c r="C7635" s="30" t="s">
        <v>9723</v>
      </c>
      <c r="D7635" s="30" t="s">
        <v>6842</v>
      </c>
      <c r="E7635" s="6" t="e">
        <f aca="false">_xlfn.textbefore($C7635,"_")</f>
        <v>#NAME?</v>
      </c>
      <c r="F7635" s="6" t="e">
        <f aca="false">_xlfn.textbefore(_xlfn.textafter($C7635,_xlfn.CONCAT(E7635,"_")),"_")</f>
        <v>#NAME?</v>
      </c>
      <c r="G7635" s="6" t="e">
        <f aca="false">_xlfn.textafter($C7635,_xlfn.CONCAT(F7635,"_"))</f>
        <v>#NAME?</v>
      </c>
    </row>
    <row r="7636" customFormat="false" ht="14.25" hidden="false" customHeight="false" outlineLevel="0" collapsed="false">
      <c r="B7636" s="30" t="s">
        <v>9722</v>
      </c>
      <c r="C7636" s="30" t="s">
        <v>9724</v>
      </c>
      <c r="D7636" s="30" t="s">
        <v>6842</v>
      </c>
      <c r="E7636" s="6" t="e">
        <f aca="false">_xlfn.textbefore($C7636,"_")</f>
        <v>#NAME?</v>
      </c>
      <c r="F7636" s="6" t="e">
        <f aca="false">_xlfn.textbefore(_xlfn.textafter($C7636,_xlfn.CONCAT(E7636,"_")),"_")</f>
        <v>#NAME?</v>
      </c>
      <c r="G7636" s="6" t="e">
        <f aca="false">_xlfn.textafter($C7636,_xlfn.CONCAT(F7636,"_"))</f>
        <v>#NAME?</v>
      </c>
    </row>
    <row r="7637" customFormat="false" ht="14.25" hidden="false" customHeight="false" outlineLevel="0" collapsed="false">
      <c r="B7637" s="30" t="s">
        <v>9725</v>
      </c>
      <c r="C7637" s="30" t="s">
        <v>9623</v>
      </c>
      <c r="D7637" s="30" t="s">
        <v>7018</v>
      </c>
      <c r="E7637" s="6" t="e">
        <f aca="false">_xlfn.textbefore($C7637,"_")</f>
        <v>#NAME?</v>
      </c>
      <c r="F7637" s="6" t="e">
        <f aca="false">_xlfn.textbefore(_xlfn.textafter($C7637,_xlfn.CONCAT(E7637,"_")),"_")</f>
        <v>#NAME?</v>
      </c>
      <c r="G7637" s="6" t="e">
        <f aca="false">_xlfn.textafter($C7637,_xlfn.CONCAT(F7637,"_"))</f>
        <v>#NAME?</v>
      </c>
    </row>
    <row r="7638" customFormat="false" ht="14.25" hidden="false" customHeight="false" outlineLevel="0" collapsed="false">
      <c r="B7638" s="30" t="s">
        <v>9725</v>
      </c>
      <c r="C7638" s="30" t="s">
        <v>9726</v>
      </c>
      <c r="D7638" s="30" t="s">
        <v>7018</v>
      </c>
      <c r="E7638" s="6" t="e">
        <f aca="false">_xlfn.textbefore($C7638,"_")</f>
        <v>#NAME?</v>
      </c>
      <c r="F7638" s="6" t="e">
        <f aca="false">_xlfn.textbefore(_xlfn.textafter($C7638,_xlfn.CONCAT(E7638,"_")),"_")</f>
        <v>#NAME?</v>
      </c>
      <c r="G7638" s="6" t="e">
        <f aca="false">_xlfn.textafter($C7638,_xlfn.CONCAT(F7638,"_"))</f>
        <v>#NAME?</v>
      </c>
    </row>
    <row r="7639" customFormat="false" ht="14.25" hidden="false" customHeight="false" outlineLevel="0" collapsed="false">
      <c r="B7639" s="30" t="s">
        <v>9725</v>
      </c>
      <c r="C7639" s="30" t="s">
        <v>9727</v>
      </c>
      <c r="D7639" s="30" t="s">
        <v>7018</v>
      </c>
      <c r="E7639" s="6" t="e">
        <f aca="false">_xlfn.textbefore($C7639,"_")</f>
        <v>#NAME?</v>
      </c>
      <c r="F7639" s="6" t="e">
        <f aca="false">_xlfn.textbefore(_xlfn.textafter($C7639,_xlfn.CONCAT(E7639,"_")),"_")</f>
        <v>#NAME?</v>
      </c>
      <c r="G7639" s="6" t="e">
        <f aca="false">_xlfn.textafter($C7639,_xlfn.CONCAT(F7639,"_"))</f>
        <v>#NAME?</v>
      </c>
    </row>
    <row r="7640" customFormat="false" ht="14.25" hidden="false" customHeight="false" outlineLevel="0" collapsed="false">
      <c r="B7640" s="30" t="s">
        <v>9728</v>
      </c>
      <c r="C7640" s="30" t="s">
        <v>9624</v>
      </c>
      <c r="D7640" s="30" t="s">
        <v>7163</v>
      </c>
      <c r="E7640" s="6" t="e">
        <f aca="false">_xlfn.textbefore($C7640,"_")</f>
        <v>#NAME?</v>
      </c>
      <c r="F7640" s="6" t="e">
        <f aca="false">_xlfn.textbefore(_xlfn.textafter($C7640,_xlfn.CONCAT(E7640,"_")),"_")</f>
        <v>#NAME?</v>
      </c>
      <c r="G7640" s="6" t="e">
        <f aca="false">_xlfn.textafter($C7640,_xlfn.CONCAT(F7640,"_"))</f>
        <v>#NAME?</v>
      </c>
    </row>
    <row r="7641" customFormat="false" ht="14.25" hidden="false" customHeight="false" outlineLevel="0" collapsed="false">
      <c r="B7641" s="30" t="s">
        <v>9728</v>
      </c>
      <c r="C7641" s="30" t="s">
        <v>9729</v>
      </c>
      <c r="D7641" s="30" t="s">
        <v>7163</v>
      </c>
      <c r="E7641" s="6" t="e">
        <f aca="false">_xlfn.textbefore($C7641,"_")</f>
        <v>#NAME?</v>
      </c>
      <c r="F7641" s="6" t="e">
        <f aca="false">_xlfn.textbefore(_xlfn.textafter($C7641,_xlfn.CONCAT(E7641,"_")),"_")</f>
        <v>#NAME?</v>
      </c>
      <c r="G7641" s="6" t="e">
        <f aca="false">_xlfn.textafter($C7641,_xlfn.CONCAT(F7641,"_"))</f>
        <v>#NAME?</v>
      </c>
    </row>
    <row r="7642" customFormat="false" ht="14.25" hidden="false" customHeight="false" outlineLevel="0" collapsed="false">
      <c r="B7642" s="30" t="s">
        <v>9728</v>
      </c>
      <c r="C7642" s="30" t="s">
        <v>9730</v>
      </c>
      <c r="D7642" s="30" t="s">
        <v>7163</v>
      </c>
      <c r="E7642" s="6" t="e">
        <f aca="false">_xlfn.textbefore($C7642,"_")</f>
        <v>#NAME?</v>
      </c>
      <c r="F7642" s="6" t="e">
        <f aca="false">_xlfn.textbefore(_xlfn.textafter($C7642,_xlfn.CONCAT(E7642,"_")),"_")</f>
        <v>#NAME?</v>
      </c>
      <c r="G7642" s="6" t="e">
        <f aca="false">_xlfn.textafter($C7642,_xlfn.CONCAT(F7642,"_"))</f>
        <v>#NAME?</v>
      </c>
    </row>
    <row r="7643" customFormat="false" ht="14.25" hidden="false" customHeight="false" outlineLevel="0" collapsed="false">
      <c r="B7643" s="30" t="s">
        <v>9731</v>
      </c>
      <c r="C7643" s="30" t="s">
        <v>9625</v>
      </c>
      <c r="D7643" s="30" t="s">
        <v>7259</v>
      </c>
      <c r="E7643" s="6" t="e">
        <f aca="false">_xlfn.textbefore($C7643,"_")</f>
        <v>#NAME?</v>
      </c>
      <c r="F7643" s="6" t="e">
        <f aca="false">_xlfn.textbefore(_xlfn.textafter($C7643,_xlfn.CONCAT(E7643,"_")),"_")</f>
        <v>#NAME?</v>
      </c>
      <c r="G7643" s="6" t="e">
        <f aca="false">_xlfn.textafter($C7643,_xlfn.CONCAT(F7643,"_"))</f>
        <v>#NAME?</v>
      </c>
    </row>
    <row r="7644" customFormat="false" ht="14.25" hidden="false" customHeight="false" outlineLevel="0" collapsed="false">
      <c r="B7644" s="30" t="s">
        <v>9731</v>
      </c>
      <c r="C7644" s="30" t="s">
        <v>9732</v>
      </c>
      <c r="D7644" s="30" t="s">
        <v>7259</v>
      </c>
      <c r="E7644" s="6" t="e">
        <f aca="false">_xlfn.textbefore($C7644,"_")</f>
        <v>#NAME?</v>
      </c>
      <c r="F7644" s="6" t="e">
        <f aca="false">_xlfn.textbefore(_xlfn.textafter($C7644,_xlfn.CONCAT(E7644,"_")),"_")</f>
        <v>#NAME?</v>
      </c>
      <c r="G7644" s="6" t="e">
        <f aca="false">_xlfn.textafter($C7644,_xlfn.CONCAT(F7644,"_"))</f>
        <v>#NAME?</v>
      </c>
    </row>
    <row r="7645" customFormat="false" ht="14.25" hidden="false" customHeight="false" outlineLevel="0" collapsed="false">
      <c r="B7645" s="30" t="s">
        <v>9731</v>
      </c>
      <c r="C7645" s="30" t="s">
        <v>9733</v>
      </c>
      <c r="D7645" s="30" t="s">
        <v>7259</v>
      </c>
      <c r="E7645" s="6" t="e">
        <f aca="false">_xlfn.textbefore($C7645,"_")</f>
        <v>#NAME?</v>
      </c>
      <c r="F7645" s="6" t="e">
        <f aca="false">_xlfn.textbefore(_xlfn.textafter($C7645,_xlfn.CONCAT(E7645,"_")),"_")</f>
        <v>#NAME?</v>
      </c>
      <c r="G7645" s="6" t="e">
        <f aca="false">_xlfn.textafter($C7645,_xlfn.CONCAT(F7645,"_"))</f>
        <v>#NAME?</v>
      </c>
    </row>
    <row r="7646" customFormat="false" ht="14.25" hidden="false" customHeight="false" outlineLevel="0" collapsed="false">
      <c r="B7646" s="30" t="s">
        <v>9734</v>
      </c>
      <c r="C7646" s="30" t="s">
        <v>9626</v>
      </c>
      <c r="D7646" s="30" t="s">
        <v>7436</v>
      </c>
      <c r="E7646" s="6" t="e">
        <f aca="false">_xlfn.textbefore($C7646,"_")</f>
        <v>#NAME?</v>
      </c>
      <c r="F7646" s="6" t="e">
        <f aca="false">_xlfn.textbefore(_xlfn.textafter($C7646,_xlfn.CONCAT(E7646,"_")),"_")</f>
        <v>#NAME?</v>
      </c>
      <c r="G7646" s="6" t="e">
        <f aca="false">_xlfn.textafter($C7646,_xlfn.CONCAT(F7646,"_"))</f>
        <v>#NAME?</v>
      </c>
    </row>
    <row r="7647" customFormat="false" ht="14.25" hidden="false" customHeight="false" outlineLevel="0" collapsed="false">
      <c r="B7647" s="30" t="s">
        <v>9734</v>
      </c>
      <c r="C7647" s="30" t="s">
        <v>9735</v>
      </c>
      <c r="D7647" s="30" t="s">
        <v>7436</v>
      </c>
      <c r="E7647" s="6" t="e">
        <f aca="false">_xlfn.textbefore($C7647,"_")</f>
        <v>#NAME?</v>
      </c>
      <c r="F7647" s="6" t="e">
        <f aca="false">_xlfn.textbefore(_xlfn.textafter($C7647,_xlfn.CONCAT(E7647,"_")),"_")</f>
        <v>#NAME?</v>
      </c>
      <c r="G7647" s="6" t="e">
        <f aca="false">_xlfn.textafter($C7647,_xlfn.CONCAT(F7647,"_"))</f>
        <v>#NAME?</v>
      </c>
    </row>
    <row r="7648" customFormat="false" ht="14.25" hidden="false" customHeight="false" outlineLevel="0" collapsed="false">
      <c r="B7648" s="30" t="s">
        <v>9734</v>
      </c>
      <c r="C7648" s="30" t="s">
        <v>9736</v>
      </c>
      <c r="D7648" s="30" t="s">
        <v>7436</v>
      </c>
      <c r="E7648" s="6" t="e">
        <f aca="false">_xlfn.textbefore($C7648,"_")</f>
        <v>#NAME?</v>
      </c>
      <c r="F7648" s="6" t="e">
        <f aca="false">_xlfn.textbefore(_xlfn.textafter($C7648,_xlfn.CONCAT(E7648,"_")),"_")</f>
        <v>#NAME?</v>
      </c>
      <c r="G7648" s="6" t="e">
        <f aca="false">_xlfn.textafter($C7648,_xlfn.CONCAT(F7648,"_"))</f>
        <v>#NAME?</v>
      </c>
    </row>
    <row r="7649" customFormat="false" ht="14.25" hidden="false" customHeight="false" outlineLevel="0" collapsed="false">
      <c r="B7649" s="30" t="s">
        <v>9737</v>
      </c>
      <c r="C7649" s="30" t="s">
        <v>9627</v>
      </c>
      <c r="D7649" s="30" t="s">
        <v>7543</v>
      </c>
      <c r="E7649" s="6" t="e">
        <f aca="false">_xlfn.textbefore($C7649,"_")</f>
        <v>#NAME?</v>
      </c>
      <c r="F7649" s="6" t="e">
        <f aca="false">_xlfn.textbefore(_xlfn.textafter($C7649,_xlfn.CONCAT(E7649,"_")),"_")</f>
        <v>#NAME?</v>
      </c>
      <c r="G7649" s="6" t="e">
        <f aca="false">_xlfn.textafter($C7649,_xlfn.CONCAT(F7649,"_"))</f>
        <v>#NAME?</v>
      </c>
    </row>
    <row r="7650" customFormat="false" ht="14.25" hidden="false" customHeight="false" outlineLevel="0" collapsed="false">
      <c r="B7650" s="30" t="s">
        <v>9737</v>
      </c>
      <c r="C7650" s="30" t="s">
        <v>9738</v>
      </c>
      <c r="D7650" s="30" t="s">
        <v>7543</v>
      </c>
      <c r="E7650" s="6" t="e">
        <f aca="false">_xlfn.textbefore($C7650,"_")</f>
        <v>#NAME?</v>
      </c>
      <c r="F7650" s="6" t="e">
        <f aca="false">_xlfn.textbefore(_xlfn.textafter($C7650,_xlfn.CONCAT(E7650,"_")),"_")</f>
        <v>#NAME?</v>
      </c>
      <c r="G7650" s="6" t="e">
        <f aca="false">_xlfn.textafter($C7650,_xlfn.CONCAT(F7650,"_"))</f>
        <v>#NAME?</v>
      </c>
    </row>
    <row r="7651" customFormat="false" ht="14.25" hidden="false" customHeight="false" outlineLevel="0" collapsed="false">
      <c r="B7651" s="30" t="s">
        <v>9737</v>
      </c>
      <c r="C7651" s="30" t="s">
        <v>9739</v>
      </c>
      <c r="D7651" s="30" t="s">
        <v>7543</v>
      </c>
      <c r="E7651" s="6" t="e">
        <f aca="false">_xlfn.textbefore($C7651,"_")</f>
        <v>#NAME?</v>
      </c>
      <c r="F7651" s="6" t="e">
        <f aca="false">_xlfn.textbefore(_xlfn.textafter($C7651,_xlfn.CONCAT(E7651,"_")),"_")</f>
        <v>#NAME?</v>
      </c>
      <c r="G7651" s="6" t="e">
        <f aca="false">_xlfn.textafter($C7651,_xlfn.CONCAT(F7651,"_"))</f>
        <v>#NAME?</v>
      </c>
    </row>
    <row r="7652" customFormat="false" ht="14.25" hidden="false" customHeight="false" outlineLevel="0" collapsed="false">
      <c r="B7652" s="30" t="s">
        <v>9740</v>
      </c>
      <c r="C7652" s="30" t="s">
        <v>9628</v>
      </c>
      <c r="D7652" s="30" t="s">
        <v>7678</v>
      </c>
      <c r="E7652" s="6" t="e">
        <f aca="false">_xlfn.textbefore($C7652,"_")</f>
        <v>#NAME?</v>
      </c>
      <c r="F7652" s="6" t="e">
        <f aca="false">_xlfn.textbefore(_xlfn.textafter($C7652,_xlfn.CONCAT(E7652,"_")),"_")</f>
        <v>#NAME?</v>
      </c>
      <c r="G7652" s="6" t="e">
        <f aca="false">_xlfn.textafter($C7652,_xlfn.CONCAT(F7652,"_"))</f>
        <v>#NAME?</v>
      </c>
    </row>
    <row r="7653" customFormat="false" ht="14.25" hidden="false" customHeight="false" outlineLevel="0" collapsed="false">
      <c r="B7653" s="30" t="s">
        <v>9740</v>
      </c>
      <c r="C7653" s="30" t="s">
        <v>9741</v>
      </c>
      <c r="D7653" s="30" t="s">
        <v>7678</v>
      </c>
      <c r="E7653" s="6" t="e">
        <f aca="false">_xlfn.textbefore($C7653,"_")</f>
        <v>#NAME?</v>
      </c>
      <c r="F7653" s="6" t="e">
        <f aca="false">_xlfn.textbefore(_xlfn.textafter($C7653,_xlfn.CONCAT(E7653,"_")),"_")</f>
        <v>#NAME?</v>
      </c>
      <c r="G7653" s="6" t="e">
        <f aca="false">_xlfn.textafter($C7653,_xlfn.CONCAT(F7653,"_"))</f>
        <v>#NAME?</v>
      </c>
    </row>
    <row r="7654" customFormat="false" ht="14.25" hidden="false" customHeight="false" outlineLevel="0" collapsed="false">
      <c r="B7654" s="30" t="s">
        <v>9740</v>
      </c>
      <c r="C7654" s="30" t="s">
        <v>9742</v>
      </c>
      <c r="D7654" s="30" t="s">
        <v>7678</v>
      </c>
      <c r="E7654" s="6" t="e">
        <f aca="false">_xlfn.textbefore($C7654,"_")</f>
        <v>#NAME?</v>
      </c>
      <c r="F7654" s="6" t="e">
        <f aca="false">_xlfn.textbefore(_xlfn.textafter($C7654,_xlfn.CONCAT(E7654,"_")),"_")</f>
        <v>#NAME?</v>
      </c>
      <c r="G7654" s="6" t="e">
        <f aca="false">_xlfn.textafter($C7654,_xlfn.CONCAT(F7654,"_"))</f>
        <v>#NAME?</v>
      </c>
    </row>
    <row r="7655" customFormat="false" ht="14.25" hidden="false" customHeight="false" outlineLevel="0" collapsed="false">
      <c r="B7655" s="30" t="s">
        <v>9743</v>
      </c>
      <c r="C7655" s="30" t="s">
        <v>9629</v>
      </c>
      <c r="D7655" s="30" t="s">
        <v>7692</v>
      </c>
      <c r="E7655" s="6" t="e">
        <f aca="false">_xlfn.textbefore($C7655,"_")</f>
        <v>#NAME?</v>
      </c>
      <c r="F7655" s="6" t="e">
        <f aca="false">_xlfn.textbefore(_xlfn.textafter($C7655,_xlfn.CONCAT(E7655,"_")),"_")</f>
        <v>#NAME?</v>
      </c>
      <c r="G7655" s="6" t="e">
        <f aca="false">_xlfn.textafter($C7655,_xlfn.CONCAT(F7655,"_"))</f>
        <v>#NAME?</v>
      </c>
    </row>
    <row r="7656" customFormat="false" ht="14.25" hidden="false" customHeight="false" outlineLevel="0" collapsed="false">
      <c r="B7656" s="30" t="s">
        <v>9743</v>
      </c>
      <c r="C7656" s="30" t="s">
        <v>9744</v>
      </c>
      <c r="D7656" s="30" t="s">
        <v>7692</v>
      </c>
      <c r="E7656" s="6" t="e">
        <f aca="false">_xlfn.textbefore($C7656,"_")</f>
        <v>#NAME?</v>
      </c>
      <c r="F7656" s="6" t="e">
        <f aca="false">_xlfn.textbefore(_xlfn.textafter($C7656,_xlfn.CONCAT(E7656,"_")),"_")</f>
        <v>#NAME?</v>
      </c>
      <c r="G7656" s="6" t="e">
        <f aca="false">_xlfn.textafter($C7656,_xlfn.CONCAT(F7656,"_"))</f>
        <v>#NAME?</v>
      </c>
    </row>
    <row r="7657" customFormat="false" ht="14.25" hidden="false" customHeight="false" outlineLevel="0" collapsed="false">
      <c r="B7657" s="30" t="s">
        <v>9743</v>
      </c>
      <c r="C7657" s="30" t="s">
        <v>9745</v>
      </c>
      <c r="D7657" s="30" t="s">
        <v>7692</v>
      </c>
      <c r="E7657" s="6" t="e">
        <f aca="false">_xlfn.textbefore($C7657,"_")</f>
        <v>#NAME?</v>
      </c>
      <c r="F7657" s="6" t="e">
        <f aca="false">_xlfn.textbefore(_xlfn.textafter($C7657,_xlfn.CONCAT(E7657,"_")),"_")</f>
        <v>#NAME?</v>
      </c>
      <c r="G7657" s="6" t="e">
        <f aca="false">_xlfn.textafter($C7657,_xlfn.CONCAT(F7657,"_"))</f>
        <v>#NAME?</v>
      </c>
    </row>
    <row r="7658" customFormat="false" ht="14.25" hidden="false" customHeight="false" outlineLevel="0" collapsed="false">
      <c r="B7658" s="30" t="s">
        <v>9746</v>
      </c>
      <c r="C7658" s="30" t="s">
        <v>9630</v>
      </c>
      <c r="D7658" s="30" t="s">
        <v>7706</v>
      </c>
      <c r="E7658" s="6" t="e">
        <f aca="false">_xlfn.textbefore($C7658,"_")</f>
        <v>#NAME?</v>
      </c>
      <c r="F7658" s="6" t="e">
        <f aca="false">_xlfn.textbefore(_xlfn.textafter($C7658,_xlfn.CONCAT(E7658,"_")),"_")</f>
        <v>#NAME?</v>
      </c>
      <c r="G7658" s="6" t="e">
        <f aca="false">_xlfn.textafter($C7658,_xlfn.CONCAT(F7658,"_"))</f>
        <v>#NAME?</v>
      </c>
    </row>
    <row r="7659" customFormat="false" ht="14.25" hidden="false" customHeight="false" outlineLevel="0" collapsed="false">
      <c r="B7659" s="30" t="s">
        <v>9746</v>
      </c>
      <c r="C7659" s="30" t="s">
        <v>9747</v>
      </c>
      <c r="D7659" s="30" t="s">
        <v>7706</v>
      </c>
      <c r="E7659" s="6" t="e">
        <f aca="false">_xlfn.textbefore($C7659,"_")</f>
        <v>#NAME?</v>
      </c>
      <c r="F7659" s="6" t="e">
        <f aca="false">_xlfn.textbefore(_xlfn.textafter($C7659,_xlfn.CONCAT(E7659,"_")),"_")</f>
        <v>#NAME?</v>
      </c>
      <c r="G7659" s="6" t="e">
        <f aca="false">_xlfn.textafter($C7659,_xlfn.CONCAT(F7659,"_"))</f>
        <v>#NAME?</v>
      </c>
    </row>
    <row r="7660" customFormat="false" ht="14.25" hidden="false" customHeight="false" outlineLevel="0" collapsed="false">
      <c r="B7660" s="30" t="s">
        <v>9746</v>
      </c>
      <c r="C7660" s="30" t="s">
        <v>9748</v>
      </c>
      <c r="D7660" s="30" t="s">
        <v>7706</v>
      </c>
      <c r="E7660" s="6" t="e">
        <f aca="false">_xlfn.textbefore($C7660,"_")</f>
        <v>#NAME?</v>
      </c>
      <c r="F7660" s="6" t="e">
        <f aca="false">_xlfn.textbefore(_xlfn.textafter($C7660,_xlfn.CONCAT(E7660,"_")),"_")</f>
        <v>#NAME?</v>
      </c>
      <c r="G7660" s="6" t="e">
        <f aca="false">_xlfn.textafter($C7660,_xlfn.CONCAT(F7660,"_"))</f>
        <v>#NAME?</v>
      </c>
    </row>
    <row r="7661" customFormat="false" ht="14.25" hidden="false" customHeight="false" outlineLevel="0" collapsed="false">
      <c r="B7661" s="30" t="s">
        <v>9749</v>
      </c>
      <c r="C7661" s="30" t="s">
        <v>9631</v>
      </c>
      <c r="D7661" s="30" t="s">
        <v>7719</v>
      </c>
      <c r="E7661" s="6" t="e">
        <f aca="false">_xlfn.textbefore($C7661,"_")</f>
        <v>#NAME?</v>
      </c>
      <c r="F7661" s="6" t="e">
        <f aca="false">_xlfn.textbefore(_xlfn.textafter($C7661,_xlfn.CONCAT(E7661,"_")),"_")</f>
        <v>#NAME?</v>
      </c>
      <c r="G7661" s="6" t="e">
        <f aca="false">_xlfn.textafter($C7661,_xlfn.CONCAT(F7661,"_"))</f>
        <v>#NAME?</v>
      </c>
    </row>
    <row r="7662" customFormat="false" ht="14.25" hidden="false" customHeight="false" outlineLevel="0" collapsed="false">
      <c r="B7662" s="30" t="s">
        <v>9749</v>
      </c>
      <c r="C7662" s="30" t="s">
        <v>9750</v>
      </c>
      <c r="D7662" s="30" t="s">
        <v>7719</v>
      </c>
      <c r="E7662" s="6" t="e">
        <f aca="false">_xlfn.textbefore($C7662,"_")</f>
        <v>#NAME?</v>
      </c>
      <c r="F7662" s="6" t="e">
        <f aca="false">_xlfn.textbefore(_xlfn.textafter($C7662,_xlfn.CONCAT(E7662,"_")),"_")</f>
        <v>#NAME?</v>
      </c>
      <c r="G7662" s="6" t="e">
        <f aca="false">_xlfn.textafter($C7662,_xlfn.CONCAT(F7662,"_"))</f>
        <v>#NAME?</v>
      </c>
    </row>
    <row r="7663" customFormat="false" ht="14.25" hidden="false" customHeight="false" outlineLevel="0" collapsed="false">
      <c r="B7663" s="30" t="s">
        <v>9749</v>
      </c>
      <c r="C7663" s="30" t="s">
        <v>9751</v>
      </c>
      <c r="D7663" s="30" t="s">
        <v>7719</v>
      </c>
      <c r="E7663" s="6" t="e">
        <f aca="false">_xlfn.textbefore($C7663,"_")</f>
        <v>#NAME?</v>
      </c>
      <c r="F7663" s="6" t="e">
        <f aca="false">_xlfn.textbefore(_xlfn.textafter($C7663,_xlfn.CONCAT(E7663,"_")),"_")</f>
        <v>#NAME?</v>
      </c>
      <c r="G7663" s="6" t="e">
        <f aca="false">_xlfn.textafter($C7663,_xlfn.CONCAT(F7663,"_"))</f>
        <v>#NAME?</v>
      </c>
    </row>
    <row r="7664" customFormat="false" ht="14.25" hidden="false" customHeight="false" outlineLevel="0" collapsed="false">
      <c r="B7664" s="30" t="s">
        <v>9752</v>
      </c>
      <c r="C7664" s="30" t="s">
        <v>9632</v>
      </c>
      <c r="D7664" s="30" t="s">
        <v>7733</v>
      </c>
      <c r="E7664" s="6" t="e">
        <f aca="false">_xlfn.textbefore($C7664,"_")</f>
        <v>#NAME?</v>
      </c>
      <c r="F7664" s="6" t="e">
        <f aca="false">_xlfn.textbefore(_xlfn.textafter($C7664,_xlfn.CONCAT(E7664,"_")),"_")</f>
        <v>#NAME?</v>
      </c>
      <c r="G7664" s="6" t="e">
        <f aca="false">_xlfn.textafter($C7664,_xlfn.CONCAT(F7664,"_"))</f>
        <v>#NAME?</v>
      </c>
    </row>
    <row r="7665" customFormat="false" ht="14.25" hidden="false" customHeight="false" outlineLevel="0" collapsed="false">
      <c r="B7665" s="30" t="s">
        <v>9752</v>
      </c>
      <c r="C7665" s="30" t="s">
        <v>9753</v>
      </c>
      <c r="D7665" s="30" t="s">
        <v>7733</v>
      </c>
      <c r="E7665" s="6" t="e">
        <f aca="false">_xlfn.textbefore($C7665,"_")</f>
        <v>#NAME?</v>
      </c>
      <c r="F7665" s="6" t="e">
        <f aca="false">_xlfn.textbefore(_xlfn.textafter($C7665,_xlfn.CONCAT(E7665,"_")),"_")</f>
        <v>#NAME?</v>
      </c>
      <c r="G7665" s="6" t="e">
        <f aca="false">_xlfn.textafter($C7665,_xlfn.CONCAT(F7665,"_"))</f>
        <v>#NAME?</v>
      </c>
    </row>
    <row r="7666" customFormat="false" ht="14.25" hidden="false" customHeight="false" outlineLevel="0" collapsed="false">
      <c r="B7666" s="30" t="s">
        <v>9752</v>
      </c>
      <c r="C7666" s="30" t="s">
        <v>9754</v>
      </c>
      <c r="D7666" s="30" t="s">
        <v>7733</v>
      </c>
      <c r="E7666" s="6" t="e">
        <f aca="false">_xlfn.textbefore($C7666,"_")</f>
        <v>#NAME?</v>
      </c>
      <c r="F7666" s="6" t="e">
        <f aca="false">_xlfn.textbefore(_xlfn.textafter($C7666,_xlfn.CONCAT(E7666,"_")),"_")</f>
        <v>#NAME?</v>
      </c>
      <c r="G7666" s="6" t="e">
        <f aca="false">_xlfn.textafter($C7666,_xlfn.CONCAT(F7666,"_"))</f>
        <v>#NAME?</v>
      </c>
    </row>
    <row r="7667" customFormat="false" ht="14.25" hidden="false" customHeight="false" outlineLevel="0" collapsed="false">
      <c r="B7667" s="30" t="s">
        <v>9755</v>
      </c>
      <c r="C7667" s="30" t="s">
        <v>9633</v>
      </c>
      <c r="D7667" s="30" t="s">
        <v>7747</v>
      </c>
      <c r="E7667" s="6" t="e">
        <f aca="false">_xlfn.textbefore($C7667,"_")</f>
        <v>#NAME?</v>
      </c>
      <c r="F7667" s="6" t="e">
        <f aca="false">_xlfn.textbefore(_xlfn.textafter($C7667,_xlfn.CONCAT(E7667,"_")),"_")</f>
        <v>#NAME?</v>
      </c>
      <c r="G7667" s="6" t="e">
        <f aca="false">_xlfn.textafter($C7667,_xlfn.CONCAT(F7667,"_"))</f>
        <v>#NAME?</v>
      </c>
    </row>
    <row r="7668" customFormat="false" ht="14.25" hidden="false" customHeight="false" outlineLevel="0" collapsed="false">
      <c r="B7668" s="30" t="s">
        <v>9755</v>
      </c>
      <c r="C7668" s="30" t="s">
        <v>9756</v>
      </c>
      <c r="D7668" s="30" t="s">
        <v>7747</v>
      </c>
      <c r="E7668" s="6" t="e">
        <f aca="false">_xlfn.textbefore($C7668,"_")</f>
        <v>#NAME?</v>
      </c>
      <c r="F7668" s="6" t="e">
        <f aca="false">_xlfn.textbefore(_xlfn.textafter($C7668,_xlfn.CONCAT(E7668,"_")),"_")</f>
        <v>#NAME?</v>
      </c>
      <c r="G7668" s="6" t="e">
        <f aca="false">_xlfn.textafter($C7668,_xlfn.CONCAT(F7668,"_"))</f>
        <v>#NAME?</v>
      </c>
    </row>
    <row r="7669" customFormat="false" ht="14.25" hidden="false" customHeight="false" outlineLevel="0" collapsed="false">
      <c r="B7669" s="30" t="s">
        <v>9755</v>
      </c>
      <c r="C7669" s="30" t="s">
        <v>9757</v>
      </c>
      <c r="D7669" s="30" t="s">
        <v>7747</v>
      </c>
      <c r="E7669" s="6" t="e">
        <f aca="false">_xlfn.textbefore($C7669,"_")</f>
        <v>#NAME?</v>
      </c>
      <c r="F7669" s="6" t="e">
        <f aca="false">_xlfn.textbefore(_xlfn.textafter($C7669,_xlfn.CONCAT(E7669,"_")),"_")</f>
        <v>#NAME?</v>
      </c>
      <c r="G7669" s="6" t="e">
        <f aca="false">_xlfn.textafter($C7669,_xlfn.CONCAT(F7669,"_"))</f>
        <v>#NAME?</v>
      </c>
    </row>
    <row r="7670" customFormat="false" ht="14.25" hidden="false" customHeight="false" outlineLevel="0" collapsed="false">
      <c r="B7670" s="30" t="s">
        <v>9758</v>
      </c>
      <c r="C7670" s="30" t="s">
        <v>9634</v>
      </c>
      <c r="D7670" s="30" t="s">
        <v>7761</v>
      </c>
      <c r="E7670" s="6" t="e">
        <f aca="false">_xlfn.textbefore($C7670,"_")</f>
        <v>#NAME?</v>
      </c>
      <c r="F7670" s="6" t="e">
        <f aca="false">_xlfn.textbefore(_xlfn.textafter($C7670,_xlfn.CONCAT(E7670,"_")),"_")</f>
        <v>#NAME?</v>
      </c>
      <c r="G7670" s="6" t="e">
        <f aca="false">_xlfn.textafter($C7670,_xlfn.CONCAT(F7670,"_"))</f>
        <v>#NAME?</v>
      </c>
    </row>
    <row r="7671" customFormat="false" ht="14.25" hidden="false" customHeight="false" outlineLevel="0" collapsed="false">
      <c r="B7671" s="30" t="s">
        <v>9758</v>
      </c>
      <c r="C7671" s="30" t="s">
        <v>9759</v>
      </c>
      <c r="D7671" s="30" t="s">
        <v>7761</v>
      </c>
      <c r="E7671" s="6" t="e">
        <f aca="false">_xlfn.textbefore($C7671,"_")</f>
        <v>#NAME?</v>
      </c>
      <c r="F7671" s="6" t="e">
        <f aca="false">_xlfn.textbefore(_xlfn.textafter($C7671,_xlfn.CONCAT(E7671,"_")),"_")</f>
        <v>#NAME?</v>
      </c>
      <c r="G7671" s="6" t="e">
        <f aca="false">_xlfn.textafter($C7671,_xlfn.CONCAT(F7671,"_"))</f>
        <v>#NAME?</v>
      </c>
    </row>
    <row r="7672" customFormat="false" ht="14.25" hidden="false" customHeight="false" outlineLevel="0" collapsed="false">
      <c r="B7672" s="30" t="s">
        <v>9758</v>
      </c>
      <c r="C7672" s="30" t="s">
        <v>9760</v>
      </c>
      <c r="D7672" s="30" t="s">
        <v>7761</v>
      </c>
      <c r="E7672" s="6" t="e">
        <f aca="false">_xlfn.textbefore($C7672,"_")</f>
        <v>#NAME?</v>
      </c>
      <c r="F7672" s="6" t="e">
        <f aca="false">_xlfn.textbefore(_xlfn.textafter($C7672,_xlfn.CONCAT(E7672,"_")),"_")</f>
        <v>#NAME?</v>
      </c>
      <c r="G7672" s="6" t="e">
        <f aca="false">_xlfn.textafter($C7672,_xlfn.CONCAT(F7672,"_"))</f>
        <v>#NAME?</v>
      </c>
    </row>
    <row r="7673" customFormat="false" ht="14.25" hidden="false" customHeight="false" outlineLevel="0" collapsed="false">
      <c r="B7673" s="30" t="s">
        <v>9589</v>
      </c>
      <c r="C7673" s="30" t="s">
        <v>9633</v>
      </c>
      <c r="D7673" s="30" t="s">
        <v>7747</v>
      </c>
      <c r="E7673" s="6" t="e">
        <f aca="false">_xlfn.textbefore($C7673,"_")</f>
        <v>#NAME?</v>
      </c>
      <c r="F7673" s="6" t="e">
        <f aca="false">_xlfn.textbefore(_xlfn.textafter($C7673,_xlfn.CONCAT(E7673,"_")),"_")</f>
        <v>#NAME?</v>
      </c>
      <c r="G7673" s="6" t="e">
        <f aca="false">_xlfn.textafter($C7673,_xlfn.CONCAT(F7673,"_"))</f>
        <v>#NAME?</v>
      </c>
    </row>
    <row r="7674" customFormat="false" ht="14.25" hidden="false" customHeight="false" outlineLevel="0" collapsed="false">
      <c r="B7674" s="30" t="s">
        <v>9591</v>
      </c>
      <c r="C7674" s="30" t="s">
        <v>9634</v>
      </c>
      <c r="D7674" s="30" t="s">
        <v>7761</v>
      </c>
      <c r="E7674" s="6" t="e">
        <f aca="false">_xlfn.textbefore($C7674,"_")</f>
        <v>#NAME?</v>
      </c>
      <c r="F7674" s="6" t="e">
        <f aca="false">_xlfn.textbefore(_xlfn.textafter($C7674,_xlfn.CONCAT(E7674,"_")),"_")</f>
        <v>#NAME?</v>
      </c>
      <c r="G7674" s="6" t="e">
        <f aca="false">_xlfn.textafter($C7674,_xlfn.CONCAT(F7674,"_"))</f>
        <v>#NAME?</v>
      </c>
    </row>
    <row r="7675" customFormat="false" ht="14.25" hidden="false" customHeight="false" outlineLevel="0" collapsed="false">
      <c r="B7675" s="30" t="s">
        <v>9635</v>
      </c>
      <c r="C7675" s="30" t="s">
        <v>9636</v>
      </c>
      <c r="D7675" s="30" t="s">
        <v>2803</v>
      </c>
      <c r="E7675" s="6" t="e">
        <f aca="false">_xlfn.textbefore($C7675,"_")</f>
        <v>#NAME?</v>
      </c>
      <c r="F7675" s="6" t="e">
        <f aca="false">_xlfn.textbefore(_xlfn.textafter($C7675,_xlfn.CONCAT(E7675,"_")),"_")</f>
        <v>#NAME?</v>
      </c>
      <c r="G7675" s="6" t="e">
        <f aca="false">_xlfn.textafter($C7675,_xlfn.CONCAT(F7675,"_"))</f>
        <v>#NAME?</v>
      </c>
    </row>
    <row r="7676" customFormat="false" ht="14.25" hidden="false" customHeight="false" outlineLevel="0" collapsed="false">
      <c r="B7676" s="30" t="s">
        <v>9635</v>
      </c>
      <c r="C7676" s="30" t="s">
        <v>9637</v>
      </c>
      <c r="D7676" s="30" t="s">
        <v>2803</v>
      </c>
      <c r="E7676" s="6" t="e">
        <f aca="false">_xlfn.textbefore($C7676,"_")</f>
        <v>#NAME?</v>
      </c>
      <c r="F7676" s="6" t="e">
        <f aca="false">_xlfn.textbefore(_xlfn.textafter($C7676,_xlfn.CONCAT(E7676,"_")),"_")</f>
        <v>#NAME?</v>
      </c>
      <c r="G7676" s="6" t="e">
        <f aca="false">_xlfn.textafter($C7676,_xlfn.CONCAT(F7676,"_"))</f>
        <v>#NAME?</v>
      </c>
    </row>
    <row r="7677" customFormat="false" ht="14.25" hidden="false" customHeight="false" outlineLevel="0" collapsed="false">
      <c r="B7677" s="30" t="s">
        <v>9638</v>
      </c>
      <c r="C7677" s="30" t="s">
        <v>9594</v>
      </c>
      <c r="D7677" s="30" t="s">
        <v>2891</v>
      </c>
      <c r="E7677" s="6" t="e">
        <f aca="false">_xlfn.textbefore($C7677,"_")</f>
        <v>#NAME?</v>
      </c>
      <c r="F7677" s="6" t="e">
        <f aca="false">_xlfn.textbefore(_xlfn.textafter($C7677,_xlfn.CONCAT(E7677,"_")),"_")</f>
        <v>#NAME?</v>
      </c>
      <c r="G7677" s="6" t="e">
        <f aca="false">_xlfn.textafter($C7677,_xlfn.CONCAT(F7677,"_"))</f>
        <v>#NAME?</v>
      </c>
    </row>
    <row r="7678" customFormat="false" ht="14.25" hidden="false" customHeight="false" outlineLevel="0" collapsed="false">
      <c r="B7678" s="30" t="s">
        <v>9638</v>
      </c>
      <c r="C7678" s="30" t="s">
        <v>9639</v>
      </c>
      <c r="D7678" s="30" t="s">
        <v>2891</v>
      </c>
      <c r="E7678" s="6" t="e">
        <f aca="false">_xlfn.textbefore($C7678,"_")</f>
        <v>#NAME?</v>
      </c>
      <c r="F7678" s="6" t="e">
        <f aca="false">_xlfn.textbefore(_xlfn.textafter($C7678,_xlfn.CONCAT(E7678,"_")),"_")</f>
        <v>#NAME?</v>
      </c>
      <c r="G7678" s="6" t="e">
        <f aca="false">_xlfn.textafter($C7678,_xlfn.CONCAT(F7678,"_"))</f>
        <v>#NAME?</v>
      </c>
    </row>
    <row r="7679" customFormat="false" ht="14.25" hidden="false" customHeight="false" outlineLevel="0" collapsed="false">
      <c r="B7679" s="30" t="s">
        <v>9638</v>
      </c>
      <c r="C7679" s="30" t="s">
        <v>9640</v>
      </c>
      <c r="D7679" s="30" t="s">
        <v>2891</v>
      </c>
      <c r="E7679" s="6" t="e">
        <f aca="false">_xlfn.textbefore($C7679,"_")</f>
        <v>#NAME?</v>
      </c>
      <c r="F7679" s="6" t="e">
        <f aca="false">_xlfn.textbefore(_xlfn.textafter($C7679,_xlfn.CONCAT(E7679,"_")),"_")</f>
        <v>#NAME?</v>
      </c>
      <c r="G7679" s="6" t="e">
        <f aca="false">_xlfn.textafter($C7679,_xlfn.CONCAT(F7679,"_"))</f>
        <v>#NAME?</v>
      </c>
    </row>
    <row r="7680" customFormat="false" ht="14.25" hidden="false" customHeight="false" outlineLevel="0" collapsed="false">
      <c r="B7680" s="30" t="s">
        <v>9641</v>
      </c>
      <c r="C7680" s="30" t="s">
        <v>9595</v>
      </c>
      <c r="D7680" s="30" t="s">
        <v>3037</v>
      </c>
      <c r="E7680" s="6" t="e">
        <f aca="false">_xlfn.textbefore($C7680,"_")</f>
        <v>#NAME?</v>
      </c>
      <c r="F7680" s="6" t="e">
        <f aca="false">_xlfn.textbefore(_xlfn.textafter($C7680,_xlfn.CONCAT(E7680,"_")),"_")</f>
        <v>#NAME?</v>
      </c>
      <c r="G7680" s="6" t="e">
        <f aca="false">_xlfn.textafter($C7680,_xlfn.CONCAT(F7680,"_"))</f>
        <v>#NAME?</v>
      </c>
    </row>
    <row r="7681" customFormat="false" ht="14.25" hidden="false" customHeight="false" outlineLevel="0" collapsed="false">
      <c r="B7681" s="30" t="s">
        <v>9641</v>
      </c>
      <c r="C7681" s="30" t="s">
        <v>9642</v>
      </c>
      <c r="D7681" s="30" t="s">
        <v>3037</v>
      </c>
      <c r="E7681" s="6" t="e">
        <f aca="false">_xlfn.textbefore($C7681,"_")</f>
        <v>#NAME?</v>
      </c>
      <c r="F7681" s="6" t="e">
        <f aca="false">_xlfn.textbefore(_xlfn.textafter($C7681,_xlfn.CONCAT(E7681,"_")),"_")</f>
        <v>#NAME?</v>
      </c>
      <c r="G7681" s="6" t="e">
        <f aca="false">_xlfn.textafter($C7681,_xlfn.CONCAT(F7681,"_"))</f>
        <v>#NAME?</v>
      </c>
    </row>
    <row r="7682" customFormat="false" ht="14.25" hidden="false" customHeight="false" outlineLevel="0" collapsed="false">
      <c r="B7682" s="30" t="s">
        <v>9641</v>
      </c>
      <c r="C7682" s="30" t="s">
        <v>9643</v>
      </c>
      <c r="D7682" s="30" t="s">
        <v>3037</v>
      </c>
      <c r="E7682" s="6" t="e">
        <f aca="false">_xlfn.textbefore($C7682,"_")</f>
        <v>#NAME?</v>
      </c>
      <c r="F7682" s="6" t="e">
        <f aca="false">_xlfn.textbefore(_xlfn.textafter($C7682,_xlfn.CONCAT(E7682,"_")),"_")</f>
        <v>#NAME?</v>
      </c>
      <c r="G7682" s="6" t="e">
        <f aca="false">_xlfn.textafter($C7682,_xlfn.CONCAT(F7682,"_"))</f>
        <v>#NAME?</v>
      </c>
    </row>
    <row r="7683" customFormat="false" ht="14.25" hidden="false" customHeight="false" outlineLevel="0" collapsed="false">
      <c r="B7683" s="30" t="s">
        <v>9644</v>
      </c>
      <c r="C7683" s="30" t="s">
        <v>9596</v>
      </c>
      <c r="D7683" s="30" t="s">
        <v>3125</v>
      </c>
      <c r="E7683" s="6" t="e">
        <f aca="false">_xlfn.textbefore($C7683,"_")</f>
        <v>#NAME?</v>
      </c>
      <c r="F7683" s="6" t="e">
        <f aca="false">_xlfn.textbefore(_xlfn.textafter($C7683,_xlfn.CONCAT(E7683,"_")),"_")</f>
        <v>#NAME?</v>
      </c>
      <c r="G7683" s="6" t="e">
        <f aca="false">_xlfn.textafter($C7683,_xlfn.CONCAT(F7683,"_"))</f>
        <v>#NAME?</v>
      </c>
    </row>
    <row r="7684" customFormat="false" ht="14.25" hidden="false" customHeight="false" outlineLevel="0" collapsed="false">
      <c r="B7684" s="30" t="s">
        <v>9644</v>
      </c>
      <c r="C7684" s="30" t="s">
        <v>9645</v>
      </c>
      <c r="D7684" s="30" t="s">
        <v>3125</v>
      </c>
      <c r="E7684" s="6" t="e">
        <f aca="false">_xlfn.textbefore($C7684,"_")</f>
        <v>#NAME?</v>
      </c>
      <c r="F7684" s="6" t="e">
        <f aca="false">_xlfn.textbefore(_xlfn.textafter($C7684,_xlfn.CONCAT(E7684,"_")),"_")</f>
        <v>#NAME?</v>
      </c>
      <c r="G7684" s="6" t="e">
        <f aca="false">_xlfn.textafter($C7684,_xlfn.CONCAT(F7684,"_"))</f>
        <v>#NAME?</v>
      </c>
    </row>
    <row r="7685" customFormat="false" ht="14.25" hidden="false" customHeight="false" outlineLevel="0" collapsed="false">
      <c r="B7685" s="30" t="s">
        <v>9644</v>
      </c>
      <c r="C7685" s="30" t="s">
        <v>9646</v>
      </c>
      <c r="D7685" s="30" t="s">
        <v>3125</v>
      </c>
      <c r="E7685" s="6" t="e">
        <f aca="false">_xlfn.textbefore($C7685,"_")</f>
        <v>#NAME?</v>
      </c>
      <c r="F7685" s="6" t="e">
        <f aca="false">_xlfn.textbefore(_xlfn.textafter($C7685,_xlfn.CONCAT(E7685,"_")),"_")</f>
        <v>#NAME?</v>
      </c>
      <c r="G7685" s="6" t="e">
        <f aca="false">_xlfn.textafter($C7685,_xlfn.CONCAT(F7685,"_"))</f>
        <v>#NAME?</v>
      </c>
    </row>
    <row r="7686" customFormat="false" ht="14.25" hidden="false" customHeight="false" outlineLevel="0" collapsed="false">
      <c r="B7686" s="30" t="s">
        <v>9647</v>
      </c>
      <c r="C7686" s="30" t="s">
        <v>9597</v>
      </c>
      <c r="D7686" s="30" t="s">
        <v>3287</v>
      </c>
      <c r="E7686" s="6" t="e">
        <f aca="false">_xlfn.textbefore($C7686,"_")</f>
        <v>#NAME?</v>
      </c>
      <c r="F7686" s="6" t="e">
        <f aca="false">_xlfn.textbefore(_xlfn.textafter($C7686,_xlfn.CONCAT(E7686,"_")),"_")</f>
        <v>#NAME?</v>
      </c>
      <c r="G7686" s="6" t="e">
        <f aca="false">_xlfn.textafter($C7686,_xlfn.CONCAT(F7686,"_"))</f>
        <v>#NAME?</v>
      </c>
    </row>
    <row r="7687" customFormat="false" ht="14.25" hidden="false" customHeight="false" outlineLevel="0" collapsed="false">
      <c r="B7687" s="30" t="s">
        <v>9647</v>
      </c>
      <c r="C7687" s="30" t="s">
        <v>9648</v>
      </c>
      <c r="D7687" s="30" t="s">
        <v>3287</v>
      </c>
      <c r="E7687" s="6" t="e">
        <f aca="false">_xlfn.textbefore($C7687,"_")</f>
        <v>#NAME?</v>
      </c>
      <c r="F7687" s="6" t="e">
        <f aca="false">_xlfn.textbefore(_xlfn.textafter($C7687,_xlfn.CONCAT(E7687,"_")),"_")</f>
        <v>#NAME?</v>
      </c>
      <c r="G7687" s="6" t="e">
        <f aca="false">_xlfn.textafter($C7687,_xlfn.CONCAT(F7687,"_"))</f>
        <v>#NAME?</v>
      </c>
    </row>
    <row r="7688" customFormat="false" ht="14.25" hidden="false" customHeight="false" outlineLevel="0" collapsed="false">
      <c r="B7688" s="30" t="s">
        <v>9647</v>
      </c>
      <c r="C7688" s="30" t="s">
        <v>9649</v>
      </c>
      <c r="D7688" s="30" t="s">
        <v>3287</v>
      </c>
      <c r="E7688" s="6" t="e">
        <f aca="false">_xlfn.textbefore($C7688,"_")</f>
        <v>#NAME?</v>
      </c>
      <c r="F7688" s="6" t="e">
        <f aca="false">_xlfn.textbefore(_xlfn.textafter($C7688,_xlfn.CONCAT(E7688,"_")),"_")</f>
        <v>#NAME?</v>
      </c>
      <c r="G7688" s="6" t="e">
        <f aca="false">_xlfn.textafter($C7688,_xlfn.CONCAT(F7688,"_"))</f>
        <v>#NAME?</v>
      </c>
    </row>
    <row r="7689" customFormat="false" ht="14.25" hidden="false" customHeight="false" outlineLevel="0" collapsed="false">
      <c r="B7689" s="30" t="s">
        <v>9650</v>
      </c>
      <c r="C7689" s="30" t="s">
        <v>9598</v>
      </c>
      <c r="D7689" s="30" t="s">
        <v>3412</v>
      </c>
      <c r="E7689" s="6" t="e">
        <f aca="false">_xlfn.textbefore($C7689,"_")</f>
        <v>#NAME?</v>
      </c>
      <c r="F7689" s="6" t="e">
        <f aca="false">_xlfn.textbefore(_xlfn.textafter($C7689,_xlfn.CONCAT(E7689,"_")),"_")</f>
        <v>#NAME?</v>
      </c>
      <c r="G7689" s="6" t="e">
        <f aca="false">_xlfn.textafter($C7689,_xlfn.CONCAT(F7689,"_"))</f>
        <v>#NAME?</v>
      </c>
    </row>
    <row r="7690" customFormat="false" ht="14.25" hidden="false" customHeight="false" outlineLevel="0" collapsed="false">
      <c r="B7690" s="30" t="s">
        <v>9650</v>
      </c>
      <c r="C7690" s="30" t="s">
        <v>9651</v>
      </c>
      <c r="D7690" s="30" t="s">
        <v>3412</v>
      </c>
      <c r="E7690" s="6" t="e">
        <f aca="false">_xlfn.textbefore($C7690,"_")</f>
        <v>#NAME?</v>
      </c>
      <c r="F7690" s="6" t="e">
        <f aca="false">_xlfn.textbefore(_xlfn.textafter($C7690,_xlfn.CONCAT(E7690,"_")),"_")</f>
        <v>#NAME?</v>
      </c>
      <c r="G7690" s="6" t="e">
        <f aca="false">_xlfn.textafter($C7690,_xlfn.CONCAT(F7690,"_"))</f>
        <v>#NAME?</v>
      </c>
    </row>
    <row r="7691" customFormat="false" ht="14.25" hidden="false" customHeight="false" outlineLevel="0" collapsed="false">
      <c r="B7691" s="30" t="s">
        <v>9650</v>
      </c>
      <c r="C7691" s="30" t="s">
        <v>9652</v>
      </c>
      <c r="D7691" s="30" t="s">
        <v>3412</v>
      </c>
      <c r="E7691" s="6" t="e">
        <f aca="false">_xlfn.textbefore($C7691,"_")</f>
        <v>#NAME?</v>
      </c>
      <c r="F7691" s="6" t="e">
        <f aca="false">_xlfn.textbefore(_xlfn.textafter($C7691,_xlfn.CONCAT(E7691,"_")),"_")</f>
        <v>#NAME?</v>
      </c>
      <c r="G7691" s="6" t="e">
        <f aca="false">_xlfn.textafter($C7691,_xlfn.CONCAT(F7691,"_"))</f>
        <v>#NAME?</v>
      </c>
    </row>
    <row r="7692" customFormat="false" ht="14.25" hidden="false" customHeight="false" outlineLevel="0" collapsed="false">
      <c r="B7692" s="30" t="s">
        <v>9653</v>
      </c>
      <c r="C7692" s="30" t="s">
        <v>9599</v>
      </c>
      <c r="D7692" s="30" t="s">
        <v>3558</v>
      </c>
      <c r="E7692" s="6" t="e">
        <f aca="false">_xlfn.textbefore($C7692,"_")</f>
        <v>#NAME?</v>
      </c>
      <c r="F7692" s="6" t="e">
        <f aca="false">_xlfn.textbefore(_xlfn.textafter($C7692,_xlfn.CONCAT(E7692,"_")),"_")</f>
        <v>#NAME?</v>
      </c>
      <c r="G7692" s="6" t="e">
        <f aca="false">_xlfn.textafter($C7692,_xlfn.CONCAT(F7692,"_"))</f>
        <v>#NAME?</v>
      </c>
    </row>
    <row r="7693" customFormat="false" ht="14.25" hidden="false" customHeight="false" outlineLevel="0" collapsed="false">
      <c r="B7693" s="30" t="s">
        <v>9653</v>
      </c>
      <c r="C7693" s="30" t="s">
        <v>9654</v>
      </c>
      <c r="D7693" s="30" t="s">
        <v>3558</v>
      </c>
      <c r="E7693" s="6" t="e">
        <f aca="false">_xlfn.textbefore($C7693,"_")</f>
        <v>#NAME?</v>
      </c>
      <c r="F7693" s="6" t="e">
        <f aca="false">_xlfn.textbefore(_xlfn.textafter($C7693,_xlfn.CONCAT(E7693,"_")),"_")</f>
        <v>#NAME?</v>
      </c>
      <c r="G7693" s="6" t="e">
        <f aca="false">_xlfn.textafter($C7693,_xlfn.CONCAT(F7693,"_"))</f>
        <v>#NAME?</v>
      </c>
    </row>
    <row r="7694" customFormat="false" ht="14.25" hidden="false" customHeight="false" outlineLevel="0" collapsed="false">
      <c r="B7694" s="30" t="s">
        <v>9653</v>
      </c>
      <c r="C7694" s="30" t="s">
        <v>9655</v>
      </c>
      <c r="D7694" s="30" t="s">
        <v>3558</v>
      </c>
      <c r="E7694" s="6" t="e">
        <f aca="false">_xlfn.textbefore($C7694,"_")</f>
        <v>#NAME?</v>
      </c>
      <c r="F7694" s="6" t="e">
        <f aca="false">_xlfn.textbefore(_xlfn.textafter($C7694,_xlfn.CONCAT(E7694,"_")),"_")</f>
        <v>#NAME?</v>
      </c>
      <c r="G7694" s="6" t="e">
        <f aca="false">_xlfn.textafter($C7694,_xlfn.CONCAT(F7694,"_"))</f>
        <v>#NAME?</v>
      </c>
    </row>
    <row r="7695" customFormat="false" ht="14.25" hidden="false" customHeight="false" outlineLevel="0" collapsed="false">
      <c r="B7695" s="30" t="s">
        <v>9656</v>
      </c>
      <c r="C7695" s="30" t="s">
        <v>9600</v>
      </c>
      <c r="D7695" s="30" t="s">
        <v>3659</v>
      </c>
      <c r="E7695" s="6" t="e">
        <f aca="false">_xlfn.textbefore($C7695,"_")</f>
        <v>#NAME?</v>
      </c>
      <c r="F7695" s="6" t="e">
        <f aca="false">_xlfn.textbefore(_xlfn.textafter($C7695,_xlfn.CONCAT(E7695,"_")),"_")</f>
        <v>#NAME?</v>
      </c>
      <c r="G7695" s="6" t="e">
        <f aca="false">_xlfn.textafter($C7695,_xlfn.CONCAT(F7695,"_"))</f>
        <v>#NAME?</v>
      </c>
    </row>
    <row r="7696" customFormat="false" ht="14.25" hidden="false" customHeight="false" outlineLevel="0" collapsed="false">
      <c r="B7696" s="30" t="s">
        <v>9656</v>
      </c>
      <c r="C7696" s="30" t="s">
        <v>9657</v>
      </c>
      <c r="D7696" s="30" t="s">
        <v>3659</v>
      </c>
      <c r="E7696" s="6" t="e">
        <f aca="false">_xlfn.textbefore($C7696,"_")</f>
        <v>#NAME?</v>
      </c>
      <c r="F7696" s="6" t="e">
        <f aca="false">_xlfn.textbefore(_xlfn.textafter($C7696,_xlfn.CONCAT(E7696,"_")),"_")</f>
        <v>#NAME?</v>
      </c>
      <c r="G7696" s="6" t="e">
        <f aca="false">_xlfn.textafter($C7696,_xlfn.CONCAT(F7696,"_"))</f>
        <v>#NAME?</v>
      </c>
    </row>
    <row r="7697" customFormat="false" ht="14.25" hidden="false" customHeight="false" outlineLevel="0" collapsed="false">
      <c r="B7697" s="30" t="s">
        <v>9656</v>
      </c>
      <c r="C7697" s="30" t="s">
        <v>9658</v>
      </c>
      <c r="D7697" s="30" t="s">
        <v>3659</v>
      </c>
      <c r="E7697" s="6" t="e">
        <f aca="false">_xlfn.textbefore($C7697,"_")</f>
        <v>#NAME?</v>
      </c>
      <c r="F7697" s="6" t="e">
        <f aca="false">_xlfn.textbefore(_xlfn.textafter($C7697,_xlfn.CONCAT(E7697,"_")),"_")</f>
        <v>#NAME?</v>
      </c>
      <c r="G7697" s="6" t="e">
        <f aca="false">_xlfn.textafter($C7697,_xlfn.CONCAT(F7697,"_"))</f>
        <v>#NAME?</v>
      </c>
    </row>
    <row r="7698" customFormat="false" ht="14.25" hidden="false" customHeight="false" outlineLevel="0" collapsed="false">
      <c r="B7698" s="30" t="s">
        <v>405</v>
      </c>
      <c r="C7698" s="30" t="s">
        <v>409</v>
      </c>
      <c r="D7698" s="30" t="s">
        <v>257</v>
      </c>
      <c r="E7698" s="6" t="e">
        <f aca="false">_xlfn.textbefore($C7698,"_")</f>
        <v>#NAME?</v>
      </c>
      <c r="F7698" s="6" t="e">
        <f aca="false">_xlfn.textbefore(_xlfn.textafter($C7698,_xlfn.CONCAT(E7698,"_")),"_")</f>
        <v>#NAME?</v>
      </c>
      <c r="G7698" s="6" t="e">
        <f aca="false">_xlfn.textafter($C7698,_xlfn.CONCAT(F7698,"_"))</f>
        <v>#NAME?</v>
      </c>
    </row>
    <row r="7699" customFormat="false" ht="14.25" hidden="false" customHeight="false" outlineLevel="0" collapsed="false">
      <c r="B7699" s="30" t="s">
        <v>405</v>
      </c>
      <c r="C7699" s="30" t="s">
        <v>408</v>
      </c>
      <c r="D7699" s="30" t="s">
        <v>257</v>
      </c>
      <c r="E7699" s="6" t="e">
        <f aca="false">_xlfn.textbefore($C7699,"_")</f>
        <v>#NAME?</v>
      </c>
      <c r="F7699" s="6" t="e">
        <f aca="false">_xlfn.textbefore(_xlfn.textafter($C7699,_xlfn.CONCAT(E7699,"_")),"_")</f>
        <v>#NAME?</v>
      </c>
      <c r="G7699" s="6" t="e">
        <f aca="false">_xlfn.textafter($C7699,_xlfn.CONCAT(F7699,"_"))</f>
        <v>#NAME?</v>
      </c>
    </row>
    <row r="7700" customFormat="false" ht="14.25" hidden="false" customHeight="false" outlineLevel="0" collapsed="false">
      <c r="B7700" s="30" t="s">
        <v>405</v>
      </c>
      <c r="C7700" s="30" t="s">
        <v>407</v>
      </c>
      <c r="D7700" s="30" t="s">
        <v>257</v>
      </c>
      <c r="E7700" s="6" t="e">
        <f aca="false">_xlfn.textbefore($C7700,"_")</f>
        <v>#NAME?</v>
      </c>
      <c r="F7700" s="6" t="e">
        <f aca="false">_xlfn.textbefore(_xlfn.textafter($C7700,_xlfn.CONCAT(E7700,"_")),"_")</f>
        <v>#NAME?</v>
      </c>
      <c r="G7700" s="6" t="e">
        <f aca="false">_xlfn.textafter($C7700,_xlfn.CONCAT(F7700,"_"))</f>
        <v>#NAME?</v>
      </c>
    </row>
    <row r="7701" customFormat="false" ht="14.25" hidden="false" customHeight="false" outlineLevel="0" collapsed="false">
      <c r="B7701" s="30" t="s">
        <v>9659</v>
      </c>
      <c r="C7701" s="30" t="s">
        <v>9601</v>
      </c>
      <c r="D7701" s="30" t="s">
        <v>3857</v>
      </c>
      <c r="E7701" s="6" t="e">
        <f aca="false">_xlfn.textbefore($C7701,"_")</f>
        <v>#NAME?</v>
      </c>
      <c r="F7701" s="6" t="e">
        <f aca="false">_xlfn.textbefore(_xlfn.textafter($C7701,_xlfn.CONCAT(E7701,"_")),"_")</f>
        <v>#NAME?</v>
      </c>
      <c r="G7701" s="6" t="e">
        <f aca="false">_xlfn.textafter($C7701,_xlfn.CONCAT(F7701,"_"))</f>
        <v>#NAME?</v>
      </c>
    </row>
    <row r="7702" customFormat="false" ht="14.25" hidden="false" customHeight="false" outlineLevel="0" collapsed="false">
      <c r="B7702" s="30" t="s">
        <v>9659</v>
      </c>
      <c r="C7702" s="30" t="s">
        <v>9660</v>
      </c>
      <c r="D7702" s="30" t="s">
        <v>3857</v>
      </c>
      <c r="E7702" s="6" t="e">
        <f aca="false">_xlfn.textbefore($C7702,"_")</f>
        <v>#NAME?</v>
      </c>
      <c r="F7702" s="6" t="e">
        <f aca="false">_xlfn.textbefore(_xlfn.textafter($C7702,_xlfn.CONCAT(E7702,"_")),"_")</f>
        <v>#NAME?</v>
      </c>
      <c r="G7702" s="6" t="e">
        <f aca="false">_xlfn.textafter($C7702,_xlfn.CONCAT(F7702,"_"))</f>
        <v>#NAME?</v>
      </c>
    </row>
    <row r="7703" customFormat="false" ht="14.25" hidden="false" customHeight="false" outlineLevel="0" collapsed="false">
      <c r="B7703" s="30" t="s">
        <v>9659</v>
      </c>
      <c r="C7703" s="30" t="s">
        <v>9661</v>
      </c>
      <c r="D7703" s="30" t="s">
        <v>3857</v>
      </c>
      <c r="E7703" s="6" t="e">
        <f aca="false">_xlfn.textbefore($C7703,"_")</f>
        <v>#NAME?</v>
      </c>
      <c r="F7703" s="6" t="e">
        <f aca="false">_xlfn.textbefore(_xlfn.textafter($C7703,_xlfn.CONCAT(E7703,"_")),"_")</f>
        <v>#NAME?</v>
      </c>
      <c r="G7703" s="6" t="e">
        <f aca="false">_xlfn.textafter($C7703,_xlfn.CONCAT(F7703,"_"))</f>
        <v>#NAME?</v>
      </c>
    </row>
    <row r="7704" customFormat="false" ht="14.25" hidden="false" customHeight="false" outlineLevel="0" collapsed="false">
      <c r="B7704" s="30" t="s">
        <v>9662</v>
      </c>
      <c r="C7704" s="30" t="s">
        <v>9602</v>
      </c>
      <c r="D7704" s="30" t="s">
        <v>4024</v>
      </c>
      <c r="E7704" s="6" t="e">
        <f aca="false">_xlfn.textbefore($C7704,"_")</f>
        <v>#NAME?</v>
      </c>
      <c r="F7704" s="6" t="e">
        <f aca="false">_xlfn.textbefore(_xlfn.textafter($C7704,_xlfn.CONCAT(E7704,"_")),"_")</f>
        <v>#NAME?</v>
      </c>
      <c r="G7704" s="6" t="e">
        <f aca="false">_xlfn.textafter($C7704,_xlfn.CONCAT(F7704,"_"))</f>
        <v>#NAME?</v>
      </c>
    </row>
    <row r="7705" customFormat="false" ht="14.25" hidden="false" customHeight="false" outlineLevel="0" collapsed="false">
      <c r="B7705" s="30" t="s">
        <v>9662</v>
      </c>
      <c r="C7705" s="30" t="s">
        <v>9663</v>
      </c>
      <c r="D7705" s="30" t="s">
        <v>4024</v>
      </c>
      <c r="E7705" s="6" t="e">
        <f aca="false">_xlfn.textbefore($C7705,"_")</f>
        <v>#NAME?</v>
      </c>
      <c r="F7705" s="6" t="e">
        <f aca="false">_xlfn.textbefore(_xlfn.textafter($C7705,_xlfn.CONCAT(E7705,"_")),"_")</f>
        <v>#NAME?</v>
      </c>
      <c r="G7705" s="6" t="e">
        <f aca="false">_xlfn.textafter($C7705,_xlfn.CONCAT(F7705,"_"))</f>
        <v>#NAME?</v>
      </c>
    </row>
    <row r="7706" customFormat="false" ht="14.25" hidden="false" customHeight="false" outlineLevel="0" collapsed="false">
      <c r="B7706" s="30" t="s">
        <v>9662</v>
      </c>
      <c r="C7706" s="30" t="s">
        <v>9664</v>
      </c>
      <c r="D7706" s="30" t="s">
        <v>4024</v>
      </c>
      <c r="E7706" s="6" t="e">
        <f aca="false">_xlfn.textbefore($C7706,"_")</f>
        <v>#NAME?</v>
      </c>
      <c r="F7706" s="6" t="e">
        <f aca="false">_xlfn.textbefore(_xlfn.textafter($C7706,_xlfn.CONCAT(E7706,"_")),"_")</f>
        <v>#NAME?</v>
      </c>
      <c r="G7706" s="6" t="e">
        <f aca="false">_xlfn.textafter($C7706,_xlfn.CONCAT(F7706,"_"))</f>
        <v>#NAME?</v>
      </c>
    </row>
    <row r="7707" customFormat="false" ht="14.25" hidden="false" customHeight="false" outlineLevel="0" collapsed="false">
      <c r="B7707" s="30" t="s">
        <v>9665</v>
      </c>
      <c r="C7707" s="30" t="s">
        <v>9603</v>
      </c>
      <c r="D7707" s="30" t="s">
        <v>4162</v>
      </c>
      <c r="E7707" s="6" t="e">
        <f aca="false">_xlfn.textbefore($C7707,"_")</f>
        <v>#NAME?</v>
      </c>
      <c r="F7707" s="6" t="e">
        <f aca="false">_xlfn.textbefore(_xlfn.textafter($C7707,_xlfn.CONCAT(E7707,"_")),"_")</f>
        <v>#NAME?</v>
      </c>
      <c r="G7707" s="6" t="e">
        <f aca="false">_xlfn.textafter($C7707,_xlfn.CONCAT(F7707,"_"))</f>
        <v>#NAME?</v>
      </c>
    </row>
    <row r="7708" customFormat="false" ht="14.25" hidden="false" customHeight="false" outlineLevel="0" collapsed="false">
      <c r="B7708" s="30" t="s">
        <v>9665</v>
      </c>
      <c r="C7708" s="30" t="s">
        <v>9666</v>
      </c>
      <c r="D7708" s="30" t="s">
        <v>4162</v>
      </c>
      <c r="E7708" s="6" t="e">
        <f aca="false">_xlfn.textbefore($C7708,"_")</f>
        <v>#NAME?</v>
      </c>
      <c r="F7708" s="6" t="e">
        <f aca="false">_xlfn.textbefore(_xlfn.textafter($C7708,_xlfn.CONCAT(E7708,"_")),"_")</f>
        <v>#NAME?</v>
      </c>
      <c r="G7708" s="6" t="e">
        <f aca="false">_xlfn.textafter($C7708,_xlfn.CONCAT(F7708,"_"))</f>
        <v>#NAME?</v>
      </c>
    </row>
    <row r="7709" customFormat="false" ht="14.25" hidden="false" customHeight="false" outlineLevel="0" collapsed="false">
      <c r="B7709" s="30" t="s">
        <v>9665</v>
      </c>
      <c r="C7709" s="30" t="s">
        <v>9667</v>
      </c>
      <c r="D7709" s="30" t="s">
        <v>4162</v>
      </c>
      <c r="E7709" s="6" t="e">
        <f aca="false">_xlfn.textbefore($C7709,"_")</f>
        <v>#NAME?</v>
      </c>
      <c r="F7709" s="6" t="e">
        <f aca="false">_xlfn.textbefore(_xlfn.textafter($C7709,_xlfn.CONCAT(E7709,"_")),"_")</f>
        <v>#NAME?</v>
      </c>
      <c r="G7709" s="6" t="e">
        <f aca="false">_xlfn.textafter($C7709,_xlfn.CONCAT(F7709,"_"))</f>
        <v>#NAME?</v>
      </c>
    </row>
    <row r="7710" customFormat="false" ht="14.25" hidden="false" customHeight="false" outlineLevel="0" collapsed="false">
      <c r="B7710" s="30" t="s">
        <v>9668</v>
      </c>
      <c r="C7710" s="30" t="s">
        <v>9604</v>
      </c>
      <c r="D7710" s="30" t="s">
        <v>4351</v>
      </c>
      <c r="E7710" s="6" t="e">
        <f aca="false">_xlfn.textbefore($C7710,"_")</f>
        <v>#NAME?</v>
      </c>
      <c r="F7710" s="6" t="e">
        <f aca="false">_xlfn.textbefore(_xlfn.textafter($C7710,_xlfn.CONCAT(E7710,"_")),"_")</f>
        <v>#NAME?</v>
      </c>
      <c r="G7710" s="6" t="e">
        <f aca="false">_xlfn.textafter($C7710,_xlfn.CONCAT(F7710,"_"))</f>
        <v>#NAME?</v>
      </c>
    </row>
    <row r="7711" customFormat="false" ht="14.25" hidden="false" customHeight="false" outlineLevel="0" collapsed="false">
      <c r="B7711" s="30" t="s">
        <v>9668</v>
      </c>
      <c r="C7711" s="30" t="s">
        <v>9669</v>
      </c>
      <c r="D7711" s="30" t="s">
        <v>4351</v>
      </c>
      <c r="E7711" s="6" t="e">
        <f aca="false">_xlfn.textbefore($C7711,"_")</f>
        <v>#NAME?</v>
      </c>
      <c r="F7711" s="6" t="e">
        <f aca="false">_xlfn.textbefore(_xlfn.textafter($C7711,_xlfn.CONCAT(E7711,"_")),"_")</f>
        <v>#NAME?</v>
      </c>
      <c r="G7711" s="6" t="e">
        <f aca="false">_xlfn.textafter($C7711,_xlfn.CONCAT(F7711,"_"))</f>
        <v>#NAME?</v>
      </c>
    </row>
    <row r="7712" customFormat="false" ht="14.25" hidden="false" customHeight="false" outlineLevel="0" collapsed="false">
      <c r="B7712" s="30" t="s">
        <v>9668</v>
      </c>
      <c r="C7712" s="30" t="s">
        <v>9670</v>
      </c>
      <c r="D7712" s="30" t="s">
        <v>4351</v>
      </c>
      <c r="E7712" s="6" t="e">
        <f aca="false">_xlfn.textbefore($C7712,"_")</f>
        <v>#NAME?</v>
      </c>
      <c r="F7712" s="6" t="e">
        <f aca="false">_xlfn.textbefore(_xlfn.textafter($C7712,_xlfn.CONCAT(E7712,"_")),"_")</f>
        <v>#NAME?</v>
      </c>
      <c r="G7712" s="6" t="e">
        <f aca="false">_xlfn.textafter($C7712,_xlfn.CONCAT(F7712,"_"))</f>
        <v>#NAME?</v>
      </c>
    </row>
    <row r="7713" customFormat="false" ht="14.25" hidden="false" customHeight="false" outlineLevel="0" collapsed="false">
      <c r="B7713" s="30" t="s">
        <v>9671</v>
      </c>
      <c r="C7713" s="30" t="s">
        <v>9605</v>
      </c>
      <c r="D7713" s="30" t="s">
        <v>4521</v>
      </c>
      <c r="E7713" s="6" t="e">
        <f aca="false">_xlfn.textbefore($C7713,"_")</f>
        <v>#NAME?</v>
      </c>
      <c r="F7713" s="6" t="e">
        <f aca="false">_xlfn.textbefore(_xlfn.textafter($C7713,_xlfn.CONCAT(E7713,"_")),"_")</f>
        <v>#NAME?</v>
      </c>
      <c r="G7713" s="6" t="e">
        <f aca="false">_xlfn.textafter($C7713,_xlfn.CONCAT(F7713,"_"))</f>
        <v>#NAME?</v>
      </c>
    </row>
    <row r="7714" customFormat="false" ht="14.25" hidden="false" customHeight="false" outlineLevel="0" collapsed="false">
      <c r="B7714" s="30" t="s">
        <v>9671</v>
      </c>
      <c r="C7714" s="30" t="s">
        <v>9672</v>
      </c>
      <c r="D7714" s="30" t="s">
        <v>4521</v>
      </c>
      <c r="E7714" s="6" t="e">
        <f aca="false">_xlfn.textbefore($C7714,"_")</f>
        <v>#NAME?</v>
      </c>
      <c r="F7714" s="6" t="e">
        <f aca="false">_xlfn.textbefore(_xlfn.textafter($C7714,_xlfn.CONCAT(E7714,"_")),"_")</f>
        <v>#NAME?</v>
      </c>
      <c r="G7714" s="6" t="e">
        <f aca="false">_xlfn.textafter($C7714,_xlfn.CONCAT(F7714,"_"))</f>
        <v>#NAME?</v>
      </c>
    </row>
    <row r="7715" customFormat="false" ht="14.25" hidden="false" customHeight="false" outlineLevel="0" collapsed="false">
      <c r="B7715" s="30" t="s">
        <v>9671</v>
      </c>
      <c r="C7715" s="30" t="s">
        <v>9673</v>
      </c>
      <c r="D7715" s="30" t="s">
        <v>4521</v>
      </c>
      <c r="E7715" s="6" t="e">
        <f aca="false">_xlfn.textbefore($C7715,"_")</f>
        <v>#NAME?</v>
      </c>
      <c r="F7715" s="6" t="e">
        <f aca="false">_xlfn.textbefore(_xlfn.textafter($C7715,_xlfn.CONCAT(E7715,"_")),"_")</f>
        <v>#NAME?</v>
      </c>
      <c r="G7715" s="6" t="e">
        <f aca="false">_xlfn.textafter($C7715,_xlfn.CONCAT(F7715,"_"))</f>
        <v>#NAME?</v>
      </c>
    </row>
    <row r="7716" customFormat="false" ht="14.25" hidden="false" customHeight="false" outlineLevel="0" collapsed="false">
      <c r="B7716" s="30" t="s">
        <v>9674</v>
      </c>
      <c r="C7716" s="30" t="s">
        <v>9606</v>
      </c>
      <c r="D7716" s="30" t="s">
        <v>4738</v>
      </c>
      <c r="E7716" s="6" t="e">
        <f aca="false">_xlfn.textbefore($C7716,"_")</f>
        <v>#NAME?</v>
      </c>
      <c r="F7716" s="6" t="e">
        <f aca="false">_xlfn.textbefore(_xlfn.textafter($C7716,_xlfn.CONCAT(E7716,"_")),"_")</f>
        <v>#NAME?</v>
      </c>
      <c r="G7716" s="6" t="e">
        <f aca="false">_xlfn.textafter($C7716,_xlfn.CONCAT(F7716,"_"))</f>
        <v>#NAME?</v>
      </c>
    </row>
    <row r="7717" customFormat="false" ht="14.25" hidden="false" customHeight="false" outlineLevel="0" collapsed="false">
      <c r="B7717" s="30" t="s">
        <v>9674</v>
      </c>
      <c r="C7717" s="30" t="s">
        <v>9675</v>
      </c>
      <c r="D7717" s="30" t="s">
        <v>4738</v>
      </c>
      <c r="E7717" s="6" t="e">
        <f aca="false">_xlfn.textbefore($C7717,"_")</f>
        <v>#NAME?</v>
      </c>
      <c r="F7717" s="6" t="e">
        <f aca="false">_xlfn.textbefore(_xlfn.textafter($C7717,_xlfn.CONCAT(E7717,"_")),"_")</f>
        <v>#NAME?</v>
      </c>
      <c r="G7717" s="6" t="e">
        <f aca="false">_xlfn.textafter($C7717,_xlfn.CONCAT(F7717,"_"))</f>
        <v>#NAME?</v>
      </c>
    </row>
    <row r="7718" customFormat="false" ht="14.25" hidden="false" customHeight="false" outlineLevel="0" collapsed="false">
      <c r="B7718" s="30" t="s">
        <v>9674</v>
      </c>
      <c r="C7718" s="30" t="s">
        <v>9676</v>
      </c>
      <c r="D7718" s="30" t="s">
        <v>4738</v>
      </c>
      <c r="E7718" s="6" t="e">
        <f aca="false">_xlfn.textbefore($C7718,"_")</f>
        <v>#NAME?</v>
      </c>
      <c r="F7718" s="6" t="e">
        <f aca="false">_xlfn.textbefore(_xlfn.textafter($C7718,_xlfn.CONCAT(E7718,"_")),"_")</f>
        <v>#NAME?</v>
      </c>
      <c r="G7718" s="6" t="e">
        <f aca="false">_xlfn.textafter($C7718,_xlfn.CONCAT(F7718,"_"))</f>
        <v>#NAME?</v>
      </c>
    </row>
    <row r="7719" customFormat="false" ht="14.25" hidden="false" customHeight="false" outlineLevel="0" collapsed="false">
      <c r="B7719" s="30" t="s">
        <v>9677</v>
      </c>
      <c r="C7719" s="30" t="s">
        <v>9607</v>
      </c>
      <c r="D7719" s="30" t="s">
        <v>4948</v>
      </c>
      <c r="E7719" s="6" t="e">
        <f aca="false">_xlfn.textbefore($C7719,"_")</f>
        <v>#NAME?</v>
      </c>
      <c r="F7719" s="6" t="e">
        <f aca="false">_xlfn.textbefore(_xlfn.textafter($C7719,_xlfn.CONCAT(E7719,"_")),"_")</f>
        <v>#NAME?</v>
      </c>
      <c r="G7719" s="6" t="e">
        <f aca="false">_xlfn.textafter($C7719,_xlfn.CONCAT(F7719,"_"))</f>
        <v>#NAME?</v>
      </c>
    </row>
    <row r="7720" customFormat="false" ht="14.25" hidden="false" customHeight="false" outlineLevel="0" collapsed="false">
      <c r="B7720" s="30" t="s">
        <v>9677</v>
      </c>
      <c r="C7720" s="30" t="s">
        <v>9678</v>
      </c>
      <c r="D7720" s="30" t="s">
        <v>4948</v>
      </c>
      <c r="E7720" s="6" t="e">
        <f aca="false">_xlfn.textbefore($C7720,"_")</f>
        <v>#NAME?</v>
      </c>
      <c r="F7720" s="6" t="e">
        <f aca="false">_xlfn.textbefore(_xlfn.textafter($C7720,_xlfn.CONCAT(E7720,"_")),"_")</f>
        <v>#NAME?</v>
      </c>
      <c r="G7720" s="6" t="e">
        <f aca="false">_xlfn.textafter($C7720,_xlfn.CONCAT(F7720,"_"))</f>
        <v>#NAME?</v>
      </c>
    </row>
    <row r="7721" customFormat="false" ht="14.25" hidden="false" customHeight="false" outlineLevel="0" collapsed="false">
      <c r="B7721" s="30" t="s">
        <v>9677</v>
      </c>
      <c r="C7721" s="30" t="s">
        <v>9679</v>
      </c>
      <c r="D7721" s="30" t="s">
        <v>4948</v>
      </c>
      <c r="E7721" s="6" t="e">
        <f aca="false">_xlfn.textbefore($C7721,"_")</f>
        <v>#NAME?</v>
      </c>
      <c r="F7721" s="6" t="e">
        <f aca="false">_xlfn.textbefore(_xlfn.textafter($C7721,_xlfn.CONCAT(E7721,"_")),"_")</f>
        <v>#NAME?</v>
      </c>
      <c r="G7721" s="6" t="e">
        <f aca="false">_xlfn.textafter($C7721,_xlfn.CONCAT(F7721,"_"))</f>
        <v>#NAME?</v>
      </c>
    </row>
    <row r="7722" customFormat="false" ht="14.25" hidden="false" customHeight="false" outlineLevel="0" collapsed="false">
      <c r="B7722" s="30" t="s">
        <v>9680</v>
      </c>
      <c r="C7722" s="30" t="s">
        <v>9608</v>
      </c>
      <c r="D7722" s="30" t="s">
        <v>5108</v>
      </c>
      <c r="E7722" s="6" t="e">
        <f aca="false">_xlfn.textbefore($C7722,"_")</f>
        <v>#NAME?</v>
      </c>
      <c r="F7722" s="6" t="e">
        <f aca="false">_xlfn.textbefore(_xlfn.textafter($C7722,_xlfn.CONCAT(E7722,"_")),"_")</f>
        <v>#NAME?</v>
      </c>
      <c r="G7722" s="6" t="e">
        <f aca="false">_xlfn.textafter($C7722,_xlfn.CONCAT(F7722,"_"))</f>
        <v>#NAME?</v>
      </c>
    </row>
    <row r="7723" customFormat="false" ht="14.25" hidden="false" customHeight="false" outlineLevel="0" collapsed="false">
      <c r="B7723" s="30" t="s">
        <v>9680</v>
      </c>
      <c r="C7723" s="30" t="s">
        <v>9681</v>
      </c>
      <c r="D7723" s="30" t="s">
        <v>5108</v>
      </c>
      <c r="E7723" s="6" t="e">
        <f aca="false">_xlfn.textbefore($C7723,"_")</f>
        <v>#NAME?</v>
      </c>
      <c r="F7723" s="6" t="e">
        <f aca="false">_xlfn.textbefore(_xlfn.textafter($C7723,_xlfn.CONCAT(E7723,"_")),"_")</f>
        <v>#NAME?</v>
      </c>
      <c r="G7723" s="6" t="e">
        <f aca="false">_xlfn.textafter($C7723,_xlfn.CONCAT(F7723,"_"))</f>
        <v>#NAME?</v>
      </c>
    </row>
    <row r="7724" customFormat="false" ht="14.25" hidden="false" customHeight="false" outlineLevel="0" collapsed="false">
      <c r="B7724" s="30" t="s">
        <v>9680</v>
      </c>
      <c r="C7724" s="30" t="s">
        <v>9682</v>
      </c>
      <c r="D7724" s="30" t="s">
        <v>5108</v>
      </c>
      <c r="E7724" s="6" t="e">
        <f aca="false">_xlfn.textbefore($C7724,"_")</f>
        <v>#NAME?</v>
      </c>
      <c r="F7724" s="6" t="e">
        <f aca="false">_xlfn.textbefore(_xlfn.textafter($C7724,_xlfn.CONCAT(E7724,"_")),"_")</f>
        <v>#NAME?</v>
      </c>
      <c r="G7724" s="6" t="e">
        <f aca="false">_xlfn.textafter($C7724,_xlfn.CONCAT(F7724,"_"))</f>
        <v>#NAME?</v>
      </c>
    </row>
    <row r="7725" customFormat="false" ht="14.25" hidden="false" customHeight="false" outlineLevel="0" collapsed="false">
      <c r="B7725" s="30" t="s">
        <v>9683</v>
      </c>
      <c r="C7725" s="30" t="s">
        <v>9609</v>
      </c>
      <c r="D7725" s="30" t="s">
        <v>5237</v>
      </c>
      <c r="E7725" s="6" t="e">
        <f aca="false">_xlfn.textbefore($C7725,"_")</f>
        <v>#NAME?</v>
      </c>
      <c r="F7725" s="6" t="e">
        <f aca="false">_xlfn.textbefore(_xlfn.textafter($C7725,_xlfn.CONCAT(E7725,"_")),"_")</f>
        <v>#NAME?</v>
      </c>
      <c r="G7725" s="6" t="e">
        <f aca="false">_xlfn.textafter($C7725,_xlfn.CONCAT(F7725,"_"))</f>
        <v>#NAME?</v>
      </c>
    </row>
    <row r="7726" customFormat="false" ht="14.25" hidden="false" customHeight="false" outlineLevel="0" collapsed="false">
      <c r="B7726" s="30" t="s">
        <v>9683</v>
      </c>
      <c r="C7726" s="30" t="s">
        <v>9684</v>
      </c>
      <c r="D7726" s="30" t="s">
        <v>5237</v>
      </c>
      <c r="E7726" s="6" t="e">
        <f aca="false">_xlfn.textbefore($C7726,"_")</f>
        <v>#NAME?</v>
      </c>
      <c r="F7726" s="6" t="e">
        <f aca="false">_xlfn.textbefore(_xlfn.textafter($C7726,_xlfn.CONCAT(E7726,"_")),"_")</f>
        <v>#NAME?</v>
      </c>
      <c r="G7726" s="6" t="e">
        <f aca="false">_xlfn.textafter($C7726,_xlfn.CONCAT(F7726,"_"))</f>
        <v>#NAME?</v>
      </c>
    </row>
    <row r="7727" customFormat="false" ht="14.25" hidden="false" customHeight="false" outlineLevel="0" collapsed="false">
      <c r="B7727" s="30" t="s">
        <v>9683</v>
      </c>
      <c r="C7727" s="30" t="s">
        <v>9685</v>
      </c>
      <c r="D7727" s="30" t="s">
        <v>5237</v>
      </c>
      <c r="E7727" s="6" t="e">
        <f aca="false">_xlfn.textbefore($C7727,"_")</f>
        <v>#NAME?</v>
      </c>
      <c r="F7727" s="6" t="e">
        <f aca="false">_xlfn.textbefore(_xlfn.textafter($C7727,_xlfn.CONCAT(E7727,"_")),"_")</f>
        <v>#NAME?</v>
      </c>
      <c r="G7727" s="6" t="e">
        <f aca="false">_xlfn.textafter($C7727,_xlfn.CONCAT(F7727,"_"))</f>
        <v>#NAME?</v>
      </c>
    </row>
    <row r="7728" customFormat="false" ht="14.25" hidden="false" customHeight="false" outlineLevel="0" collapsed="false">
      <c r="B7728" s="30" t="s">
        <v>9686</v>
      </c>
      <c r="C7728" s="30" t="s">
        <v>9610</v>
      </c>
      <c r="D7728" s="30" t="s">
        <v>5375</v>
      </c>
      <c r="E7728" s="6" t="e">
        <f aca="false">_xlfn.textbefore($C7728,"_")</f>
        <v>#NAME?</v>
      </c>
      <c r="F7728" s="6" t="e">
        <f aca="false">_xlfn.textbefore(_xlfn.textafter($C7728,_xlfn.CONCAT(E7728,"_")),"_")</f>
        <v>#NAME?</v>
      </c>
      <c r="G7728" s="6" t="e">
        <f aca="false">_xlfn.textafter($C7728,_xlfn.CONCAT(F7728,"_"))</f>
        <v>#NAME?</v>
      </c>
    </row>
    <row r="7729" customFormat="false" ht="14.25" hidden="false" customHeight="false" outlineLevel="0" collapsed="false">
      <c r="B7729" s="30" t="s">
        <v>9686</v>
      </c>
      <c r="C7729" s="30" t="s">
        <v>9687</v>
      </c>
      <c r="D7729" s="30" t="s">
        <v>5375</v>
      </c>
      <c r="E7729" s="6" t="e">
        <f aca="false">_xlfn.textbefore($C7729,"_")</f>
        <v>#NAME?</v>
      </c>
      <c r="F7729" s="6" t="e">
        <f aca="false">_xlfn.textbefore(_xlfn.textafter($C7729,_xlfn.CONCAT(E7729,"_")),"_")</f>
        <v>#NAME?</v>
      </c>
      <c r="G7729" s="6" t="e">
        <f aca="false">_xlfn.textafter($C7729,_xlfn.CONCAT(F7729,"_"))</f>
        <v>#NAME?</v>
      </c>
    </row>
    <row r="7730" customFormat="false" ht="14.25" hidden="false" customHeight="false" outlineLevel="0" collapsed="false">
      <c r="B7730" s="30" t="s">
        <v>9686</v>
      </c>
      <c r="C7730" s="30" t="s">
        <v>9688</v>
      </c>
      <c r="D7730" s="30" t="s">
        <v>5375</v>
      </c>
      <c r="E7730" s="6" t="e">
        <f aca="false">_xlfn.textbefore($C7730,"_")</f>
        <v>#NAME?</v>
      </c>
      <c r="F7730" s="6" t="e">
        <f aca="false">_xlfn.textbefore(_xlfn.textafter($C7730,_xlfn.CONCAT(E7730,"_")),"_")</f>
        <v>#NAME?</v>
      </c>
      <c r="G7730" s="6" t="e">
        <f aca="false">_xlfn.textafter($C7730,_xlfn.CONCAT(F7730,"_"))</f>
        <v>#NAME?</v>
      </c>
    </row>
    <row r="7731" customFormat="false" ht="14.25" hidden="false" customHeight="false" outlineLevel="0" collapsed="false">
      <c r="B7731" s="30" t="s">
        <v>9689</v>
      </c>
      <c r="C7731" s="30" t="s">
        <v>9611</v>
      </c>
      <c r="D7731" s="30" t="s">
        <v>5520</v>
      </c>
      <c r="E7731" s="6" t="e">
        <f aca="false">_xlfn.textbefore($C7731,"_")</f>
        <v>#NAME?</v>
      </c>
      <c r="F7731" s="6" t="e">
        <f aca="false">_xlfn.textbefore(_xlfn.textafter($C7731,_xlfn.CONCAT(E7731,"_")),"_")</f>
        <v>#NAME?</v>
      </c>
      <c r="G7731" s="6" t="e">
        <f aca="false">_xlfn.textafter($C7731,_xlfn.CONCAT(F7731,"_"))</f>
        <v>#NAME?</v>
      </c>
    </row>
    <row r="7732" customFormat="false" ht="14.25" hidden="false" customHeight="false" outlineLevel="0" collapsed="false">
      <c r="B7732" s="30" t="s">
        <v>9689</v>
      </c>
      <c r="C7732" s="30" t="s">
        <v>9690</v>
      </c>
      <c r="D7732" s="30" t="s">
        <v>5520</v>
      </c>
      <c r="E7732" s="6" t="e">
        <f aca="false">_xlfn.textbefore($C7732,"_")</f>
        <v>#NAME?</v>
      </c>
      <c r="F7732" s="6" t="e">
        <f aca="false">_xlfn.textbefore(_xlfn.textafter($C7732,_xlfn.CONCAT(E7732,"_")),"_")</f>
        <v>#NAME?</v>
      </c>
      <c r="G7732" s="6" t="e">
        <f aca="false">_xlfn.textafter($C7732,_xlfn.CONCAT(F7732,"_"))</f>
        <v>#NAME?</v>
      </c>
    </row>
    <row r="7733" customFormat="false" ht="14.25" hidden="false" customHeight="false" outlineLevel="0" collapsed="false">
      <c r="B7733" s="30" t="s">
        <v>9689</v>
      </c>
      <c r="C7733" s="30" t="s">
        <v>9691</v>
      </c>
      <c r="D7733" s="30" t="s">
        <v>5520</v>
      </c>
      <c r="E7733" s="6" t="e">
        <f aca="false">_xlfn.textbefore($C7733,"_")</f>
        <v>#NAME?</v>
      </c>
      <c r="F7733" s="6" t="e">
        <f aca="false">_xlfn.textbefore(_xlfn.textafter($C7733,_xlfn.CONCAT(E7733,"_")),"_")</f>
        <v>#NAME?</v>
      </c>
      <c r="G7733" s="6" t="e">
        <f aca="false">_xlfn.textafter($C7733,_xlfn.CONCAT(F7733,"_"))</f>
        <v>#NAME?</v>
      </c>
    </row>
    <row r="7734" customFormat="false" ht="14.25" hidden="false" customHeight="false" outlineLevel="0" collapsed="false">
      <c r="B7734" s="30" t="s">
        <v>9692</v>
      </c>
      <c r="C7734" s="30" t="s">
        <v>9612</v>
      </c>
      <c r="D7734" s="30" t="s">
        <v>5620</v>
      </c>
      <c r="E7734" s="6" t="e">
        <f aca="false">_xlfn.textbefore($C7734,"_")</f>
        <v>#NAME?</v>
      </c>
      <c r="F7734" s="6" t="e">
        <f aca="false">_xlfn.textbefore(_xlfn.textafter($C7734,_xlfn.CONCAT(E7734,"_")),"_")</f>
        <v>#NAME?</v>
      </c>
      <c r="G7734" s="6" t="e">
        <f aca="false">_xlfn.textafter($C7734,_xlfn.CONCAT(F7734,"_"))</f>
        <v>#NAME?</v>
      </c>
    </row>
    <row r="7735" customFormat="false" ht="14.25" hidden="false" customHeight="false" outlineLevel="0" collapsed="false">
      <c r="B7735" s="30" t="s">
        <v>9692</v>
      </c>
      <c r="C7735" s="30" t="s">
        <v>9693</v>
      </c>
      <c r="D7735" s="30" t="s">
        <v>5620</v>
      </c>
      <c r="E7735" s="6" t="e">
        <f aca="false">_xlfn.textbefore($C7735,"_")</f>
        <v>#NAME?</v>
      </c>
      <c r="F7735" s="6" t="e">
        <f aca="false">_xlfn.textbefore(_xlfn.textafter($C7735,_xlfn.CONCAT(E7735,"_")),"_")</f>
        <v>#NAME?</v>
      </c>
      <c r="G7735" s="6" t="e">
        <f aca="false">_xlfn.textafter($C7735,_xlfn.CONCAT(F7735,"_"))</f>
        <v>#NAME?</v>
      </c>
    </row>
    <row r="7736" customFormat="false" ht="14.25" hidden="false" customHeight="false" outlineLevel="0" collapsed="false">
      <c r="B7736" s="30" t="s">
        <v>9692</v>
      </c>
      <c r="C7736" s="30" t="s">
        <v>9694</v>
      </c>
      <c r="D7736" s="30" t="s">
        <v>5620</v>
      </c>
      <c r="E7736" s="6" t="e">
        <f aca="false">_xlfn.textbefore($C7736,"_")</f>
        <v>#NAME?</v>
      </c>
      <c r="F7736" s="6" t="e">
        <f aca="false">_xlfn.textbefore(_xlfn.textafter($C7736,_xlfn.CONCAT(E7736,"_")),"_")</f>
        <v>#NAME?</v>
      </c>
      <c r="G7736" s="6" t="e">
        <f aca="false">_xlfn.textafter($C7736,_xlfn.CONCAT(F7736,"_"))</f>
        <v>#NAME?</v>
      </c>
    </row>
    <row r="7737" customFormat="false" ht="14.25" hidden="false" customHeight="false" outlineLevel="0" collapsed="false">
      <c r="B7737" s="30" t="s">
        <v>9695</v>
      </c>
      <c r="C7737" s="30" t="s">
        <v>9613</v>
      </c>
      <c r="D7737" s="30" t="s">
        <v>5826</v>
      </c>
      <c r="E7737" s="6" t="e">
        <f aca="false">_xlfn.textbefore($C7737,"_")</f>
        <v>#NAME?</v>
      </c>
      <c r="F7737" s="6" t="e">
        <f aca="false">_xlfn.textbefore(_xlfn.textafter($C7737,_xlfn.CONCAT(E7737,"_")),"_")</f>
        <v>#NAME?</v>
      </c>
      <c r="G7737" s="6" t="e">
        <f aca="false">_xlfn.textafter($C7737,_xlfn.CONCAT(F7737,"_"))</f>
        <v>#NAME?</v>
      </c>
    </row>
    <row r="7738" customFormat="false" ht="14.25" hidden="false" customHeight="false" outlineLevel="0" collapsed="false">
      <c r="B7738" s="30" t="s">
        <v>9695</v>
      </c>
      <c r="C7738" s="30" t="s">
        <v>9696</v>
      </c>
      <c r="D7738" s="30" t="s">
        <v>5826</v>
      </c>
      <c r="E7738" s="6" t="e">
        <f aca="false">_xlfn.textbefore($C7738,"_")</f>
        <v>#NAME?</v>
      </c>
      <c r="F7738" s="6" t="e">
        <f aca="false">_xlfn.textbefore(_xlfn.textafter($C7738,_xlfn.CONCAT(E7738,"_")),"_")</f>
        <v>#NAME?</v>
      </c>
      <c r="G7738" s="6" t="e">
        <f aca="false">_xlfn.textafter($C7738,_xlfn.CONCAT(F7738,"_"))</f>
        <v>#NAME?</v>
      </c>
    </row>
    <row r="7739" customFormat="false" ht="14.25" hidden="false" customHeight="false" outlineLevel="0" collapsed="false">
      <c r="B7739" s="30" t="s">
        <v>9695</v>
      </c>
      <c r="C7739" s="30" t="s">
        <v>9697</v>
      </c>
      <c r="D7739" s="30" t="s">
        <v>5826</v>
      </c>
      <c r="E7739" s="6" t="e">
        <f aca="false">_xlfn.textbefore($C7739,"_")</f>
        <v>#NAME?</v>
      </c>
      <c r="F7739" s="6" t="e">
        <f aca="false">_xlfn.textbefore(_xlfn.textafter($C7739,_xlfn.CONCAT(E7739,"_")),"_")</f>
        <v>#NAME?</v>
      </c>
      <c r="G7739" s="6" t="e">
        <f aca="false">_xlfn.textafter($C7739,_xlfn.CONCAT(F7739,"_"))</f>
        <v>#NAME?</v>
      </c>
    </row>
    <row r="7740" customFormat="false" ht="14.25" hidden="false" customHeight="false" outlineLevel="0" collapsed="false">
      <c r="B7740" s="30" t="s">
        <v>9698</v>
      </c>
      <c r="C7740" s="30" t="s">
        <v>9614</v>
      </c>
      <c r="D7740" s="30" t="s">
        <v>5958</v>
      </c>
      <c r="E7740" s="6" t="e">
        <f aca="false">_xlfn.textbefore($C7740,"_")</f>
        <v>#NAME?</v>
      </c>
      <c r="F7740" s="6" t="e">
        <f aca="false">_xlfn.textbefore(_xlfn.textafter($C7740,_xlfn.CONCAT(E7740,"_")),"_")</f>
        <v>#NAME?</v>
      </c>
      <c r="G7740" s="6" t="e">
        <f aca="false">_xlfn.textafter($C7740,_xlfn.CONCAT(F7740,"_"))</f>
        <v>#NAME?</v>
      </c>
    </row>
    <row r="7741" customFormat="false" ht="14.25" hidden="false" customHeight="false" outlineLevel="0" collapsed="false">
      <c r="B7741" s="30" t="s">
        <v>9698</v>
      </c>
      <c r="C7741" s="30" t="s">
        <v>9699</v>
      </c>
      <c r="D7741" s="30" t="s">
        <v>5958</v>
      </c>
      <c r="E7741" s="6" t="e">
        <f aca="false">_xlfn.textbefore($C7741,"_")</f>
        <v>#NAME?</v>
      </c>
      <c r="F7741" s="6" t="e">
        <f aca="false">_xlfn.textbefore(_xlfn.textafter($C7741,_xlfn.CONCAT(E7741,"_")),"_")</f>
        <v>#NAME?</v>
      </c>
      <c r="G7741" s="6" t="e">
        <f aca="false">_xlfn.textafter($C7741,_xlfn.CONCAT(F7741,"_"))</f>
        <v>#NAME?</v>
      </c>
    </row>
    <row r="7742" customFormat="false" ht="14.25" hidden="false" customHeight="false" outlineLevel="0" collapsed="false">
      <c r="B7742" s="30" t="s">
        <v>9698</v>
      </c>
      <c r="C7742" s="30" t="s">
        <v>9700</v>
      </c>
      <c r="D7742" s="30" t="s">
        <v>5958</v>
      </c>
      <c r="E7742" s="6" t="e">
        <f aca="false">_xlfn.textbefore($C7742,"_")</f>
        <v>#NAME?</v>
      </c>
      <c r="F7742" s="6" t="e">
        <f aca="false">_xlfn.textbefore(_xlfn.textafter($C7742,_xlfn.CONCAT(E7742,"_")),"_")</f>
        <v>#NAME?</v>
      </c>
      <c r="G7742" s="6" t="e">
        <f aca="false">_xlfn.textafter($C7742,_xlfn.CONCAT(F7742,"_"))</f>
        <v>#NAME?</v>
      </c>
    </row>
    <row r="7743" customFormat="false" ht="14.25" hidden="false" customHeight="false" outlineLevel="0" collapsed="false">
      <c r="B7743" s="30" t="s">
        <v>9701</v>
      </c>
      <c r="C7743" s="30" t="s">
        <v>9615</v>
      </c>
      <c r="D7743" s="30" t="s">
        <v>6045</v>
      </c>
      <c r="E7743" s="6" t="e">
        <f aca="false">_xlfn.textbefore($C7743,"_")</f>
        <v>#NAME?</v>
      </c>
      <c r="F7743" s="6" t="e">
        <f aca="false">_xlfn.textbefore(_xlfn.textafter($C7743,_xlfn.CONCAT(E7743,"_")),"_")</f>
        <v>#NAME?</v>
      </c>
      <c r="G7743" s="6" t="e">
        <f aca="false">_xlfn.textafter($C7743,_xlfn.CONCAT(F7743,"_"))</f>
        <v>#NAME?</v>
      </c>
    </row>
    <row r="7744" customFormat="false" ht="14.25" hidden="false" customHeight="false" outlineLevel="0" collapsed="false">
      <c r="B7744" s="30" t="s">
        <v>9701</v>
      </c>
      <c r="C7744" s="30" t="s">
        <v>9702</v>
      </c>
      <c r="D7744" s="30" t="s">
        <v>6045</v>
      </c>
      <c r="E7744" s="6" t="e">
        <f aca="false">_xlfn.textbefore($C7744,"_")</f>
        <v>#NAME?</v>
      </c>
      <c r="F7744" s="6" t="e">
        <f aca="false">_xlfn.textbefore(_xlfn.textafter($C7744,_xlfn.CONCAT(E7744,"_")),"_")</f>
        <v>#NAME?</v>
      </c>
      <c r="G7744" s="6" t="e">
        <f aca="false">_xlfn.textafter($C7744,_xlfn.CONCAT(F7744,"_"))</f>
        <v>#NAME?</v>
      </c>
    </row>
    <row r="7745" customFormat="false" ht="14.25" hidden="false" customHeight="false" outlineLevel="0" collapsed="false">
      <c r="B7745" s="30" t="s">
        <v>9701</v>
      </c>
      <c r="C7745" s="30" t="s">
        <v>9703</v>
      </c>
      <c r="D7745" s="30" t="s">
        <v>6045</v>
      </c>
      <c r="E7745" s="6" t="e">
        <f aca="false">_xlfn.textbefore($C7745,"_")</f>
        <v>#NAME?</v>
      </c>
      <c r="F7745" s="6" t="e">
        <f aca="false">_xlfn.textbefore(_xlfn.textafter($C7745,_xlfn.CONCAT(E7745,"_")),"_")</f>
        <v>#NAME?</v>
      </c>
      <c r="G7745" s="6" t="e">
        <f aca="false">_xlfn.textafter($C7745,_xlfn.CONCAT(F7745,"_"))</f>
        <v>#NAME?</v>
      </c>
    </row>
    <row r="7746" customFormat="false" ht="14.25" hidden="false" customHeight="false" outlineLevel="0" collapsed="false">
      <c r="B7746" s="30" t="s">
        <v>9704</v>
      </c>
      <c r="C7746" s="30" t="s">
        <v>9616</v>
      </c>
      <c r="D7746" s="30" t="s">
        <v>6164</v>
      </c>
      <c r="E7746" s="6" t="e">
        <f aca="false">_xlfn.textbefore($C7746,"_")</f>
        <v>#NAME?</v>
      </c>
      <c r="F7746" s="6" t="e">
        <f aca="false">_xlfn.textbefore(_xlfn.textafter($C7746,_xlfn.CONCAT(E7746,"_")),"_")</f>
        <v>#NAME?</v>
      </c>
      <c r="G7746" s="6" t="e">
        <f aca="false">_xlfn.textafter($C7746,_xlfn.CONCAT(F7746,"_"))</f>
        <v>#NAME?</v>
      </c>
    </row>
    <row r="7747" customFormat="false" ht="14.25" hidden="false" customHeight="false" outlineLevel="0" collapsed="false">
      <c r="B7747" s="30" t="s">
        <v>9704</v>
      </c>
      <c r="C7747" s="30" t="s">
        <v>9705</v>
      </c>
      <c r="D7747" s="30" t="s">
        <v>6164</v>
      </c>
      <c r="E7747" s="6" t="e">
        <f aca="false">_xlfn.textbefore($C7747,"_")</f>
        <v>#NAME?</v>
      </c>
      <c r="F7747" s="6" t="e">
        <f aca="false">_xlfn.textbefore(_xlfn.textafter($C7747,_xlfn.CONCAT(E7747,"_")),"_")</f>
        <v>#NAME?</v>
      </c>
      <c r="G7747" s="6" t="e">
        <f aca="false">_xlfn.textafter($C7747,_xlfn.CONCAT(F7747,"_"))</f>
        <v>#NAME?</v>
      </c>
    </row>
    <row r="7748" customFormat="false" ht="14.25" hidden="false" customHeight="false" outlineLevel="0" collapsed="false">
      <c r="B7748" s="30" t="s">
        <v>9704</v>
      </c>
      <c r="C7748" s="30" t="s">
        <v>9706</v>
      </c>
      <c r="D7748" s="30" t="s">
        <v>6164</v>
      </c>
      <c r="E7748" s="6" t="e">
        <f aca="false">_xlfn.textbefore($C7748,"_")</f>
        <v>#NAME?</v>
      </c>
      <c r="F7748" s="6" t="e">
        <f aca="false">_xlfn.textbefore(_xlfn.textafter($C7748,_xlfn.CONCAT(E7748,"_")),"_")</f>
        <v>#NAME?</v>
      </c>
      <c r="G7748" s="6" t="e">
        <f aca="false">_xlfn.textafter($C7748,_xlfn.CONCAT(F7748,"_"))</f>
        <v>#NAME?</v>
      </c>
    </row>
    <row r="7749" customFormat="false" ht="14.25" hidden="false" customHeight="false" outlineLevel="0" collapsed="false">
      <c r="B7749" s="30" t="s">
        <v>9707</v>
      </c>
      <c r="C7749" s="30" t="s">
        <v>9617</v>
      </c>
      <c r="D7749" s="30" t="s">
        <v>6231</v>
      </c>
      <c r="E7749" s="6" t="e">
        <f aca="false">_xlfn.textbefore($C7749,"_")</f>
        <v>#NAME?</v>
      </c>
      <c r="F7749" s="6" t="e">
        <f aca="false">_xlfn.textbefore(_xlfn.textafter($C7749,_xlfn.CONCAT(E7749,"_")),"_")</f>
        <v>#NAME?</v>
      </c>
      <c r="G7749" s="6" t="e">
        <f aca="false">_xlfn.textafter($C7749,_xlfn.CONCAT(F7749,"_"))</f>
        <v>#NAME?</v>
      </c>
    </row>
    <row r="7750" customFormat="false" ht="14.25" hidden="false" customHeight="false" outlineLevel="0" collapsed="false">
      <c r="B7750" s="30" t="s">
        <v>9707</v>
      </c>
      <c r="C7750" s="30" t="s">
        <v>9708</v>
      </c>
      <c r="D7750" s="30" t="s">
        <v>6231</v>
      </c>
      <c r="E7750" s="6" t="e">
        <f aca="false">_xlfn.textbefore($C7750,"_")</f>
        <v>#NAME?</v>
      </c>
      <c r="F7750" s="6" t="e">
        <f aca="false">_xlfn.textbefore(_xlfn.textafter($C7750,_xlfn.CONCAT(E7750,"_")),"_")</f>
        <v>#NAME?</v>
      </c>
      <c r="G7750" s="6" t="e">
        <f aca="false">_xlfn.textafter($C7750,_xlfn.CONCAT(F7750,"_"))</f>
        <v>#NAME?</v>
      </c>
    </row>
    <row r="7751" customFormat="false" ht="14.25" hidden="false" customHeight="false" outlineLevel="0" collapsed="false">
      <c r="B7751" s="30" t="s">
        <v>9707</v>
      </c>
      <c r="C7751" s="30" t="s">
        <v>9709</v>
      </c>
      <c r="D7751" s="30" t="s">
        <v>6231</v>
      </c>
      <c r="E7751" s="6" t="e">
        <f aca="false">_xlfn.textbefore($C7751,"_")</f>
        <v>#NAME?</v>
      </c>
      <c r="F7751" s="6" t="e">
        <f aca="false">_xlfn.textbefore(_xlfn.textafter($C7751,_xlfn.CONCAT(E7751,"_")),"_")</f>
        <v>#NAME?</v>
      </c>
      <c r="G7751" s="6" t="e">
        <f aca="false">_xlfn.textafter($C7751,_xlfn.CONCAT(F7751,"_"))</f>
        <v>#NAME?</v>
      </c>
    </row>
    <row r="7752" customFormat="false" ht="14.25" hidden="false" customHeight="false" outlineLevel="0" collapsed="false">
      <c r="B7752" s="30" t="s">
        <v>9710</v>
      </c>
      <c r="C7752" s="30" t="s">
        <v>9618</v>
      </c>
      <c r="D7752" s="30" t="s">
        <v>6305</v>
      </c>
      <c r="E7752" s="6" t="e">
        <f aca="false">_xlfn.textbefore($C7752,"_")</f>
        <v>#NAME?</v>
      </c>
      <c r="F7752" s="6" t="e">
        <f aca="false">_xlfn.textbefore(_xlfn.textafter($C7752,_xlfn.CONCAT(E7752,"_")),"_")</f>
        <v>#NAME?</v>
      </c>
      <c r="G7752" s="6" t="e">
        <f aca="false">_xlfn.textafter($C7752,_xlfn.CONCAT(F7752,"_"))</f>
        <v>#NAME?</v>
      </c>
    </row>
    <row r="7753" customFormat="false" ht="14.25" hidden="false" customHeight="false" outlineLevel="0" collapsed="false">
      <c r="B7753" s="30" t="s">
        <v>9710</v>
      </c>
      <c r="C7753" s="30" t="s">
        <v>9711</v>
      </c>
      <c r="D7753" s="30" t="s">
        <v>6305</v>
      </c>
      <c r="E7753" s="6" t="e">
        <f aca="false">_xlfn.textbefore($C7753,"_")</f>
        <v>#NAME?</v>
      </c>
      <c r="F7753" s="6" t="e">
        <f aca="false">_xlfn.textbefore(_xlfn.textafter($C7753,_xlfn.CONCAT(E7753,"_")),"_")</f>
        <v>#NAME?</v>
      </c>
      <c r="G7753" s="6" t="e">
        <f aca="false">_xlfn.textafter($C7753,_xlfn.CONCAT(F7753,"_"))</f>
        <v>#NAME?</v>
      </c>
    </row>
    <row r="7754" customFormat="false" ht="14.25" hidden="false" customHeight="false" outlineLevel="0" collapsed="false">
      <c r="B7754" s="30" t="s">
        <v>9710</v>
      </c>
      <c r="C7754" s="30" t="s">
        <v>9712</v>
      </c>
      <c r="D7754" s="30" t="s">
        <v>6305</v>
      </c>
      <c r="E7754" s="6" t="e">
        <f aca="false">_xlfn.textbefore($C7754,"_")</f>
        <v>#NAME?</v>
      </c>
      <c r="F7754" s="6" t="e">
        <f aca="false">_xlfn.textbefore(_xlfn.textafter($C7754,_xlfn.CONCAT(E7754,"_")),"_")</f>
        <v>#NAME?</v>
      </c>
      <c r="G7754" s="6" t="e">
        <f aca="false">_xlfn.textafter($C7754,_xlfn.CONCAT(F7754,"_"))</f>
        <v>#NAME?</v>
      </c>
    </row>
    <row r="7755" customFormat="false" ht="14.25" hidden="false" customHeight="false" outlineLevel="0" collapsed="false">
      <c r="B7755" s="30" t="s">
        <v>9713</v>
      </c>
      <c r="C7755" s="30" t="s">
        <v>9619</v>
      </c>
      <c r="D7755" s="30" t="s">
        <v>6383</v>
      </c>
      <c r="E7755" s="6" t="e">
        <f aca="false">_xlfn.textbefore($C7755,"_")</f>
        <v>#NAME?</v>
      </c>
      <c r="F7755" s="6" t="e">
        <f aca="false">_xlfn.textbefore(_xlfn.textafter($C7755,_xlfn.CONCAT(E7755,"_")),"_")</f>
        <v>#NAME?</v>
      </c>
      <c r="G7755" s="6" t="e">
        <f aca="false">_xlfn.textafter($C7755,_xlfn.CONCAT(F7755,"_"))</f>
        <v>#NAME?</v>
      </c>
    </row>
    <row r="7756" customFormat="false" ht="14.25" hidden="false" customHeight="false" outlineLevel="0" collapsed="false">
      <c r="B7756" s="30" t="s">
        <v>9713</v>
      </c>
      <c r="C7756" s="30" t="s">
        <v>9714</v>
      </c>
      <c r="D7756" s="30" t="s">
        <v>6383</v>
      </c>
      <c r="E7756" s="6" t="e">
        <f aca="false">_xlfn.textbefore($C7756,"_")</f>
        <v>#NAME?</v>
      </c>
      <c r="F7756" s="6" t="e">
        <f aca="false">_xlfn.textbefore(_xlfn.textafter($C7756,_xlfn.CONCAT(E7756,"_")),"_")</f>
        <v>#NAME?</v>
      </c>
      <c r="G7756" s="6" t="e">
        <f aca="false">_xlfn.textafter($C7756,_xlfn.CONCAT(F7756,"_"))</f>
        <v>#NAME?</v>
      </c>
    </row>
    <row r="7757" customFormat="false" ht="14.25" hidden="false" customHeight="false" outlineLevel="0" collapsed="false">
      <c r="B7757" s="30" t="s">
        <v>9713</v>
      </c>
      <c r="C7757" s="30" t="s">
        <v>9715</v>
      </c>
      <c r="D7757" s="30" t="s">
        <v>6383</v>
      </c>
      <c r="E7757" s="6" t="e">
        <f aca="false">_xlfn.textbefore($C7757,"_")</f>
        <v>#NAME?</v>
      </c>
      <c r="F7757" s="6" t="e">
        <f aca="false">_xlfn.textbefore(_xlfn.textafter($C7757,_xlfn.CONCAT(E7757,"_")),"_")</f>
        <v>#NAME?</v>
      </c>
      <c r="G7757" s="6" t="e">
        <f aca="false">_xlfn.textafter($C7757,_xlfn.CONCAT(F7757,"_"))</f>
        <v>#NAME?</v>
      </c>
    </row>
    <row r="7758" customFormat="false" ht="14.25" hidden="false" customHeight="false" outlineLevel="0" collapsed="false">
      <c r="B7758" s="30" t="s">
        <v>9716</v>
      </c>
      <c r="C7758" s="30" t="s">
        <v>9620</v>
      </c>
      <c r="D7758" s="30" t="s">
        <v>6538</v>
      </c>
      <c r="E7758" s="6" t="e">
        <f aca="false">_xlfn.textbefore($C7758,"_")</f>
        <v>#NAME?</v>
      </c>
      <c r="F7758" s="6" t="e">
        <f aca="false">_xlfn.textbefore(_xlfn.textafter($C7758,_xlfn.CONCAT(E7758,"_")),"_")</f>
        <v>#NAME?</v>
      </c>
      <c r="G7758" s="6" t="e">
        <f aca="false">_xlfn.textafter($C7758,_xlfn.CONCAT(F7758,"_"))</f>
        <v>#NAME?</v>
      </c>
    </row>
    <row r="7759" customFormat="false" ht="14.25" hidden="false" customHeight="false" outlineLevel="0" collapsed="false">
      <c r="B7759" s="30" t="s">
        <v>9716</v>
      </c>
      <c r="C7759" s="30" t="s">
        <v>9717</v>
      </c>
      <c r="D7759" s="30" t="s">
        <v>6538</v>
      </c>
      <c r="E7759" s="6" t="e">
        <f aca="false">_xlfn.textbefore($C7759,"_")</f>
        <v>#NAME?</v>
      </c>
      <c r="F7759" s="6" t="e">
        <f aca="false">_xlfn.textbefore(_xlfn.textafter($C7759,_xlfn.CONCAT(E7759,"_")),"_")</f>
        <v>#NAME?</v>
      </c>
      <c r="G7759" s="6" t="e">
        <f aca="false">_xlfn.textafter($C7759,_xlfn.CONCAT(F7759,"_"))</f>
        <v>#NAME?</v>
      </c>
    </row>
    <row r="7760" customFormat="false" ht="14.25" hidden="false" customHeight="false" outlineLevel="0" collapsed="false">
      <c r="B7760" s="30" t="s">
        <v>9716</v>
      </c>
      <c r="C7760" s="30" t="s">
        <v>9718</v>
      </c>
      <c r="D7760" s="30" t="s">
        <v>6538</v>
      </c>
      <c r="E7760" s="6" t="e">
        <f aca="false">_xlfn.textbefore($C7760,"_")</f>
        <v>#NAME?</v>
      </c>
      <c r="F7760" s="6" t="e">
        <f aca="false">_xlfn.textbefore(_xlfn.textafter($C7760,_xlfn.CONCAT(E7760,"_")),"_")</f>
        <v>#NAME?</v>
      </c>
      <c r="G7760" s="6" t="e">
        <f aca="false">_xlfn.textafter($C7760,_xlfn.CONCAT(F7760,"_"))</f>
        <v>#NAME?</v>
      </c>
    </row>
    <row r="7761" customFormat="false" ht="14.25" hidden="false" customHeight="false" outlineLevel="0" collapsed="false">
      <c r="B7761" s="30" t="s">
        <v>9719</v>
      </c>
      <c r="C7761" s="30" t="s">
        <v>9621</v>
      </c>
      <c r="D7761" s="30" t="s">
        <v>6675</v>
      </c>
      <c r="E7761" s="6" t="e">
        <f aca="false">_xlfn.textbefore($C7761,"_")</f>
        <v>#NAME?</v>
      </c>
      <c r="F7761" s="6" t="e">
        <f aca="false">_xlfn.textbefore(_xlfn.textafter($C7761,_xlfn.CONCAT(E7761,"_")),"_")</f>
        <v>#NAME?</v>
      </c>
      <c r="G7761" s="6" t="e">
        <f aca="false">_xlfn.textafter($C7761,_xlfn.CONCAT(F7761,"_"))</f>
        <v>#NAME?</v>
      </c>
    </row>
    <row r="7762" customFormat="false" ht="14.25" hidden="false" customHeight="false" outlineLevel="0" collapsed="false">
      <c r="B7762" s="30" t="s">
        <v>9719</v>
      </c>
      <c r="C7762" s="30" t="s">
        <v>9720</v>
      </c>
      <c r="D7762" s="30" t="s">
        <v>6675</v>
      </c>
      <c r="E7762" s="6" t="e">
        <f aca="false">_xlfn.textbefore($C7762,"_")</f>
        <v>#NAME?</v>
      </c>
      <c r="F7762" s="6" t="e">
        <f aca="false">_xlfn.textbefore(_xlfn.textafter($C7762,_xlfn.CONCAT(E7762,"_")),"_")</f>
        <v>#NAME?</v>
      </c>
      <c r="G7762" s="6" t="e">
        <f aca="false">_xlfn.textafter($C7762,_xlfn.CONCAT(F7762,"_"))</f>
        <v>#NAME?</v>
      </c>
    </row>
    <row r="7763" customFormat="false" ht="14.25" hidden="false" customHeight="false" outlineLevel="0" collapsed="false">
      <c r="B7763" s="30" t="s">
        <v>9719</v>
      </c>
      <c r="C7763" s="30" t="s">
        <v>9721</v>
      </c>
      <c r="D7763" s="30" t="s">
        <v>6675</v>
      </c>
      <c r="E7763" s="6" t="e">
        <f aca="false">_xlfn.textbefore($C7763,"_")</f>
        <v>#NAME?</v>
      </c>
      <c r="F7763" s="6" t="e">
        <f aca="false">_xlfn.textbefore(_xlfn.textafter($C7763,_xlfn.CONCAT(E7763,"_")),"_")</f>
        <v>#NAME?</v>
      </c>
      <c r="G7763" s="6" t="e">
        <f aca="false">_xlfn.textafter($C7763,_xlfn.CONCAT(F7763,"_"))</f>
        <v>#NAME?</v>
      </c>
    </row>
    <row r="7764" customFormat="false" ht="14.25" hidden="false" customHeight="false" outlineLevel="0" collapsed="false">
      <c r="B7764" s="30" t="s">
        <v>9722</v>
      </c>
      <c r="C7764" s="30" t="s">
        <v>9622</v>
      </c>
      <c r="D7764" s="30" t="s">
        <v>6842</v>
      </c>
      <c r="E7764" s="6" t="e">
        <f aca="false">_xlfn.textbefore($C7764,"_")</f>
        <v>#NAME?</v>
      </c>
      <c r="F7764" s="6" t="e">
        <f aca="false">_xlfn.textbefore(_xlfn.textafter($C7764,_xlfn.CONCAT(E7764,"_")),"_")</f>
        <v>#NAME?</v>
      </c>
      <c r="G7764" s="6" t="e">
        <f aca="false">_xlfn.textafter($C7764,_xlfn.CONCAT(F7764,"_"))</f>
        <v>#NAME?</v>
      </c>
    </row>
    <row r="7765" customFormat="false" ht="14.25" hidden="false" customHeight="false" outlineLevel="0" collapsed="false">
      <c r="B7765" s="30" t="s">
        <v>9722</v>
      </c>
      <c r="C7765" s="30" t="s">
        <v>9723</v>
      </c>
      <c r="D7765" s="30" t="s">
        <v>6842</v>
      </c>
      <c r="E7765" s="6" t="e">
        <f aca="false">_xlfn.textbefore($C7765,"_")</f>
        <v>#NAME?</v>
      </c>
      <c r="F7765" s="6" t="e">
        <f aca="false">_xlfn.textbefore(_xlfn.textafter($C7765,_xlfn.CONCAT(E7765,"_")),"_")</f>
        <v>#NAME?</v>
      </c>
      <c r="G7765" s="6" t="e">
        <f aca="false">_xlfn.textafter($C7765,_xlfn.CONCAT(F7765,"_"))</f>
        <v>#NAME?</v>
      </c>
    </row>
    <row r="7766" customFormat="false" ht="14.25" hidden="false" customHeight="false" outlineLevel="0" collapsed="false">
      <c r="B7766" s="30" t="s">
        <v>9722</v>
      </c>
      <c r="C7766" s="30" t="s">
        <v>9724</v>
      </c>
      <c r="D7766" s="30" t="s">
        <v>6842</v>
      </c>
      <c r="E7766" s="6" t="e">
        <f aca="false">_xlfn.textbefore($C7766,"_")</f>
        <v>#NAME?</v>
      </c>
      <c r="F7766" s="6" t="e">
        <f aca="false">_xlfn.textbefore(_xlfn.textafter($C7766,_xlfn.CONCAT(E7766,"_")),"_")</f>
        <v>#NAME?</v>
      </c>
      <c r="G7766" s="6" t="e">
        <f aca="false">_xlfn.textafter($C7766,_xlfn.CONCAT(F7766,"_"))</f>
        <v>#NAME?</v>
      </c>
    </row>
    <row r="7767" customFormat="false" ht="14.25" hidden="false" customHeight="false" outlineLevel="0" collapsed="false">
      <c r="B7767" s="30" t="s">
        <v>9725</v>
      </c>
      <c r="C7767" s="30" t="s">
        <v>9623</v>
      </c>
      <c r="D7767" s="30" t="s">
        <v>7018</v>
      </c>
      <c r="E7767" s="6" t="e">
        <f aca="false">_xlfn.textbefore($C7767,"_")</f>
        <v>#NAME?</v>
      </c>
      <c r="F7767" s="6" t="e">
        <f aca="false">_xlfn.textbefore(_xlfn.textafter($C7767,_xlfn.CONCAT(E7767,"_")),"_")</f>
        <v>#NAME?</v>
      </c>
      <c r="G7767" s="6" t="e">
        <f aca="false">_xlfn.textafter($C7767,_xlfn.CONCAT(F7767,"_"))</f>
        <v>#NAME?</v>
      </c>
    </row>
    <row r="7768" customFormat="false" ht="14.25" hidden="false" customHeight="false" outlineLevel="0" collapsed="false">
      <c r="B7768" s="30" t="s">
        <v>9725</v>
      </c>
      <c r="C7768" s="30" t="s">
        <v>9726</v>
      </c>
      <c r="D7768" s="30" t="s">
        <v>7018</v>
      </c>
      <c r="E7768" s="6" t="e">
        <f aca="false">_xlfn.textbefore($C7768,"_")</f>
        <v>#NAME?</v>
      </c>
      <c r="F7768" s="6" t="e">
        <f aca="false">_xlfn.textbefore(_xlfn.textafter($C7768,_xlfn.CONCAT(E7768,"_")),"_")</f>
        <v>#NAME?</v>
      </c>
      <c r="G7768" s="6" t="e">
        <f aca="false">_xlfn.textafter($C7768,_xlfn.CONCAT(F7768,"_"))</f>
        <v>#NAME?</v>
      </c>
    </row>
    <row r="7769" customFormat="false" ht="14.25" hidden="false" customHeight="false" outlineLevel="0" collapsed="false">
      <c r="B7769" s="30" t="s">
        <v>9725</v>
      </c>
      <c r="C7769" s="30" t="s">
        <v>9727</v>
      </c>
      <c r="D7769" s="30" t="s">
        <v>7018</v>
      </c>
      <c r="E7769" s="6" t="e">
        <f aca="false">_xlfn.textbefore($C7769,"_")</f>
        <v>#NAME?</v>
      </c>
      <c r="F7769" s="6" t="e">
        <f aca="false">_xlfn.textbefore(_xlfn.textafter($C7769,_xlfn.CONCAT(E7769,"_")),"_")</f>
        <v>#NAME?</v>
      </c>
      <c r="G7769" s="6" t="e">
        <f aca="false">_xlfn.textafter($C7769,_xlfn.CONCAT(F7769,"_"))</f>
        <v>#NAME?</v>
      </c>
    </row>
    <row r="7770" customFormat="false" ht="14.25" hidden="false" customHeight="false" outlineLevel="0" collapsed="false">
      <c r="B7770" s="30" t="s">
        <v>9728</v>
      </c>
      <c r="C7770" s="30" t="s">
        <v>9624</v>
      </c>
      <c r="D7770" s="30" t="s">
        <v>7163</v>
      </c>
      <c r="E7770" s="6" t="e">
        <f aca="false">_xlfn.textbefore($C7770,"_")</f>
        <v>#NAME?</v>
      </c>
      <c r="F7770" s="6" t="e">
        <f aca="false">_xlfn.textbefore(_xlfn.textafter($C7770,_xlfn.CONCAT(E7770,"_")),"_")</f>
        <v>#NAME?</v>
      </c>
      <c r="G7770" s="6" t="e">
        <f aca="false">_xlfn.textafter($C7770,_xlfn.CONCAT(F7770,"_"))</f>
        <v>#NAME?</v>
      </c>
    </row>
    <row r="7771" customFormat="false" ht="14.25" hidden="false" customHeight="false" outlineLevel="0" collapsed="false">
      <c r="B7771" s="30" t="s">
        <v>9728</v>
      </c>
      <c r="C7771" s="30" t="s">
        <v>9729</v>
      </c>
      <c r="D7771" s="30" t="s">
        <v>7163</v>
      </c>
      <c r="E7771" s="6" t="e">
        <f aca="false">_xlfn.textbefore($C7771,"_")</f>
        <v>#NAME?</v>
      </c>
      <c r="F7771" s="6" t="e">
        <f aca="false">_xlfn.textbefore(_xlfn.textafter($C7771,_xlfn.CONCAT(E7771,"_")),"_")</f>
        <v>#NAME?</v>
      </c>
      <c r="G7771" s="6" t="e">
        <f aca="false">_xlfn.textafter($C7771,_xlfn.CONCAT(F7771,"_"))</f>
        <v>#NAME?</v>
      </c>
    </row>
    <row r="7772" customFormat="false" ht="14.25" hidden="false" customHeight="false" outlineLevel="0" collapsed="false">
      <c r="B7772" s="30" t="s">
        <v>9728</v>
      </c>
      <c r="C7772" s="30" t="s">
        <v>9730</v>
      </c>
      <c r="D7772" s="30" t="s">
        <v>7163</v>
      </c>
      <c r="E7772" s="6" t="e">
        <f aca="false">_xlfn.textbefore($C7772,"_")</f>
        <v>#NAME?</v>
      </c>
      <c r="F7772" s="6" t="e">
        <f aca="false">_xlfn.textbefore(_xlfn.textafter($C7772,_xlfn.CONCAT(E7772,"_")),"_")</f>
        <v>#NAME?</v>
      </c>
      <c r="G7772" s="6" t="e">
        <f aca="false">_xlfn.textafter($C7772,_xlfn.CONCAT(F7772,"_"))</f>
        <v>#NAME?</v>
      </c>
    </row>
    <row r="7773" customFormat="false" ht="14.25" hidden="false" customHeight="false" outlineLevel="0" collapsed="false">
      <c r="B7773" s="30" t="s">
        <v>9731</v>
      </c>
      <c r="C7773" s="30" t="s">
        <v>9625</v>
      </c>
      <c r="D7773" s="30" t="s">
        <v>7259</v>
      </c>
      <c r="E7773" s="6" t="e">
        <f aca="false">_xlfn.textbefore($C7773,"_")</f>
        <v>#NAME?</v>
      </c>
      <c r="F7773" s="6" t="e">
        <f aca="false">_xlfn.textbefore(_xlfn.textafter($C7773,_xlfn.CONCAT(E7773,"_")),"_")</f>
        <v>#NAME?</v>
      </c>
      <c r="G7773" s="6" t="e">
        <f aca="false">_xlfn.textafter($C7773,_xlfn.CONCAT(F7773,"_"))</f>
        <v>#NAME?</v>
      </c>
    </row>
    <row r="7774" customFormat="false" ht="14.25" hidden="false" customHeight="false" outlineLevel="0" collapsed="false">
      <c r="B7774" s="30" t="s">
        <v>9731</v>
      </c>
      <c r="C7774" s="30" t="s">
        <v>9732</v>
      </c>
      <c r="D7774" s="30" t="s">
        <v>7259</v>
      </c>
      <c r="E7774" s="6" t="e">
        <f aca="false">_xlfn.textbefore($C7774,"_")</f>
        <v>#NAME?</v>
      </c>
      <c r="F7774" s="6" t="e">
        <f aca="false">_xlfn.textbefore(_xlfn.textafter($C7774,_xlfn.CONCAT(E7774,"_")),"_")</f>
        <v>#NAME?</v>
      </c>
      <c r="G7774" s="6" t="e">
        <f aca="false">_xlfn.textafter($C7774,_xlfn.CONCAT(F7774,"_"))</f>
        <v>#NAME?</v>
      </c>
    </row>
    <row r="7775" customFormat="false" ht="14.25" hidden="false" customHeight="false" outlineLevel="0" collapsed="false">
      <c r="B7775" s="30" t="s">
        <v>9731</v>
      </c>
      <c r="C7775" s="30" t="s">
        <v>9733</v>
      </c>
      <c r="D7775" s="30" t="s">
        <v>7259</v>
      </c>
      <c r="E7775" s="6" t="e">
        <f aca="false">_xlfn.textbefore($C7775,"_")</f>
        <v>#NAME?</v>
      </c>
      <c r="F7775" s="6" t="e">
        <f aca="false">_xlfn.textbefore(_xlfn.textafter($C7775,_xlfn.CONCAT(E7775,"_")),"_")</f>
        <v>#NAME?</v>
      </c>
      <c r="G7775" s="6" t="e">
        <f aca="false">_xlfn.textafter($C7775,_xlfn.CONCAT(F7775,"_"))</f>
        <v>#NAME?</v>
      </c>
    </row>
    <row r="7776" customFormat="false" ht="14.25" hidden="false" customHeight="false" outlineLevel="0" collapsed="false">
      <c r="B7776" s="30" t="s">
        <v>9734</v>
      </c>
      <c r="C7776" s="30" t="s">
        <v>9626</v>
      </c>
      <c r="D7776" s="30" t="s">
        <v>7436</v>
      </c>
      <c r="E7776" s="6" t="e">
        <f aca="false">_xlfn.textbefore($C7776,"_")</f>
        <v>#NAME?</v>
      </c>
      <c r="F7776" s="6" t="e">
        <f aca="false">_xlfn.textbefore(_xlfn.textafter($C7776,_xlfn.CONCAT(E7776,"_")),"_")</f>
        <v>#NAME?</v>
      </c>
      <c r="G7776" s="6" t="e">
        <f aca="false">_xlfn.textafter($C7776,_xlfn.CONCAT(F7776,"_"))</f>
        <v>#NAME?</v>
      </c>
    </row>
    <row r="7777" customFormat="false" ht="14.25" hidden="false" customHeight="false" outlineLevel="0" collapsed="false">
      <c r="B7777" s="30" t="s">
        <v>9734</v>
      </c>
      <c r="C7777" s="30" t="s">
        <v>9735</v>
      </c>
      <c r="D7777" s="30" t="s">
        <v>7436</v>
      </c>
      <c r="E7777" s="6" t="e">
        <f aca="false">_xlfn.textbefore($C7777,"_")</f>
        <v>#NAME?</v>
      </c>
      <c r="F7777" s="6" t="e">
        <f aca="false">_xlfn.textbefore(_xlfn.textafter($C7777,_xlfn.CONCAT(E7777,"_")),"_")</f>
        <v>#NAME?</v>
      </c>
      <c r="G7777" s="6" t="e">
        <f aca="false">_xlfn.textafter($C7777,_xlfn.CONCAT(F7777,"_"))</f>
        <v>#NAME?</v>
      </c>
    </row>
    <row r="7778" customFormat="false" ht="14.25" hidden="false" customHeight="false" outlineLevel="0" collapsed="false">
      <c r="B7778" s="30" t="s">
        <v>9734</v>
      </c>
      <c r="C7778" s="30" t="s">
        <v>9736</v>
      </c>
      <c r="D7778" s="30" t="s">
        <v>7436</v>
      </c>
      <c r="E7778" s="6" t="e">
        <f aca="false">_xlfn.textbefore($C7778,"_")</f>
        <v>#NAME?</v>
      </c>
      <c r="F7778" s="6" t="e">
        <f aca="false">_xlfn.textbefore(_xlfn.textafter($C7778,_xlfn.CONCAT(E7778,"_")),"_")</f>
        <v>#NAME?</v>
      </c>
      <c r="G7778" s="6" t="e">
        <f aca="false">_xlfn.textafter($C7778,_xlfn.CONCAT(F7778,"_"))</f>
        <v>#NAME?</v>
      </c>
    </row>
    <row r="7779" customFormat="false" ht="14.25" hidden="false" customHeight="false" outlineLevel="0" collapsed="false">
      <c r="B7779" s="30" t="s">
        <v>9737</v>
      </c>
      <c r="C7779" s="30" t="s">
        <v>9627</v>
      </c>
      <c r="D7779" s="30" t="s">
        <v>7543</v>
      </c>
      <c r="E7779" s="6" t="e">
        <f aca="false">_xlfn.textbefore($C7779,"_")</f>
        <v>#NAME?</v>
      </c>
      <c r="F7779" s="6" t="e">
        <f aca="false">_xlfn.textbefore(_xlfn.textafter($C7779,_xlfn.CONCAT(E7779,"_")),"_")</f>
        <v>#NAME?</v>
      </c>
      <c r="G7779" s="6" t="e">
        <f aca="false">_xlfn.textafter($C7779,_xlfn.CONCAT(F7779,"_"))</f>
        <v>#NAME?</v>
      </c>
    </row>
    <row r="7780" customFormat="false" ht="14.25" hidden="false" customHeight="false" outlineLevel="0" collapsed="false">
      <c r="B7780" s="30" t="s">
        <v>9737</v>
      </c>
      <c r="C7780" s="30" t="s">
        <v>9738</v>
      </c>
      <c r="D7780" s="30" t="s">
        <v>7543</v>
      </c>
      <c r="E7780" s="6" t="e">
        <f aca="false">_xlfn.textbefore($C7780,"_")</f>
        <v>#NAME?</v>
      </c>
      <c r="F7780" s="6" t="e">
        <f aca="false">_xlfn.textbefore(_xlfn.textafter($C7780,_xlfn.CONCAT(E7780,"_")),"_")</f>
        <v>#NAME?</v>
      </c>
      <c r="G7780" s="6" t="e">
        <f aca="false">_xlfn.textafter($C7780,_xlfn.CONCAT(F7780,"_"))</f>
        <v>#NAME?</v>
      </c>
    </row>
    <row r="7781" customFormat="false" ht="14.25" hidden="false" customHeight="false" outlineLevel="0" collapsed="false">
      <c r="B7781" s="30" t="s">
        <v>9737</v>
      </c>
      <c r="C7781" s="30" t="s">
        <v>9739</v>
      </c>
      <c r="D7781" s="30" t="s">
        <v>7543</v>
      </c>
      <c r="E7781" s="6" t="e">
        <f aca="false">_xlfn.textbefore($C7781,"_")</f>
        <v>#NAME?</v>
      </c>
      <c r="F7781" s="6" t="e">
        <f aca="false">_xlfn.textbefore(_xlfn.textafter($C7781,_xlfn.CONCAT(E7781,"_")),"_")</f>
        <v>#NAME?</v>
      </c>
      <c r="G7781" s="6" t="e">
        <f aca="false">_xlfn.textafter($C7781,_xlfn.CONCAT(F7781,"_"))</f>
        <v>#NAME?</v>
      </c>
    </row>
    <row r="7782" customFormat="false" ht="14.25" hidden="false" customHeight="false" outlineLevel="0" collapsed="false">
      <c r="B7782" s="30" t="s">
        <v>9740</v>
      </c>
      <c r="C7782" s="30" t="s">
        <v>9628</v>
      </c>
      <c r="D7782" s="30" t="s">
        <v>7678</v>
      </c>
      <c r="E7782" s="6" t="e">
        <f aca="false">_xlfn.textbefore($C7782,"_")</f>
        <v>#NAME?</v>
      </c>
      <c r="F7782" s="6" t="e">
        <f aca="false">_xlfn.textbefore(_xlfn.textafter($C7782,_xlfn.CONCAT(E7782,"_")),"_")</f>
        <v>#NAME?</v>
      </c>
      <c r="G7782" s="6" t="e">
        <f aca="false">_xlfn.textafter($C7782,_xlfn.CONCAT(F7782,"_"))</f>
        <v>#NAME?</v>
      </c>
    </row>
    <row r="7783" customFormat="false" ht="14.25" hidden="false" customHeight="false" outlineLevel="0" collapsed="false">
      <c r="B7783" s="30" t="s">
        <v>9740</v>
      </c>
      <c r="C7783" s="30" t="s">
        <v>9741</v>
      </c>
      <c r="D7783" s="30" t="s">
        <v>7678</v>
      </c>
      <c r="E7783" s="6" t="e">
        <f aca="false">_xlfn.textbefore($C7783,"_")</f>
        <v>#NAME?</v>
      </c>
      <c r="F7783" s="6" t="e">
        <f aca="false">_xlfn.textbefore(_xlfn.textafter($C7783,_xlfn.CONCAT(E7783,"_")),"_")</f>
        <v>#NAME?</v>
      </c>
      <c r="G7783" s="6" t="e">
        <f aca="false">_xlfn.textafter($C7783,_xlfn.CONCAT(F7783,"_"))</f>
        <v>#NAME?</v>
      </c>
    </row>
    <row r="7784" customFormat="false" ht="14.25" hidden="false" customHeight="false" outlineLevel="0" collapsed="false">
      <c r="B7784" s="30" t="s">
        <v>9740</v>
      </c>
      <c r="C7784" s="30" t="s">
        <v>9742</v>
      </c>
      <c r="D7784" s="30" t="s">
        <v>7678</v>
      </c>
      <c r="E7784" s="6" t="e">
        <f aca="false">_xlfn.textbefore($C7784,"_")</f>
        <v>#NAME?</v>
      </c>
      <c r="F7784" s="6" t="e">
        <f aca="false">_xlfn.textbefore(_xlfn.textafter($C7784,_xlfn.CONCAT(E7784,"_")),"_")</f>
        <v>#NAME?</v>
      </c>
      <c r="G7784" s="6" t="e">
        <f aca="false">_xlfn.textafter($C7784,_xlfn.CONCAT(F7784,"_"))</f>
        <v>#NAME?</v>
      </c>
    </row>
    <row r="7785" customFormat="false" ht="14.25" hidden="false" customHeight="false" outlineLevel="0" collapsed="false">
      <c r="B7785" s="30" t="s">
        <v>9743</v>
      </c>
      <c r="C7785" s="30" t="s">
        <v>9629</v>
      </c>
      <c r="D7785" s="30" t="s">
        <v>7692</v>
      </c>
      <c r="E7785" s="6" t="e">
        <f aca="false">_xlfn.textbefore($C7785,"_")</f>
        <v>#NAME?</v>
      </c>
      <c r="F7785" s="6" t="e">
        <f aca="false">_xlfn.textbefore(_xlfn.textafter($C7785,_xlfn.CONCAT(E7785,"_")),"_")</f>
        <v>#NAME?</v>
      </c>
      <c r="G7785" s="6" t="e">
        <f aca="false">_xlfn.textafter($C7785,_xlfn.CONCAT(F7785,"_"))</f>
        <v>#NAME?</v>
      </c>
    </row>
    <row r="7786" customFormat="false" ht="14.25" hidden="false" customHeight="false" outlineLevel="0" collapsed="false">
      <c r="B7786" s="30" t="s">
        <v>9743</v>
      </c>
      <c r="C7786" s="30" t="s">
        <v>9744</v>
      </c>
      <c r="D7786" s="30" t="s">
        <v>7692</v>
      </c>
      <c r="E7786" s="6" t="e">
        <f aca="false">_xlfn.textbefore($C7786,"_")</f>
        <v>#NAME?</v>
      </c>
      <c r="F7786" s="6" t="e">
        <f aca="false">_xlfn.textbefore(_xlfn.textafter($C7786,_xlfn.CONCAT(E7786,"_")),"_")</f>
        <v>#NAME?</v>
      </c>
      <c r="G7786" s="6" t="e">
        <f aca="false">_xlfn.textafter($C7786,_xlfn.CONCAT(F7786,"_"))</f>
        <v>#NAME?</v>
      </c>
    </row>
    <row r="7787" customFormat="false" ht="14.25" hidden="false" customHeight="false" outlineLevel="0" collapsed="false">
      <c r="B7787" s="30" t="s">
        <v>9743</v>
      </c>
      <c r="C7787" s="30" t="s">
        <v>9745</v>
      </c>
      <c r="D7787" s="30" t="s">
        <v>7692</v>
      </c>
      <c r="E7787" s="6" t="e">
        <f aca="false">_xlfn.textbefore($C7787,"_")</f>
        <v>#NAME?</v>
      </c>
      <c r="F7787" s="6" t="e">
        <f aca="false">_xlfn.textbefore(_xlfn.textafter($C7787,_xlfn.CONCAT(E7787,"_")),"_")</f>
        <v>#NAME?</v>
      </c>
      <c r="G7787" s="6" t="e">
        <f aca="false">_xlfn.textafter($C7787,_xlfn.CONCAT(F7787,"_"))</f>
        <v>#NAME?</v>
      </c>
    </row>
    <row r="7788" customFormat="false" ht="14.25" hidden="false" customHeight="false" outlineLevel="0" collapsed="false">
      <c r="B7788" s="30" t="s">
        <v>9746</v>
      </c>
      <c r="C7788" s="30" t="s">
        <v>9630</v>
      </c>
      <c r="D7788" s="30" t="s">
        <v>7706</v>
      </c>
      <c r="E7788" s="6" t="e">
        <f aca="false">_xlfn.textbefore($C7788,"_")</f>
        <v>#NAME?</v>
      </c>
      <c r="F7788" s="6" t="e">
        <f aca="false">_xlfn.textbefore(_xlfn.textafter($C7788,_xlfn.CONCAT(E7788,"_")),"_")</f>
        <v>#NAME?</v>
      </c>
      <c r="G7788" s="6" t="e">
        <f aca="false">_xlfn.textafter($C7788,_xlfn.CONCAT(F7788,"_"))</f>
        <v>#NAME?</v>
      </c>
    </row>
    <row r="7789" customFormat="false" ht="14.25" hidden="false" customHeight="false" outlineLevel="0" collapsed="false">
      <c r="B7789" s="30" t="s">
        <v>9746</v>
      </c>
      <c r="C7789" s="30" t="s">
        <v>9747</v>
      </c>
      <c r="D7789" s="30" t="s">
        <v>7706</v>
      </c>
      <c r="E7789" s="6" t="e">
        <f aca="false">_xlfn.textbefore($C7789,"_")</f>
        <v>#NAME?</v>
      </c>
      <c r="F7789" s="6" t="e">
        <f aca="false">_xlfn.textbefore(_xlfn.textafter($C7789,_xlfn.CONCAT(E7789,"_")),"_")</f>
        <v>#NAME?</v>
      </c>
      <c r="G7789" s="6" t="e">
        <f aca="false">_xlfn.textafter($C7789,_xlfn.CONCAT(F7789,"_"))</f>
        <v>#NAME?</v>
      </c>
    </row>
    <row r="7790" customFormat="false" ht="14.25" hidden="false" customHeight="false" outlineLevel="0" collapsed="false">
      <c r="B7790" s="30" t="s">
        <v>9746</v>
      </c>
      <c r="C7790" s="30" t="s">
        <v>9748</v>
      </c>
      <c r="D7790" s="30" t="s">
        <v>7706</v>
      </c>
      <c r="E7790" s="6" t="e">
        <f aca="false">_xlfn.textbefore($C7790,"_")</f>
        <v>#NAME?</v>
      </c>
      <c r="F7790" s="6" t="e">
        <f aca="false">_xlfn.textbefore(_xlfn.textafter($C7790,_xlfn.CONCAT(E7790,"_")),"_")</f>
        <v>#NAME?</v>
      </c>
      <c r="G7790" s="6" t="e">
        <f aca="false">_xlfn.textafter($C7790,_xlfn.CONCAT(F7790,"_"))</f>
        <v>#NAME?</v>
      </c>
    </row>
    <row r="7791" customFormat="false" ht="14.25" hidden="false" customHeight="false" outlineLevel="0" collapsed="false">
      <c r="B7791" s="30" t="s">
        <v>9749</v>
      </c>
      <c r="C7791" s="30" t="s">
        <v>9631</v>
      </c>
      <c r="D7791" s="30" t="s">
        <v>7719</v>
      </c>
      <c r="E7791" s="6" t="e">
        <f aca="false">_xlfn.textbefore($C7791,"_")</f>
        <v>#NAME?</v>
      </c>
      <c r="F7791" s="6" t="e">
        <f aca="false">_xlfn.textbefore(_xlfn.textafter($C7791,_xlfn.CONCAT(E7791,"_")),"_")</f>
        <v>#NAME?</v>
      </c>
      <c r="G7791" s="6" t="e">
        <f aca="false">_xlfn.textafter($C7791,_xlfn.CONCAT(F7791,"_"))</f>
        <v>#NAME?</v>
      </c>
    </row>
    <row r="7792" customFormat="false" ht="14.25" hidden="false" customHeight="false" outlineLevel="0" collapsed="false">
      <c r="B7792" s="30" t="s">
        <v>9749</v>
      </c>
      <c r="C7792" s="30" t="s">
        <v>9750</v>
      </c>
      <c r="D7792" s="30" t="s">
        <v>7719</v>
      </c>
      <c r="E7792" s="6" t="e">
        <f aca="false">_xlfn.textbefore($C7792,"_")</f>
        <v>#NAME?</v>
      </c>
      <c r="F7792" s="6" t="e">
        <f aca="false">_xlfn.textbefore(_xlfn.textafter($C7792,_xlfn.CONCAT(E7792,"_")),"_")</f>
        <v>#NAME?</v>
      </c>
      <c r="G7792" s="6" t="e">
        <f aca="false">_xlfn.textafter($C7792,_xlfn.CONCAT(F7792,"_"))</f>
        <v>#NAME?</v>
      </c>
    </row>
    <row r="7793" customFormat="false" ht="14.25" hidden="false" customHeight="false" outlineLevel="0" collapsed="false">
      <c r="B7793" s="30" t="s">
        <v>9749</v>
      </c>
      <c r="C7793" s="30" t="s">
        <v>9751</v>
      </c>
      <c r="D7793" s="30" t="s">
        <v>7719</v>
      </c>
      <c r="E7793" s="6" t="e">
        <f aca="false">_xlfn.textbefore($C7793,"_")</f>
        <v>#NAME?</v>
      </c>
      <c r="F7793" s="6" t="e">
        <f aca="false">_xlfn.textbefore(_xlfn.textafter($C7793,_xlfn.CONCAT(E7793,"_")),"_")</f>
        <v>#NAME?</v>
      </c>
      <c r="G7793" s="6" t="e">
        <f aca="false">_xlfn.textafter($C7793,_xlfn.CONCAT(F7793,"_"))</f>
        <v>#NAME?</v>
      </c>
    </row>
    <row r="7794" customFormat="false" ht="14.25" hidden="false" customHeight="false" outlineLevel="0" collapsed="false">
      <c r="B7794" s="30" t="s">
        <v>9752</v>
      </c>
      <c r="C7794" s="30" t="s">
        <v>9632</v>
      </c>
      <c r="D7794" s="30" t="s">
        <v>7733</v>
      </c>
      <c r="E7794" s="6" t="e">
        <f aca="false">_xlfn.textbefore($C7794,"_")</f>
        <v>#NAME?</v>
      </c>
      <c r="F7794" s="6" t="e">
        <f aca="false">_xlfn.textbefore(_xlfn.textafter($C7794,_xlfn.CONCAT(E7794,"_")),"_")</f>
        <v>#NAME?</v>
      </c>
      <c r="G7794" s="6" t="e">
        <f aca="false">_xlfn.textafter($C7794,_xlfn.CONCAT(F7794,"_"))</f>
        <v>#NAME?</v>
      </c>
    </row>
    <row r="7795" customFormat="false" ht="14.25" hidden="false" customHeight="false" outlineLevel="0" collapsed="false">
      <c r="B7795" s="30" t="s">
        <v>9752</v>
      </c>
      <c r="C7795" s="30" t="s">
        <v>9753</v>
      </c>
      <c r="D7795" s="30" t="s">
        <v>7733</v>
      </c>
      <c r="E7795" s="6" t="e">
        <f aca="false">_xlfn.textbefore($C7795,"_")</f>
        <v>#NAME?</v>
      </c>
      <c r="F7795" s="6" t="e">
        <f aca="false">_xlfn.textbefore(_xlfn.textafter($C7795,_xlfn.CONCAT(E7795,"_")),"_")</f>
        <v>#NAME?</v>
      </c>
      <c r="G7795" s="6" t="e">
        <f aca="false">_xlfn.textafter($C7795,_xlfn.CONCAT(F7795,"_"))</f>
        <v>#NAME?</v>
      </c>
    </row>
    <row r="7796" customFormat="false" ht="14.25" hidden="false" customHeight="false" outlineLevel="0" collapsed="false">
      <c r="B7796" s="30" t="s">
        <v>9752</v>
      </c>
      <c r="C7796" s="30" t="s">
        <v>9754</v>
      </c>
      <c r="D7796" s="30" t="s">
        <v>7733</v>
      </c>
      <c r="E7796" s="6" t="e">
        <f aca="false">_xlfn.textbefore($C7796,"_")</f>
        <v>#NAME?</v>
      </c>
      <c r="F7796" s="6" t="e">
        <f aca="false">_xlfn.textbefore(_xlfn.textafter($C7796,_xlfn.CONCAT(E7796,"_")),"_")</f>
        <v>#NAME?</v>
      </c>
      <c r="G7796" s="6" t="e">
        <f aca="false">_xlfn.textafter($C7796,_xlfn.CONCAT(F7796,"_"))</f>
        <v>#NAME?</v>
      </c>
    </row>
    <row r="7797" customFormat="false" ht="14.25" hidden="false" customHeight="false" outlineLevel="0" collapsed="false">
      <c r="B7797" s="30" t="s">
        <v>9755</v>
      </c>
      <c r="C7797" s="30" t="s">
        <v>9633</v>
      </c>
      <c r="D7797" s="30" t="s">
        <v>7747</v>
      </c>
      <c r="E7797" s="6" t="e">
        <f aca="false">_xlfn.textbefore($C7797,"_")</f>
        <v>#NAME?</v>
      </c>
      <c r="F7797" s="6" t="e">
        <f aca="false">_xlfn.textbefore(_xlfn.textafter($C7797,_xlfn.CONCAT(E7797,"_")),"_")</f>
        <v>#NAME?</v>
      </c>
      <c r="G7797" s="6" t="e">
        <f aca="false">_xlfn.textafter($C7797,_xlfn.CONCAT(F7797,"_"))</f>
        <v>#NAME?</v>
      </c>
    </row>
    <row r="7798" customFormat="false" ht="14.25" hidden="false" customHeight="false" outlineLevel="0" collapsed="false">
      <c r="B7798" s="30" t="s">
        <v>9755</v>
      </c>
      <c r="C7798" s="30" t="s">
        <v>9756</v>
      </c>
      <c r="D7798" s="30" t="s">
        <v>7747</v>
      </c>
      <c r="E7798" s="6" t="e">
        <f aca="false">_xlfn.textbefore($C7798,"_")</f>
        <v>#NAME?</v>
      </c>
      <c r="F7798" s="6" t="e">
        <f aca="false">_xlfn.textbefore(_xlfn.textafter($C7798,_xlfn.CONCAT(E7798,"_")),"_")</f>
        <v>#NAME?</v>
      </c>
      <c r="G7798" s="6" t="e">
        <f aca="false">_xlfn.textafter($C7798,_xlfn.CONCAT(F7798,"_"))</f>
        <v>#NAME?</v>
      </c>
    </row>
    <row r="7799" customFormat="false" ht="14.25" hidden="false" customHeight="false" outlineLevel="0" collapsed="false">
      <c r="B7799" s="30" t="s">
        <v>9755</v>
      </c>
      <c r="C7799" s="30" t="s">
        <v>9757</v>
      </c>
      <c r="D7799" s="30" t="s">
        <v>7747</v>
      </c>
      <c r="E7799" s="6" t="e">
        <f aca="false">_xlfn.textbefore($C7799,"_")</f>
        <v>#NAME?</v>
      </c>
      <c r="F7799" s="6" t="e">
        <f aca="false">_xlfn.textbefore(_xlfn.textafter($C7799,_xlfn.CONCAT(E7799,"_")),"_")</f>
        <v>#NAME?</v>
      </c>
      <c r="G7799" s="6" t="e">
        <f aca="false">_xlfn.textafter($C7799,_xlfn.CONCAT(F7799,"_"))</f>
        <v>#NAME?</v>
      </c>
    </row>
    <row r="7800" customFormat="false" ht="14.25" hidden="false" customHeight="false" outlineLevel="0" collapsed="false">
      <c r="B7800" s="30" t="s">
        <v>9758</v>
      </c>
      <c r="C7800" s="30" t="s">
        <v>9634</v>
      </c>
      <c r="D7800" s="30" t="s">
        <v>7761</v>
      </c>
      <c r="E7800" s="6" t="e">
        <f aca="false">_xlfn.textbefore($C7800,"_")</f>
        <v>#NAME?</v>
      </c>
      <c r="F7800" s="6" t="e">
        <f aca="false">_xlfn.textbefore(_xlfn.textafter($C7800,_xlfn.CONCAT(E7800,"_")),"_")</f>
        <v>#NAME?</v>
      </c>
      <c r="G7800" s="6" t="e">
        <f aca="false">_xlfn.textafter($C7800,_xlfn.CONCAT(F7800,"_"))</f>
        <v>#NAME?</v>
      </c>
    </row>
    <row r="7801" customFormat="false" ht="14.25" hidden="false" customHeight="false" outlineLevel="0" collapsed="false">
      <c r="B7801" s="30" t="s">
        <v>9758</v>
      </c>
      <c r="C7801" s="30" t="s">
        <v>9759</v>
      </c>
      <c r="D7801" s="30" t="s">
        <v>7761</v>
      </c>
      <c r="E7801" s="6" t="e">
        <f aca="false">_xlfn.textbefore($C7801,"_")</f>
        <v>#NAME?</v>
      </c>
      <c r="F7801" s="6" t="e">
        <f aca="false">_xlfn.textbefore(_xlfn.textafter($C7801,_xlfn.CONCAT(E7801,"_")),"_")</f>
        <v>#NAME?</v>
      </c>
      <c r="G7801" s="6" t="e">
        <f aca="false">_xlfn.textafter($C7801,_xlfn.CONCAT(F7801,"_"))</f>
        <v>#NAME?</v>
      </c>
    </row>
    <row r="7802" customFormat="false" ht="14.25" hidden="false" customHeight="false" outlineLevel="0" collapsed="false">
      <c r="B7802" s="30" t="s">
        <v>9758</v>
      </c>
      <c r="C7802" s="30" t="s">
        <v>9760</v>
      </c>
      <c r="D7802" s="30" t="s">
        <v>7761</v>
      </c>
      <c r="E7802" s="6" t="e">
        <f aca="false">_xlfn.textbefore($C7802,"_")</f>
        <v>#NAME?</v>
      </c>
      <c r="F7802" s="6" t="e">
        <f aca="false">_xlfn.textbefore(_xlfn.textafter($C7802,_xlfn.CONCAT(E7802,"_")),"_")</f>
        <v>#NAME?</v>
      </c>
      <c r="G7802" s="6" t="e">
        <f aca="false">_xlfn.textafter($C7802,_xlfn.CONCAT(F7802,"_"))</f>
        <v>#NAME?</v>
      </c>
    </row>
  </sheetData>
  <conditionalFormatting sqref="C2:C763 C768:C7802">
    <cfRule type="cellIs" priority="2" operator="equal" aboveAverage="0" equalAverage="0" bottom="0" percent="0" rank="0" text="" dxfId="0">
      <formula>0</formula>
    </cfRule>
  </conditionalFormatting>
  <conditionalFormatting sqref="C333">
    <cfRule type="expression" priority="3" aboveAverage="0" equalAverage="0" bottom="0" percent="0" rank="0" text="" dxfId="1">
      <formula>NOT(ISERROR(SEARCH("_ag",C1)))</formula>
    </cfRule>
  </conditionalFormatting>
  <conditionalFormatting sqref="C330">
    <cfRule type="expression" priority="4" aboveAverage="0" equalAverage="0" bottom="0" percent="0" rank="0" text="" dxfId="2">
      <formula>NOT(ISERROR(SEARCH("_ag",C1)))</formula>
    </cfRule>
  </conditionalFormatting>
  <conditionalFormatting sqref="C246:C248">
    <cfRule type="expression" priority="5" aboveAverage="0" equalAverage="0" bottom="0" percent="0" rank="0" text="" dxfId="3">
      <formula>NOT(ISERROR(SEARCH("_ag",C1)))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DC3E6"/>
    <pageSetUpPr fitToPage="false"/>
  </sheetPr>
  <dimension ref="A1:E1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4.25" zeroHeight="false" outlineLevelRow="0" outlineLevelCol="0"/>
  <cols>
    <col collapsed="false" customWidth="true" hidden="false" outlineLevel="0" max="1" min="1" style="1" width="4.92"/>
    <col collapsed="false" customWidth="true" hidden="false" outlineLevel="0" max="2" min="2" style="30" width="97.85"/>
    <col collapsed="false" customWidth="true" hidden="false" outlineLevel="0" max="3" min="3" style="30" width="68.73"/>
    <col collapsed="false" customWidth="true" hidden="false" outlineLevel="0" max="4" min="4" style="30" width="71.18"/>
    <col collapsed="false" customWidth="false" hidden="false" outlineLevel="0" max="1024" min="5" style="3" width="12.61"/>
  </cols>
  <sheetData>
    <row r="1" customFormat="false" ht="17.35" hidden="false" customHeight="false" outlineLevel="0" collapsed="false">
      <c r="B1" s="53" t="s">
        <v>0</v>
      </c>
      <c r="C1" s="53" t="s">
        <v>1</v>
      </c>
      <c r="D1" s="53" t="s">
        <v>2</v>
      </c>
    </row>
    <row r="2" customFormat="false" ht="14.25" hidden="false" customHeight="false" outlineLevel="0" collapsed="false">
      <c r="B2" s="6" t="s">
        <v>257</v>
      </c>
      <c r="C2" s="6" t="s">
        <v>9761</v>
      </c>
      <c r="D2" s="6" t="s">
        <v>588</v>
      </c>
    </row>
    <row r="3" customFormat="false" ht="14.25" hidden="false" customHeight="false" outlineLevel="0" collapsed="false">
      <c r="B3" s="6" t="s">
        <v>9762</v>
      </c>
      <c r="C3" s="6" t="s">
        <v>9763</v>
      </c>
      <c r="D3" s="6" t="s">
        <v>257</v>
      </c>
    </row>
    <row r="4" customFormat="false" ht="14.25" hidden="false" customHeight="false" outlineLevel="0" collapsed="false">
      <c r="B4" s="6" t="s">
        <v>9762</v>
      </c>
      <c r="C4" s="6" t="s">
        <v>9764</v>
      </c>
      <c r="D4" s="6" t="s">
        <v>588</v>
      </c>
    </row>
    <row r="5" customFormat="false" ht="14.25" hidden="false" customHeight="false" outlineLevel="0" collapsed="false">
      <c r="B5" s="54" t="s">
        <v>1192</v>
      </c>
      <c r="C5" s="18" t="s">
        <v>9765</v>
      </c>
      <c r="D5" s="54" t="s">
        <v>872</v>
      </c>
    </row>
    <row r="6" customFormat="false" ht="14.25" hidden="false" customHeight="false" outlineLevel="0" collapsed="false">
      <c r="B6" s="54" t="s">
        <v>1192</v>
      </c>
      <c r="C6" s="18" t="s">
        <v>9766</v>
      </c>
      <c r="D6" s="54" t="s">
        <v>1099</v>
      </c>
    </row>
    <row r="7" customFormat="false" ht="14.25" hidden="false" customHeight="false" outlineLevel="0" collapsed="false">
      <c r="B7" s="6" t="s">
        <v>1038</v>
      </c>
      <c r="C7" s="6" t="s">
        <v>9767</v>
      </c>
      <c r="D7" s="6" t="s">
        <v>477</v>
      </c>
    </row>
    <row r="8" customFormat="false" ht="14.25" hidden="false" customHeight="false" outlineLevel="0" collapsed="false">
      <c r="B8" s="6" t="s">
        <v>9768</v>
      </c>
      <c r="C8" s="6" t="s">
        <v>9769</v>
      </c>
      <c r="D8" s="6" t="s">
        <v>9770</v>
      </c>
    </row>
    <row r="9" customFormat="false" ht="14.25" hidden="false" customHeight="false" outlineLevel="0" collapsed="false">
      <c r="B9" s="6" t="s">
        <v>1043</v>
      </c>
      <c r="C9" s="6" t="s">
        <v>9771</v>
      </c>
      <c r="D9" s="6" t="s">
        <v>475</v>
      </c>
    </row>
    <row r="10" customFormat="false" ht="14.25" hidden="false" customHeight="false" outlineLevel="0" collapsed="false">
      <c r="B10" s="6" t="s">
        <v>266</v>
      </c>
      <c r="C10" s="6" t="s">
        <v>9772</v>
      </c>
      <c r="D10" s="6" t="s">
        <v>1030</v>
      </c>
    </row>
    <row r="11" customFormat="false" ht="14.25" hidden="false" customHeight="false" outlineLevel="0" collapsed="false">
      <c r="B11" s="6" t="s">
        <v>266</v>
      </c>
      <c r="C11" s="6" t="s">
        <v>9773</v>
      </c>
      <c r="D11" s="6" t="s">
        <v>1017</v>
      </c>
    </row>
    <row r="12" customFormat="false" ht="14.25" hidden="false" customHeight="false" outlineLevel="0" collapsed="false">
      <c r="B12" s="6" t="s">
        <v>266</v>
      </c>
      <c r="C12" s="6" t="s">
        <v>9774</v>
      </c>
      <c r="D12" s="6" t="s">
        <v>9775</v>
      </c>
    </row>
    <row r="13" customFormat="false" ht="14.25" hidden="false" customHeight="false" outlineLevel="0" collapsed="false">
      <c r="B13" s="6" t="s">
        <v>26</v>
      </c>
      <c r="C13" s="6" t="s">
        <v>9776</v>
      </c>
      <c r="D13" s="6" t="s">
        <v>9777</v>
      </c>
    </row>
    <row r="14" customFormat="false" ht="14.25" hidden="false" customHeight="false" outlineLevel="0" collapsed="false">
      <c r="B14" s="6" t="s">
        <v>561</v>
      </c>
      <c r="C14" s="6" t="s">
        <v>9778</v>
      </c>
      <c r="D14" s="6" t="s">
        <v>9779</v>
      </c>
    </row>
    <row r="15" customFormat="false" ht="14.25" hidden="false" customHeight="false" outlineLevel="0" collapsed="false">
      <c r="B15" s="6" t="s">
        <v>9780</v>
      </c>
      <c r="C15" s="6" t="s">
        <v>9781</v>
      </c>
      <c r="D15" s="6" t="s">
        <v>9782</v>
      </c>
    </row>
    <row r="16" customFormat="false" ht="16.4" hidden="false" customHeight="false" outlineLevel="0" collapsed="false">
      <c r="B16" s="6" t="s">
        <v>1066</v>
      </c>
      <c r="C16" s="55" t="s">
        <v>9783</v>
      </c>
      <c r="D16" s="6" t="s">
        <v>9784</v>
      </c>
    </row>
    <row r="17" customFormat="false" ht="14.25" hidden="false" customHeight="false" outlineLevel="0" collapsed="false">
      <c r="B17" s="6" t="s">
        <v>70</v>
      </c>
      <c r="C17" s="6" t="s">
        <v>9785</v>
      </c>
      <c r="D17" s="6" t="s">
        <v>9786</v>
      </c>
    </row>
    <row r="18" customFormat="false" ht="14.25" hidden="false" customHeight="false" outlineLevel="0" collapsed="false">
      <c r="A18" s="56"/>
      <c r="B18" s="6" t="s">
        <v>547</v>
      </c>
      <c r="C18" s="6" t="s">
        <v>9787</v>
      </c>
      <c r="D18" s="6" t="s">
        <v>9788</v>
      </c>
    </row>
    <row r="19" customFormat="false" ht="14.25" hidden="false" customHeight="false" outlineLevel="0" collapsed="false">
      <c r="A19" s="56"/>
      <c r="B19" s="6" t="s">
        <v>558</v>
      </c>
      <c r="C19" s="6" t="s">
        <v>9789</v>
      </c>
      <c r="D19" s="6" t="s">
        <v>9790</v>
      </c>
    </row>
    <row r="20" customFormat="false" ht="14.25" hidden="false" customHeight="false" outlineLevel="0" collapsed="false">
      <c r="B20" s="6" t="s">
        <v>122</v>
      </c>
      <c r="C20" s="6" t="s">
        <v>9791</v>
      </c>
      <c r="D20" s="6" t="s">
        <v>38</v>
      </c>
    </row>
    <row r="21" customFormat="false" ht="14.25" hidden="false" customHeight="false" outlineLevel="0" collapsed="false">
      <c r="A21" s="56"/>
      <c r="B21" s="6" t="s">
        <v>509</v>
      </c>
      <c r="C21" s="6" t="s">
        <v>9792</v>
      </c>
      <c r="D21" s="6" t="s">
        <v>40</v>
      </c>
    </row>
    <row r="22" customFormat="false" ht="14.25" hidden="false" customHeight="false" outlineLevel="0" collapsed="false">
      <c r="B22" s="6" t="s">
        <v>9793</v>
      </c>
      <c r="C22" s="6" t="s">
        <v>9794</v>
      </c>
      <c r="D22" s="6" t="s">
        <v>9795</v>
      </c>
    </row>
    <row r="23" customFormat="false" ht="14.25" hidden="false" customHeight="false" outlineLevel="0" collapsed="false">
      <c r="B23" s="6" t="s">
        <v>9770</v>
      </c>
      <c r="C23" s="6" t="s">
        <v>9796</v>
      </c>
      <c r="D23" s="6" t="s">
        <v>477</v>
      </c>
    </row>
    <row r="24" customFormat="false" ht="14.25" hidden="false" customHeight="false" outlineLevel="0" collapsed="false">
      <c r="B24" s="6" t="s">
        <v>9797</v>
      </c>
      <c r="C24" s="6" t="s">
        <v>9798</v>
      </c>
      <c r="D24" s="6" t="s">
        <v>542</v>
      </c>
    </row>
    <row r="25" customFormat="false" ht="14.25" hidden="false" customHeight="false" outlineLevel="0" collapsed="false">
      <c r="B25" s="6" t="s">
        <v>9799</v>
      </c>
      <c r="C25" s="6" t="s">
        <v>9800</v>
      </c>
      <c r="D25" s="6" t="s">
        <v>540</v>
      </c>
    </row>
    <row r="26" customFormat="false" ht="14.25" hidden="false" customHeight="false" outlineLevel="0" collapsed="false">
      <c r="B26" s="6" t="s">
        <v>9801</v>
      </c>
      <c r="C26" s="6" t="s">
        <v>9802</v>
      </c>
      <c r="D26" s="6" t="s">
        <v>548</v>
      </c>
    </row>
    <row r="27" customFormat="false" ht="14.25" hidden="false" customHeight="false" outlineLevel="0" collapsed="false">
      <c r="B27" s="6" t="s">
        <v>9803</v>
      </c>
      <c r="C27" s="6" t="s">
        <v>9804</v>
      </c>
      <c r="D27" s="6" t="s">
        <v>545</v>
      </c>
    </row>
    <row r="28" customFormat="false" ht="14.25" hidden="false" customHeight="false" outlineLevel="0" collapsed="false">
      <c r="B28" s="6" t="s">
        <v>480</v>
      </c>
      <c r="C28" s="6" t="s">
        <v>9805</v>
      </c>
      <c r="D28" s="6" t="s">
        <v>480</v>
      </c>
    </row>
    <row r="29" customFormat="false" ht="14.25" hidden="false" customHeight="false" outlineLevel="0" collapsed="false">
      <c r="B29" s="6" t="s">
        <v>122</v>
      </c>
      <c r="C29" s="6" t="s">
        <v>9806</v>
      </c>
      <c r="D29" s="6" t="s">
        <v>122</v>
      </c>
    </row>
    <row r="30" customFormat="false" ht="14.25" hidden="false" customHeight="false" outlineLevel="0" collapsed="false">
      <c r="B30" s="6" t="s">
        <v>550</v>
      </c>
      <c r="C30" s="6" t="s">
        <v>9807</v>
      </c>
      <c r="D30" s="6" t="s">
        <v>550</v>
      </c>
    </row>
    <row r="31" customFormat="false" ht="14.25" hidden="false" customHeight="false" outlineLevel="0" collapsed="false">
      <c r="B31" s="6" t="s">
        <v>544</v>
      </c>
      <c r="C31" s="6" t="s">
        <v>9808</v>
      </c>
      <c r="D31" s="6" t="s">
        <v>544</v>
      </c>
    </row>
    <row r="32" customFormat="false" ht="14.25" hidden="false" customHeight="false" outlineLevel="0" collapsed="false">
      <c r="B32" s="6" t="s">
        <v>558</v>
      </c>
      <c r="C32" s="6" t="s">
        <v>9809</v>
      </c>
      <c r="D32" s="6" t="s">
        <v>558</v>
      </c>
    </row>
    <row r="33" customFormat="false" ht="14.25" hidden="false" customHeight="false" outlineLevel="0" collapsed="false">
      <c r="B33" s="6" t="s">
        <v>9810</v>
      </c>
      <c r="C33" s="6" t="s">
        <v>9811</v>
      </c>
      <c r="D33" s="6" t="s">
        <v>9812</v>
      </c>
      <c r="E33" s="57" t="s">
        <v>9813</v>
      </c>
    </row>
    <row r="34" customFormat="false" ht="14.25" hidden="false" customHeight="false" outlineLevel="0" collapsed="false">
      <c r="B34" s="6" t="s">
        <v>9812</v>
      </c>
      <c r="C34" s="6" t="s">
        <v>9814</v>
      </c>
      <c r="D34" s="6" t="s">
        <v>9815</v>
      </c>
      <c r="E34" s="57" t="s">
        <v>9813</v>
      </c>
    </row>
    <row r="35" customFormat="false" ht="14.25" hidden="false" customHeight="false" outlineLevel="0" collapsed="false">
      <c r="B35" s="6"/>
      <c r="C35" s="6" t="s">
        <v>9816</v>
      </c>
      <c r="D35" s="6" t="s">
        <v>262</v>
      </c>
      <c r="E35" s="57" t="s">
        <v>9817</v>
      </c>
    </row>
    <row r="36" customFormat="false" ht="14.25" hidden="false" customHeight="false" outlineLevel="0" collapsed="false">
      <c r="B36" s="6"/>
      <c r="C36" s="6" t="s">
        <v>9818</v>
      </c>
      <c r="D36" s="6" t="s">
        <v>331</v>
      </c>
      <c r="E36" s="57" t="s">
        <v>9817</v>
      </c>
    </row>
    <row r="37" customFormat="false" ht="14.25" hidden="false" customHeight="false" outlineLevel="0" collapsed="false">
      <c r="B37" s="58"/>
      <c r="C37" s="6" t="s">
        <v>9819</v>
      </c>
      <c r="D37" s="6" t="s">
        <v>369</v>
      </c>
      <c r="E37" s="57" t="s">
        <v>9817</v>
      </c>
    </row>
    <row r="38" customFormat="false" ht="14.25" hidden="false" customHeight="false" outlineLevel="0" collapsed="false">
      <c r="B38" s="58"/>
      <c r="C38" s="6" t="s">
        <v>9820</v>
      </c>
      <c r="D38" s="6" t="s">
        <v>324</v>
      </c>
      <c r="E38" s="57" t="s">
        <v>9817</v>
      </c>
    </row>
    <row r="39" customFormat="false" ht="14.25" hidden="false" customHeight="false" outlineLevel="0" collapsed="false">
      <c r="B39" s="58"/>
      <c r="C39" s="6" t="s">
        <v>9821</v>
      </c>
      <c r="D39" s="6" t="s">
        <v>9822</v>
      </c>
      <c r="E39" s="57" t="s">
        <v>9817</v>
      </c>
    </row>
    <row r="40" customFormat="false" ht="14.25" hidden="false" customHeight="false" outlineLevel="0" collapsed="false">
      <c r="B40" s="58"/>
      <c r="C40" s="6" t="s">
        <v>9823</v>
      </c>
      <c r="D40" s="6" t="s">
        <v>255</v>
      </c>
      <c r="E40" s="57" t="s">
        <v>9824</v>
      </c>
    </row>
    <row r="41" customFormat="false" ht="14.25" hidden="false" customHeight="false" outlineLevel="0" collapsed="false">
      <c r="B41" s="58"/>
      <c r="C41" s="6" t="s">
        <v>9825</v>
      </c>
      <c r="D41" s="6" t="s">
        <v>9826</v>
      </c>
      <c r="E41" s="57" t="s">
        <v>9824</v>
      </c>
    </row>
    <row r="42" customFormat="false" ht="14.25" hidden="false" customHeight="false" outlineLevel="0" collapsed="false">
      <c r="B42" s="58"/>
      <c r="C42" s="6" t="s">
        <v>9827</v>
      </c>
      <c r="D42" s="6" t="s">
        <v>2197</v>
      </c>
      <c r="E42" s="57" t="s">
        <v>9824</v>
      </c>
    </row>
    <row r="43" customFormat="false" ht="14.25" hidden="false" customHeight="false" outlineLevel="0" collapsed="false">
      <c r="B43" s="6" t="s">
        <v>257</v>
      </c>
      <c r="C43" s="6" t="s">
        <v>9828</v>
      </c>
      <c r="D43" s="6" t="s">
        <v>2375</v>
      </c>
    </row>
    <row r="44" customFormat="false" ht="14.25" hidden="false" customHeight="false" outlineLevel="0" collapsed="false">
      <c r="B44" s="6" t="s">
        <v>257</v>
      </c>
      <c r="C44" s="6" t="s">
        <v>9829</v>
      </c>
      <c r="D44" s="6" t="s">
        <v>2352</v>
      </c>
    </row>
    <row r="45" customFormat="false" ht="14.25" hidden="false" customHeight="false" outlineLevel="0" collapsed="false">
      <c r="B45" s="6" t="s">
        <v>257</v>
      </c>
      <c r="C45" s="6" t="s">
        <v>9830</v>
      </c>
      <c r="D45" s="6" t="s">
        <v>2325</v>
      </c>
    </row>
    <row r="46" customFormat="false" ht="14.25" hidden="false" customHeight="false" outlineLevel="0" collapsed="false">
      <c r="B46" s="6" t="s">
        <v>257</v>
      </c>
      <c r="C46" s="6" t="s">
        <v>9831</v>
      </c>
      <c r="D46" s="6" t="s">
        <v>2449</v>
      </c>
    </row>
    <row r="47" customFormat="false" ht="14.25" hidden="false" customHeight="false" outlineLevel="0" collapsed="false">
      <c r="B47" s="6" t="s">
        <v>257</v>
      </c>
      <c r="C47" s="6" t="s">
        <v>9832</v>
      </c>
      <c r="D47" s="6" t="s">
        <v>2425</v>
      </c>
    </row>
    <row r="48" customFormat="false" ht="14.25" hidden="false" customHeight="false" outlineLevel="0" collapsed="false">
      <c r="B48" s="6" t="s">
        <v>257</v>
      </c>
      <c r="C48" s="6" t="s">
        <v>9833</v>
      </c>
      <c r="D48" s="6" t="s">
        <v>2402</v>
      </c>
    </row>
    <row r="49" customFormat="false" ht="14.25" hidden="false" customHeight="false" outlineLevel="0" collapsed="false">
      <c r="B49" s="6" t="s">
        <v>257</v>
      </c>
      <c r="C49" s="6" t="s">
        <v>9834</v>
      </c>
      <c r="D49" s="6" t="s">
        <v>2500</v>
      </c>
    </row>
    <row r="50" customFormat="false" ht="14.25" hidden="false" customHeight="false" outlineLevel="0" collapsed="false">
      <c r="B50" s="6" t="s">
        <v>257</v>
      </c>
      <c r="C50" s="6" t="s">
        <v>9835</v>
      </c>
      <c r="D50" s="6" t="s">
        <v>2530</v>
      </c>
    </row>
    <row r="51" customFormat="false" ht="14.25" hidden="false" customHeight="false" outlineLevel="0" collapsed="false">
      <c r="B51" s="6" t="s">
        <v>257</v>
      </c>
      <c r="C51" s="6" t="s">
        <v>9836</v>
      </c>
      <c r="D51" s="6" t="s">
        <v>2375</v>
      </c>
    </row>
    <row r="52" customFormat="false" ht="14.25" hidden="false" customHeight="false" outlineLevel="0" collapsed="false">
      <c r="B52" s="6" t="s">
        <v>257</v>
      </c>
      <c r="C52" s="6" t="s">
        <v>9837</v>
      </c>
      <c r="D52" s="6" t="s">
        <v>2352</v>
      </c>
    </row>
    <row r="53" customFormat="false" ht="14.25" hidden="false" customHeight="false" outlineLevel="0" collapsed="false">
      <c r="B53" s="6" t="s">
        <v>257</v>
      </c>
      <c r="C53" s="6" t="s">
        <v>9838</v>
      </c>
      <c r="D53" s="6" t="s">
        <v>2325</v>
      </c>
    </row>
    <row r="54" customFormat="false" ht="14.25" hidden="false" customHeight="false" outlineLevel="0" collapsed="false">
      <c r="B54" s="6" t="s">
        <v>257</v>
      </c>
      <c r="C54" s="6" t="s">
        <v>9839</v>
      </c>
      <c r="D54" s="6" t="s">
        <v>2449</v>
      </c>
    </row>
    <row r="55" customFormat="false" ht="14.25" hidden="false" customHeight="false" outlineLevel="0" collapsed="false">
      <c r="B55" s="6" t="s">
        <v>257</v>
      </c>
      <c r="C55" s="6" t="s">
        <v>9840</v>
      </c>
      <c r="D55" s="6" t="s">
        <v>2425</v>
      </c>
    </row>
    <row r="56" customFormat="false" ht="14.25" hidden="false" customHeight="false" outlineLevel="0" collapsed="false">
      <c r="B56" s="6" t="s">
        <v>257</v>
      </c>
      <c r="C56" s="6" t="s">
        <v>9841</v>
      </c>
      <c r="D56" s="6" t="s">
        <v>2402</v>
      </c>
    </row>
    <row r="57" customFormat="false" ht="14.25" hidden="false" customHeight="false" outlineLevel="0" collapsed="false">
      <c r="B57" s="6" t="s">
        <v>257</v>
      </c>
      <c r="C57" s="6" t="s">
        <v>9842</v>
      </c>
      <c r="D57" s="6" t="s">
        <v>2500</v>
      </c>
    </row>
    <row r="58" customFormat="false" ht="14.25" hidden="false" customHeight="false" outlineLevel="0" collapsed="false">
      <c r="B58" s="6" t="s">
        <v>257</v>
      </c>
      <c r="C58" s="6" t="s">
        <v>9843</v>
      </c>
      <c r="D58" s="6" t="s">
        <v>2530</v>
      </c>
    </row>
    <row r="59" customFormat="false" ht="14.25" hidden="false" customHeight="false" outlineLevel="0" collapsed="false">
      <c r="B59" s="6" t="s">
        <v>2474</v>
      </c>
      <c r="C59" s="6" t="s">
        <v>9844</v>
      </c>
      <c r="D59" s="58"/>
    </row>
    <row r="60" customFormat="false" ht="14.25" hidden="false" customHeight="false" outlineLevel="0" collapsed="false">
      <c r="B60" s="6" t="s">
        <v>2254</v>
      </c>
      <c r="C60" s="6" t="s">
        <v>9845</v>
      </c>
      <c r="D60" s="58"/>
    </row>
    <row r="61" customFormat="false" ht="14.25" hidden="false" customHeight="false" outlineLevel="0" collapsed="false">
      <c r="B61" s="6" t="s">
        <v>2256</v>
      </c>
      <c r="C61" s="6" t="s">
        <v>9846</v>
      </c>
      <c r="D61" s="58"/>
    </row>
    <row r="62" customFormat="false" ht="14.25" hidden="false" customHeight="false" outlineLevel="0" collapsed="false">
      <c r="B62" s="6" t="s">
        <v>9847</v>
      </c>
      <c r="C62" s="6" t="s">
        <v>9848</v>
      </c>
      <c r="D62" s="58"/>
    </row>
    <row r="63" customFormat="false" ht="14.25" hidden="false" customHeight="false" outlineLevel="0" collapsed="false">
      <c r="B63" s="6" t="s">
        <v>2484</v>
      </c>
      <c r="C63" s="6" t="s">
        <v>9849</v>
      </c>
      <c r="D63" s="58"/>
    </row>
    <row r="64" customFormat="false" ht="14.25" hidden="false" customHeight="false" outlineLevel="0" collapsed="false">
      <c r="B64" s="6" t="s">
        <v>2277</v>
      </c>
      <c r="C64" s="6" t="s">
        <v>9850</v>
      </c>
      <c r="D64" s="58"/>
    </row>
    <row r="65" customFormat="false" ht="14.25" hidden="false" customHeight="false" outlineLevel="0" collapsed="false">
      <c r="B65" s="6" t="s">
        <v>2279</v>
      </c>
      <c r="C65" s="6" t="s">
        <v>9851</v>
      </c>
      <c r="D65" s="58"/>
    </row>
    <row r="66" customFormat="false" ht="14.25" hidden="false" customHeight="false" outlineLevel="0" collapsed="false">
      <c r="B66" s="6" t="s">
        <v>2488</v>
      </c>
      <c r="C66" s="6" t="s">
        <v>9852</v>
      </c>
      <c r="D66" s="58"/>
    </row>
    <row r="67" customFormat="false" ht="14.25" hidden="false" customHeight="false" outlineLevel="0" collapsed="false">
      <c r="B67" s="6" t="s">
        <v>2291</v>
      </c>
      <c r="C67" s="6" t="s">
        <v>9853</v>
      </c>
      <c r="D67" s="58"/>
    </row>
    <row r="68" customFormat="false" ht="14.25" hidden="false" customHeight="false" outlineLevel="0" collapsed="false">
      <c r="B68" s="6" t="s">
        <v>2289</v>
      </c>
      <c r="C68" s="6" t="s">
        <v>9854</v>
      </c>
      <c r="D68" s="58"/>
    </row>
    <row r="69" customFormat="false" ht="14.25" hidden="false" customHeight="false" outlineLevel="0" collapsed="false">
      <c r="B69" s="6" t="s">
        <v>2304</v>
      </c>
      <c r="C69" s="6" t="s">
        <v>9855</v>
      </c>
      <c r="D69" s="58"/>
    </row>
    <row r="70" customFormat="false" ht="14.25" hidden="false" customHeight="false" outlineLevel="0" collapsed="false">
      <c r="B70" s="6" t="s">
        <v>2500</v>
      </c>
      <c r="C70" s="6" t="s">
        <v>9856</v>
      </c>
      <c r="D70" s="58"/>
    </row>
    <row r="71" customFormat="false" ht="14.25" hidden="false" customHeight="false" outlineLevel="0" collapsed="false">
      <c r="B71" s="6" t="s">
        <v>2325</v>
      </c>
      <c r="C71" s="6" t="s">
        <v>9857</v>
      </c>
      <c r="D71" s="58"/>
    </row>
    <row r="72" customFormat="false" ht="14.25" hidden="false" customHeight="false" outlineLevel="0" collapsed="false">
      <c r="B72" s="6" t="s">
        <v>2352</v>
      </c>
      <c r="C72" s="6" t="s">
        <v>9858</v>
      </c>
      <c r="D72" s="58"/>
    </row>
    <row r="73" customFormat="false" ht="14.25" hidden="false" customHeight="false" outlineLevel="0" collapsed="false">
      <c r="B73" s="6" t="s">
        <v>2375</v>
      </c>
      <c r="C73" s="59" t="s">
        <v>9859</v>
      </c>
      <c r="D73" s="58"/>
    </row>
    <row r="74" customFormat="false" ht="14.25" hidden="false" customHeight="false" outlineLevel="0" collapsed="false">
      <c r="B74" s="6" t="s">
        <v>2398</v>
      </c>
      <c r="C74" s="6" t="s">
        <v>9860</v>
      </c>
      <c r="D74" s="58"/>
    </row>
    <row r="75" customFormat="false" ht="14.25" hidden="false" customHeight="false" outlineLevel="0" collapsed="false">
      <c r="B75" s="6" t="s">
        <v>2530</v>
      </c>
      <c r="C75" s="6" t="s">
        <v>9861</v>
      </c>
      <c r="D75" s="58"/>
    </row>
    <row r="76" customFormat="false" ht="14.25" hidden="false" customHeight="false" outlineLevel="0" collapsed="false">
      <c r="B76" s="6" t="s">
        <v>2402</v>
      </c>
      <c r="C76" s="6" t="s">
        <v>9862</v>
      </c>
      <c r="D76" s="58"/>
    </row>
    <row r="77" customFormat="false" ht="14.25" hidden="false" customHeight="false" outlineLevel="0" collapsed="false">
      <c r="B77" s="6" t="s">
        <v>2425</v>
      </c>
      <c r="C77" s="6" t="s">
        <v>9863</v>
      </c>
      <c r="D77" s="58"/>
    </row>
    <row r="78" customFormat="false" ht="14.25" hidden="false" customHeight="false" outlineLevel="0" collapsed="false">
      <c r="B78" s="6" t="s">
        <v>2449</v>
      </c>
      <c r="C78" s="6" t="s">
        <v>9864</v>
      </c>
      <c r="D78" s="58"/>
    </row>
    <row r="79" customFormat="false" ht="14.25" hidden="false" customHeight="false" outlineLevel="0" collapsed="false">
      <c r="B79" s="6" t="s">
        <v>2495</v>
      </c>
      <c r="C79" s="6" t="s">
        <v>9865</v>
      </c>
      <c r="D79" s="58"/>
    </row>
    <row r="80" customFormat="false" ht="14.25" hidden="false" customHeight="false" outlineLevel="0" collapsed="false">
      <c r="B80" s="6" t="s">
        <v>2314</v>
      </c>
      <c r="C80" s="6" t="s">
        <v>9866</v>
      </c>
      <c r="D80" s="58"/>
    </row>
    <row r="81" customFormat="false" ht="14.25" hidden="false" customHeight="false" outlineLevel="0" collapsed="false">
      <c r="B81" s="6" t="s">
        <v>2316</v>
      </c>
      <c r="C81" s="6" t="s">
        <v>9867</v>
      </c>
      <c r="D81" s="58"/>
    </row>
    <row r="82" customFormat="false" ht="14.25" hidden="false" customHeight="false" outlineLevel="0" collapsed="false">
      <c r="B82" s="6" t="s">
        <v>9868</v>
      </c>
      <c r="C82" s="6" t="s">
        <v>9869</v>
      </c>
      <c r="D82" s="58"/>
    </row>
    <row r="83" customFormat="false" ht="14.25" hidden="false" customHeight="false" outlineLevel="0" collapsed="false">
      <c r="B83" s="6" t="s">
        <v>9870</v>
      </c>
      <c r="C83" s="6" t="s">
        <v>9871</v>
      </c>
      <c r="D83" s="58"/>
    </row>
    <row r="84" customFormat="false" ht="14.25" hidden="false" customHeight="false" outlineLevel="0" collapsed="false">
      <c r="B84" s="6" t="s">
        <v>1273</v>
      </c>
      <c r="C84" s="6" t="s">
        <v>9872</v>
      </c>
      <c r="D84" s="58"/>
    </row>
    <row r="85" customFormat="false" ht="14.25" hidden="false" customHeight="false" outlineLevel="0" collapsed="false">
      <c r="B85" s="6" t="s">
        <v>1300</v>
      </c>
      <c r="C85" s="6" t="s">
        <v>9873</v>
      </c>
      <c r="D85" s="58"/>
    </row>
    <row r="86" customFormat="false" ht="14.25" hidden="false" customHeight="false" outlineLevel="0" collapsed="false">
      <c r="B86" s="6" t="s">
        <v>1302</v>
      </c>
      <c r="C86" s="6" t="s">
        <v>9874</v>
      </c>
      <c r="D86" s="58"/>
    </row>
    <row r="87" customFormat="false" ht="14.25" hidden="false" customHeight="false" outlineLevel="0" collapsed="false">
      <c r="B87" s="6" t="s">
        <v>1651</v>
      </c>
      <c r="C87" s="6" t="s">
        <v>9875</v>
      </c>
      <c r="D87" s="58"/>
    </row>
    <row r="88" customFormat="false" ht="14.25" hidden="false" customHeight="false" outlineLevel="0" collapsed="false">
      <c r="B88" s="6" t="s">
        <v>1674</v>
      </c>
      <c r="C88" s="6" t="s">
        <v>9876</v>
      </c>
      <c r="D88" s="58"/>
    </row>
    <row r="89" customFormat="false" ht="14.25" hidden="false" customHeight="false" outlineLevel="0" collapsed="false">
      <c r="B89" s="6" t="s">
        <v>1676</v>
      </c>
      <c r="C89" s="6" t="s">
        <v>9877</v>
      </c>
      <c r="D89" s="58"/>
    </row>
    <row r="90" customFormat="false" ht="14.25" hidden="false" customHeight="false" outlineLevel="0" collapsed="false">
      <c r="B90" s="6" t="s">
        <v>1705</v>
      </c>
      <c r="C90" s="6" t="s">
        <v>9878</v>
      </c>
      <c r="D90" s="58"/>
    </row>
    <row r="91" customFormat="false" ht="14.25" hidden="false" customHeight="false" outlineLevel="0" collapsed="false">
      <c r="B91" s="6" t="s">
        <v>1728</v>
      </c>
      <c r="C91" s="6" t="s">
        <v>9879</v>
      </c>
      <c r="D91" s="58"/>
    </row>
    <row r="92" customFormat="false" ht="14.25" hidden="false" customHeight="false" outlineLevel="0" collapsed="false">
      <c r="B92" s="6" t="s">
        <v>1730</v>
      </c>
      <c r="C92" s="6" t="s">
        <v>9880</v>
      </c>
      <c r="D92" s="58"/>
    </row>
    <row r="93" customFormat="false" ht="14.25" hidden="false" customHeight="false" outlineLevel="0" collapsed="false">
      <c r="B93" s="6" t="s">
        <v>1759</v>
      </c>
      <c r="C93" s="6" t="s">
        <v>9881</v>
      </c>
      <c r="D93" s="58"/>
    </row>
    <row r="94" customFormat="false" ht="14.25" hidden="false" customHeight="false" outlineLevel="0" collapsed="false">
      <c r="B94" s="6" t="s">
        <v>1781</v>
      </c>
      <c r="C94" s="6" t="s">
        <v>9882</v>
      </c>
      <c r="D94" s="58"/>
    </row>
    <row r="95" customFormat="false" ht="14.25" hidden="false" customHeight="false" outlineLevel="0" collapsed="false">
      <c r="B95" s="6" t="s">
        <v>1783</v>
      </c>
      <c r="C95" s="6" t="s">
        <v>9883</v>
      </c>
      <c r="D95" s="58"/>
    </row>
    <row r="96" customFormat="false" ht="14.25" hidden="false" customHeight="false" outlineLevel="0" collapsed="false">
      <c r="B96" s="6" t="s">
        <v>1813</v>
      </c>
      <c r="C96" s="6" t="s">
        <v>9884</v>
      </c>
      <c r="D96" s="58"/>
    </row>
    <row r="97" customFormat="false" ht="14.25" hidden="false" customHeight="false" outlineLevel="0" collapsed="false">
      <c r="B97" s="6" t="s">
        <v>1819</v>
      </c>
      <c r="C97" s="6" t="s">
        <v>9885</v>
      </c>
      <c r="D97" s="58"/>
    </row>
    <row r="98" customFormat="false" ht="14.25" hidden="false" customHeight="false" outlineLevel="0" collapsed="false">
      <c r="B98" s="6" t="s">
        <v>1821</v>
      </c>
      <c r="C98" s="6" t="s">
        <v>9886</v>
      </c>
      <c r="D98" s="58"/>
    </row>
    <row r="99" customFormat="false" ht="14.25" hidden="false" customHeight="false" outlineLevel="0" collapsed="false">
      <c r="B99" s="6" t="s">
        <v>1846</v>
      </c>
      <c r="C99" s="6" t="s">
        <v>9887</v>
      </c>
      <c r="D99" s="58"/>
    </row>
    <row r="100" customFormat="false" ht="14.25" hidden="false" customHeight="false" outlineLevel="0" collapsed="false">
      <c r="B100" s="6" t="s">
        <v>1868</v>
      </c>
      <c r="C100" s="6" t="s">
        <v>9888</v>
      </c>
      <c r="D100" s="58"/>
    </row>
    <row r="101" customFormat="false" ht="14.25" hidden="false" customHeight="false" outlineLevel="0" collapsed="false">
      <c r="B101" s="6" t="s">
        <v>1870</v>
      </c>
      <c r="C101" s="6" t="s">
        <v>9889</v>
      </c>
      <c r="D101" s="58"/>
    </row>
    <row r="102" customFormat="false" ht="14.25" hidden="false" customHeight="false" outlineLevel="0" collapsed="false">
      <c r="B102" s="6" t="s">
        <v>1895</v>
      </c>
      <c r="C102" s="6" t="s">
        <v>9890</v>
      </c>
      <c r="D102" s="58"/>
    </row>
    <row r="103" customFormat="false" ht="14.25" hidden="false" customHeight="false" outlineLevel="0" collapsed="false">
      <c r="B103" s="6" t="s">
        <v>1918</v>
      </c>
      <c r="C103" s="6" t="s">
        <v>9891</v>
      </c>
      <c r="D103" s="58"/>
    </row>
    <row r="104" customFormat="false" ht="14.25" hidden="false" customHeight="false" outlineLevel="0" collapsed="false">
      <c r="B104" s="6" t="s">
        <v>1920</v>
      </c>
      <c r="C104" s="6" t="s">
        <v>9892</v>
      </c>
      <c r="D104" s="58"/>
    </row>
    <row r="105" customFormat="false" ht="14.25" hidden="false" customHeight="false" outlineLevel="0" collapsed="false">
      <c r="B105" s="6" t="s">
        <v>1946</v>
      </c>
      <c r="C105" s="6" t="s">
        <v>9893</v>
      </c>
      <c r="D105" s="58"/>
    </row>
    <row r="106" customFormat="false" ht="14.25" hidden="false" customHeight="false" outlineLevel="0" collapsed="false">
      <c r="B106" s="6" t="s">
        <v>1968</v>
      </c>
      <c r="C106" s="6" t="s">
        <v>9894</v>
      </c>
      <c r="D106" s="58"/>
    </row>
    <row r="107" customFormat="false" ht="14.25" hidden="false" customHeight="false" outlineLevel="0" collapsed="false">
      <c r="B107" s="6" t="s">
        <v>1970</v>
      </c>
      <c r="C107" s="6" t="s">
        <v>9895</v>
      </c>
      <c r="D107" s="58"/>
    </row>
    <row r="108" customFormat="false" ht="14.25" hidden="false" customHeight="false" outlineLevel="0" collapsed="false">
      <c r="B108" s="6" t="s">
        <v>1996</v>
      </c>
      <c r="C108" s="6" t="s">
        <v>9896</v>
      </c>
      <c r="D108" s="58"/>
    </row>
    <row r="109" customFormat="false" ht="14.25" hidden="false" customHeight="false" outlineLevel="0" collapsed="false">
      <c r="B109" s="6" t="s">
        <v>2002</v>
      </c>
      <c r="C109" s="6" t="s">
        <v>9897</v>
      </c>
      <c r="D109" s="58"/>
    </row>
    <row r="110" customFormat="false" ht="14.25" hidden="false" customHeight="false" outlineLevel="0" collapsed="false">
      <c r="B110" s="6" t="s">
        <v>2004</v>
      </c>
      <c r="C110" s="6" t="s">
        <v>9898</v>
      </c>
      <c r="D110" s="58"/>
    </row>
    <row r="111" customFormat="false" ht="14.25" hidden="false" customHeight="false" outlineLevel="0" collapsed="false">
      <c r="B111" s="6" t="s">
        <v>2029</v>
      </c>
      <c r="C111" s="6" t="s">
        <v>9899</v>
      </c>
      <c r="D111" s="58"/>
    </row>
    <row r="112" customFormat="false" ht="14.25" hidden="false" customHeight="false" outlineLevel="0" collapsed="false">
      <c r="B112" s="6" t="s">
        <v>2052</v>
      </c>
      <c r="C112" s="6" t="s">
        <v>9900</v>
      </c>
      <c r="D112" s="58"/>
    </row>
    <row r="113" customFormat="false" ht="14.25" hidden="false" customHeight="false" outlineLevel="0" collapsed="false">
      <c r="B113" s="6" t="s">
        <v>2054</v>
      </c>
      <c r="C113" s="6" t="s">
        <v>9901</v>
      </c>
      <c r="D113" s="58"/>
    </row>
    <row r="114" customFormat="false" ht="14.25" hidden="false" customHeight="false" outlineLevel="0" collapsed="false">
      <c r="B114" s="6" t="s">
        <v>2079</v>
      </c>
      <c r="C114" s="6" t="s">
        <v>9902</v>
      </c>
      <c r="D114" s="58"/>
    </row>
    <row r="115" customFormat="false" ht="14.25" hidden="false" customHeight="false" outlineLevel="0" collapsed="false">
      <c r="B115" s="6" t="s">
        <v>2101</v>
      </c>
      <c r="C115" s="6" t="s">
        <v>9903</v>
      </c>
      <c r="D115" s="58"/>
    </row>
    <row r="116" customFormat="false" ht="14.25" hidden="false" customHeight="false" outlineLevel="0" collapsed="false">
      <c r="B116" s="6" t="s">
        <v>2103</v>
      </c>
      <c r="C116" s="6" t="s">
        <v>9904</v>
      </c>
      <c r="D116" s="58"/>
    </row>
    <row r="117" customFormat="false" ht="14.25" hidden="false" customHeight="false" outlineLevel="0" collapsed="false">
      <c r="B117" s="6" t="s">
        <v>2128</v>
      </c>
      <c r="C117" s="6" t="s">
        <v>9905</v>
      </c>
      <c r="D117" s="58"/>
    </row>
    <row r="118" customFormat="false" ht="14.25" hidden="false" customHeight="false" outlineLevel="0" collapsed="false">
      <c r="B118" s="6" t="s">
        <v>2150</v>
      </c>
      <c r="C118" s="6" t="s">
        <v>9906</v>
      </c>
      <c r="D118" s="58"/>
    </row>
    <row r="119" customFormat="false" ht="14.25" hidden="false" customHeight="false" outlineLevel="0" collapsed="false">
      <c r="B119" s="6" t="s">
        <v>2152</v>
      </c>
      <c r="C119" s="6" t="s">
        <v>9907</v>
      </c>
      <c r="D119" s="58"/>
    </row>
    <row r="120" customFormat="false" ht="14.25" hidden="false" customHeight="false" outlineLevel="0" collapsed="false">
      <c r="B120" s="6" t="s">
        <v>2179</v>
      </c>
      <c r="C120" s="6" t="s">
        <v>9908</v>
      </c>
      <c r="D120" s="58"/>
    </row>
    <row r="121" customFormat="false" ht="14.25" hidden="false" customHeight="false" outlineLevel="0" collapsed="false">
      <c r="B121" s="6" t="s">
        <v>2185</v>
      </c>
      <c r="C121" s="6" t="s">
        <v>9909</v>
      </c>
      <c r="D121" s="58"/>
    </row>
    <row r="122" customFormat="false" ht="14.25" hidden="false" customHeight="false" outlineLevel="0" collapsed="false">
      <c r="B122" s="6" t="s">
        <v>2187</v>
      </c>
      <c r="C122" s="6" t="s">
        <v>9910</v>
      </c>
      <c r="D122" s="58"/>
    </row>
    <row r="123" customFormat="false" ht="14.25" hidden="false" customHeight="false" outlineLevel="0" collapsed="false">
      <c r="B123" s="6" t="s">
        <v>1330</v>
      </c>
      <c r="C123" s="6" t="s">
        <v>9911</v>
      </c>
      <c r="D123" s="58"/>
    </row>
    <row r="124" customFormat="false" ht="14.25" hidden="false" customHeight="false" outlineLevel="0" collapsed="false">
      <c r="B124" s="6" t="s">
        <v>1358</v>
      </c>
      <c r="C124" s="6" t="s">
        <v>9912</v>
      </c>
      <c r="D124" s="58"/>
    </row>
    <row r="125" customFormat="false" ht="14.25" hidden="false" customHeight="false" outlineLevel="0" collapsed="false">
      <c r="B125" s="6" t="s">
        <v>1364</v>
      </c>
      <c r="C125" s="6" t="s">
        <v>9913</v>
      </c>
      <c r="D125" s="58"/>
    </row>
    <row r="126" customFormat="false" ht="14.25" hidden="false" customHeight="false" outlineLevel="0" collapsed="false">
      <c r="B126" s="6" t="s">
        <v>1376</v>
      </c>
      <c r="C126" s="6" t="s">
        <v>9914</v>
      </c>
      <c r="D126" s="58"/>
    </row>
    <row r="127" customFormat="false" ht="14.25" hidden="false" customHeight="false" outlineLevel="0" collapsed="false">
      <c r="B127" s="6" t="s">
        <v>1465</v>
      </c>
      <c r="C127" s="6" t="s">
        <v>9915</v>
      </c>
      <c r="D127" s="58"/>
    </row>
    <row r="128" customFormat="false" ht="14.25" hidden="false" customHeight="false" outlineLevel="0" collapsed="false">
      <c r="B128" s="6" t="s">
        <v>1488</v>
      </c>
      <c r="C128" s="6" t="s">
        <v>9916</v>
      </c>
      <c r="D128" s="58"/>
    </row>
    <row r="129" customFormat="false" ht="14.25" hidden="false" customHeight="false" outlineLevel="0" collapsed="false">
      <c r="B129" s="6" t="s">
        <v>1492</v>
      </c>
      <c r="C129" s="6" t="s">
        <v>9917</v>
      </c>
      <c r="D129" s="58"/>
    </row>
    <row r="130" customFormat="false" ht="14.25" hidden="false" customHeight="false" outlineLevel="0" collapsed="false">
      <c r="B130" s="6" t="s">
        <v>9918</v>
      </c>
      <c r="C130" s="6" t="s">
        <v>9919</v>
      </c>
      <c r="D130" s="58"/>
    </row>
    <row r="131" customFormat="false" ht="14.25" hidden="false" customHeight="false" outlineLevel="0" collapsed="false">
      <c r="B131" s="6" t="s">
        <v>1529</v>
      </c>
      <c r="C131" s="6" t="s">
        <v>9920</v>
      </c>
      <c r="D131" s="58"/>
    </row>
    <row r="132" customFormat="false" ht="14.25" hidden="false" customHeight="false" outlineLevel="0" collapsed="false">
      <c r="B132" s="6" t="s">
        <v>1532</v>
      </c>
      <c r="C132" s="6" t="s">
        <v>9921</v>
      </c>
      <c r="D132" s="58"/>
    </row>
    <row r="133" customFormat="false" ht="14.25" hidden="false" customHeight="false" outlineLevel="0" collapsed="false">
      <c r="B133" s="6" t="s">
        <v>1557</v>
      </c>
      <c r="C133" s="6" t="s">
        <v>9922</v>
      </c>
      <c r="D133" s="58"/>
    </row>
    <row r="134" customFormat="false" ht="14.25" hidden="false" customHeight="false" outlineLevel="0" collapsed="false">
      <c r="B134" s="6" t="s">
        <v>1580</v>
      </c>
      <c r="C134" s="6" t="s">
        <v>9923</v>
      </c>
      <c r="D134" s="58"/>
    </row>
    <row r="135" customFormat="false" ht="14.25" hidden="false" customHeight="false" outlineLevel="0" collapsed="false">
      <c r="B135" s="6" t="s">
        <v>1584</v>
      </c>
      <c r="C135" s="6" t="s">
        <v>9924</v>
      </c>
      <c r="D135" s="58"/>
    </row>
    <row r="136" customFormat="false" ht="14.25" hidden="false" customHeight="false" outlineLevel="0" collapsed="false">
      <c r="B136" s="6" t="s">
        <v>1596</v>
      </c>
      <c r="C136" s="6" t="s">
        <v>9925</v>
      </c>
      <c r="D136" s="58"/>
    </row>
    <row r="137" customFormat="false" ht="14.25" hidden="false" customHeight="false" outlineLevel="0" collapsed="false">
      <c r="B137" s="6" t="s">
        <v>1622</v>
      </c>
      <c r="C137" s="6" t="s">
        <v>9926</v>
      </c>
      <c r="D137" s="58"/>
    </row>
    <row r="138" customFormat="false" ht="14.25" hidden="false" customHeight="false" outlineLevel="0" collapsed="false">
      <c r="B138" s="6" t="s">
        <v>1625</v>
      </c>
      <c r="C138" s="6" t="s">
        <v>9927</v>
      </c>
      <c r="D138" s="58"/>
    </row>
    <row r="139" customFormat="false" ht="14.25" hidden="false" customHeight="false" outlineLevel="0" collapsed="false">
      <c r="B139" s="6" t="s">
        <v>9928</v>
      </c>
      <c r="C139" s="6" t="s">
        <v>9929</v>
      </c>
      <c r="D139" s="58"/>
    </row>
    <row r="140" customFormat="false" ht="14.25" hidden="false" customHeight="false" outlineLevel="0" collapsed="false">
      <c r="B140" s="6" t="s">
        <v>586</v>
      </c>
      <c r="C140" s="6" t="s">
        <v>9930</v>
      </c>
      <c r="D140" s="58"/>
    </row>
    <row r="141" customFormat="false" ht="14.25" hidden="false" customHeight="false" outlineLevel="0" collapsed="false">
      <c r="B141" s="6" t="s">
        <v>9931</v>
      </c>
      <c r="C141" s="6" t="s">
        <v>9932</v>
      </c>
      <c r="D141" s="58"/>
    </row>
    <row r="142" customFormat="false" ht="14.25" hidden="false" customHeight="false" outlineLevel="0" collapsed="false">
      <c r="B142" s="6" t="s">
        <v>9933</v>
      </c>
      <c r="C142" s="6" t="s">
        <v>9934</v>
      </c>
      <c r="D142" s="58"/>
    </row>
    <row r="143" customFormat="false" ht="14.25" hidden="false" customHeight="false" outlineLevel="0" collapsed="false">
      <c r="B143" s="6" t="s">
        <v>9935</v>
      </c>
      <c r="C143" s="6" t="s">
        <v>9936</v>
      </c>
      <c r="D143" s="58"/>
    </row>
    <row r="144" customFormat="false" ht="14.25" hidden="false" customHeight="false" outlineLevel="0" collapsed="false">
      <c r="B144" s="6" t="s">
        <v>9937</v>
      </c>
      <c r="C144" s="6" t="s">
        <v>9938</v>
      </c>
      <c r="D144" s="58"/>
    </row>
    <row r="145" customFormat="false" ht="14.25" hidden="false" customHeight="false" outlineLevel="0" collapsed="false">
      <c r="B145" s="6" t="s">
        <v>9939</v>
      </c>
      <c r="C145" s="6" t="s">
        <v>9940</v>
      </c>
      <c r="D145" s="58"/>
    </row>
    <row r="146" customFormat="false" ht="14.25" hidden="false" customHeight="false" outlineLevel="0" collapsed="false">
      <c r="B146" s="6" t="s">
        <v>9941</v>
      </c>
      <c r="C146" s="6" t="s">
        <v>9942</v>
      </c>
      <c r="D146" s="58"/>
    </row>
    <row r="147" customFormat="false" ht="14.25" hidden="false" customHeight="false" outlineLevel="0" collapsed="false">
      <c r="B147" s="6" t="s">
        <v>668</v>
      </c>
      <c r="C147" s="6" t="s">
        <v>9943</v>
      </c>
      <c r="D147" s="58"/>
    </row>
    <row r="148" customFormat="false" ht="14.25" hidden="false" customHeight="false" outlineLevel="0" collapsed="false">
      <c r="B148" s="6" t="s">
        <v>9944</v>
      </c>
      <c r="C148" s="6" t="s">
        <v>9945</v>
      </c>
      <c r="D148" s="58"/>
    </row>
    <row r="149" customFormat="false" ht="14.25" hidden="false" customHeight="false" outlineLevel="0" collapsed="false">
      <c r="B149" s="6" t="s">
        <v>755</v>
      </c>
      <c r="C149" s="6" t="s">
        <v>9946</v>
      </c>
      <c r="D149" s="58"/>
    </row>
    <row r="150" customFormat="false" ht="14.25" hidden="false" customHeight="false" outlineLevel="0" collapsed="false">
      <c r="B150" s="6" t="s">
        <v>758</v>
      </c>
      <c r="C150" s="6" t="s">
        <v>9947</v>
      </c>
      <c r="D150" s="58"/>
    </row>
    <row r="151" customFormat="false" ht="14.25" hidden="false" customHeight="false" outlineLevel="0" collapsed="false">
      <c r="B151" s="6" t="s">
        <v>761</v>
      </c>
      <c r="C151" s="6" t="s">
        <v>9948</v>
      </c>
      <c r="D151" s="58"/>
    </row>
    <row r="152" customFormat="false" ht="14.25" hidden="false" customHeight="false" outlineLevel="0" collapsed="false">
      <c r="B152" s="6" t="s">
        <v>764</v>
      </c>
      <c r="C152" s="6" t="s">
        <v>9949</v>
      </c>
      <c r="D152" s="58"/>
    </row>
    <row r="153" customFormat="false" ht="14.25" hidden="false" customHeight="false" outlineLevel="0" collapsed="false">
      <c r="B153" s="6" t="s">
        <v>767</v>
      </c>
      <c r="C153" s="6" t="s">
        <v>9950</v>
      </c>
      <c r="D153" s="58"/>
    </row>
    <row r="154" customFormat="false" ht="14.25" hidden="false" customHeight="false" outlineLevel="0" collapsed="false">
      <c r="B154" s="6" t="s">
        <v>770</v>
      </c>
      <c r="C154" s="6" t="s">
        <v>9951</v>
      </c>
      <c r="D154" s="58"/>
    </row>
    <row r="155" customFormat="false" ht="14.25" hidden="false" customHeight="false" outlineLevel="0" collapsed="false">
      <c r="B155" s="6" t="s">
        <v>773</v>
      </c>
      <c r="C155" s="6" t="s">
        <v>9952</v>
      </c>
      <c r="D155" s="58"/>
    </row>
    <row r="156" customFormat="false" ht="14.25" hidden="false" customHeight="false" outlineLevel="0" collapsed="false">
      <c r="B156" s="6" t="s">
        <v>776</v>
      </c>
      <c r="C156" s="6" t="s">
        <v>9953</v>
      </c>
      <c r="D156" s="58"/>
    </row>
    <row r="157" customFormat="false" ht="14.25" hidden="false" customHeight="false" outlineLevel="0" collapsed="false">
      <c r="B157" s="6" t="s">
        <v>779</v>
      </c>
      <c r="C157" s="6" t="s">
        <v>9954</v>
      </c>
      <c r="D157" s="58"/>
    </row>
    <row r="158" customFormat="false" ht="14.25" hidden="false" customHeight="false" outlineLevel="0" collapsed="false">
      <c r="B158" s="6" t="s">
        <v>782</v>
      </c>
      <c r="C158" s="6" t="s">
        <v>9955</v>
      </c>
      <c r="D158" s="58"/>
    </row>
    <row r="159" customFormat="false" ht="14.25" hidden="false" customHeight="false" outlineLevel="0" collapsed="false">
      <c r="B159" s="6" t="s">
        <v>795</v>
      </c>
      <c r="C159" s="6" t="s">
        <v>9956</v>
      </c>
      <c r="D159" s="58"/>
    </row>
    <row r="160" customFormat="false" ht="14.25" hidden="false" customHeight="false" outlineLevel="0" collapsed="false">
      <c r="B160" s="6" t="s">
        <v>805</v>
      </c>
      <c r="C160" s="6" t="s">
        <v>9957</v>
      </c>
      <c r="D160" s="58"/>
    </row>
    <row r="161" customFormat="false" ht="14.25" hidden="false" customHeight="false" outlineLevel="0" collapsed="false">
      <c r="B161" s="6" t="s">
        <v>9958</v>
      </c>
      <c r="C161" s="6" t="s">
        <v>9959</v>
      </c>
      <c r="D161" s="58"/>
    </row>
    <row r="162" customFormat="false" ht="14.25" hidden="false" customHeight="false" outlineLevel="0" collapsed="false">
      <c r="B162" s="6" t="s">
        <v>820</v>
      </c>
      <c r="C162" s="6" t="s">
        <v>9960</v>
      </c>
      <c r="D162" s="58"/>
    </row>
    <row r="163" customFormat="false" ht="14.25" hidden="false" customHeight="false" outlineLevel="0" collapsed="false">
      <c r="B163" s="6" t="s">
        <v>824</v>
      </c>
      <c r="C163" s="6" t="s">
        <v>9961</v>
      </c>
      <c r="D163" s="58"/>
    </row>
    <row r="164" customFormat="false" ht="14.25" hidden="false" customHeight="false" outlineLevel="0" collapsed="false">
      <c r="B164" s="6" t="s">
        <v>9962</v>
      </c>
      <c r="C164" s="6" t="s">
        <v>9963</v>
      </c>
      <c r="D164" s="58"/>
    </row>
    <row r="165" customFormat="false" ht="14.25" hidden="false" customHeight="false" outlineLevel="0" collapsed="false">
      <c r="B165" s="6" t="s">
        <v>1120</v>
      </c>
      <c r="C165" s="6" t="s">
        <v>9964</v>
      </c>
      <c r="D165" s="58"/>
    </row>
    <row r="166" customFormat="false" ht="14.25" hidden="false" customHeight="false" outlineLevel="0" collapsed="false">
      <c r="B166" s="6" t="s">
        <v>2891</v>
      </c>
      <c r="C166" s="6" t="s">
        <v>9965</v>
      </c>
      <c r="D166" s="58"/>
    </row>
    <row r="167" customFormat="false" ht="14.25" hidden="false" customHeight="false" outlineLevel="0" collapsed="false">
      <c r="B167" s="6" t="s">
        <v>3125</v>
      </c>
      <c r="C167" s="6" t="s">
        <v>9966</v>
      </c>
      <c r="D167" s="58"/>
    </row>
    <row r="168" customFormat="false" ht="14.25" hidden="false" customHeight="false" outlineLevel="0" collapsed="false">
      <c r="B168" s="6" t="s">
        <v>3412</v>
      </c>
      <c r="C168" s="6" t="s">
        <v>9967</v>
      </c>
      <c r="D168" s="58"/>
    </row>
    <row r="169" customFormat="false" ht="14.25" hidden="false" customHeight="false" outlineLevel="0" collapsed="false">
      <c r="B169" s="6" t="s">
        <v>3659</v>
      </c>
      <c r="C169" s="6" t="s">
        <v>9968</v>
      </c>
      <c r="D169" s="58"/>
    </row>
    <row r="170" customFormat="false" ht="14.25" hidden="false" customHeight="false" outlineLevel="0" collapsed="false">
      <c r="B170" s="6" t="s">
        <v>3857</v>
      </c>
      <c r="C170" s="6" t="s">
        <v>9969</v>
      </c>
      <c r="D170" s="58"/>
    </row>
    <row r="171" customFormat="false" ht="14.25" hidden="false" customHeight="false" outlineLevel="0" collapsed="false">
      <c r="B171" s="6" t="s">
        <v>4521</v>
      </c>
      <c r="C171" s="6" t="s">
        <v>9970</v>
      </c>
      <c r="D171" s="58"/>
    </row>
    <row r="172" customFormat="false" ht="14.25" hidden="false" customHeight="false" outlineLevel="0" collapsed="false">
      <c r="B172" s="6" t="s">
        <v>5958</v>
      </c>
      <c r="C172" s="6" t="s">
        <v>9971</v>
      </c>
      <c r="D172" s="58"/>
    </row>
    <row r="173" customFormat="false" ht="14.25" hidden="false" customHeight="false" outlineLevel="0" collapsed="false">
      <c r="B173" s="6" t="s">
        <v>6383</v>
      </c>
      <c r="C173" s="6" t="s">
        <v>9972</v>
      </c>
      <c r="D173" s="58"/>
    </row>
    <row r="174" customFormat="false" ht="14.25" hidden="false" customHeight="false" outlineLevel="0" collapsed="false">
      <c r="B174" s="6" t="s">
        <v>6538</v>
      </c>
      <c r="C174" s="6" t="s">
        <v>9973</v>
      </c>
      <c r="D174" s="58"/>
    </row>
    <row r="175" customFormat="false" ht="14.25" hidden="false" customHeight="false" outlineLevel="0" collapsed="false">
      <c r="B175" s="6" t="s">
        <v>6675</v>
      </c>
      <c r="C175" s="6" t="s">
        <v>9974</v>
      </c>
      <c r="D175" s="58"/>
    </row>
    <row r="176" customFormat="false" ht="14.25" hidden="false" customHeight="false" outlineLevel="0" collapsed="false">
      <c r="B176" s="6" t="s">
        <v>7259</v>
      </c>
      <c r="C176" s="6" t="s">
        <v>9975</v>
      </c>
      <c r="D176" s="58"/>
    </row>
    <row r="177" customFormat="false" ht="15" hidden="true" customHeight="false" outlineLevel="0" collapsed="false">
      <c r="B177" s="60"/>
      <c r="C177" s="60"/>
      <c r="D177" s="60"/>
    </row>
    <row r="178" customFormat="false" ht="15" hidden="true" customHeight="false" outlineLevel="0" collapsed="false">
      <c r="B178" s="60"/>
      <c r="C178" s="60"/>
      <c r="D178" s="60"/>
    </row>
    <row r="179" customFormat="false" ht="14.25" hidden="true" customHeight="false" outlineLevel="0" collapsed="false"/>
    <row r="180" customFormat="false" ht="14.25" hidden="true" customHeight="false" outlineLevel="0" collapsed="false"/>
    <row r="181" customFormat="false" ht="14.25" hidden="true" customHeight="false" outlineLevel="0" collapsed="false"/>
    <row r="182" customFormat="false" ht="14.25" hidden="true" customHeight="false" outlineLevel="0" collapsed="false"/>
    <row r="183" customFormat="false" ht="14.25" hidden="true" customHeight="false" outlineLevel="0" collapsed="false"/>
    <row r="184" customFormat="false" ht="14.25" hidden="true" customHeight="false" outlineLevel="0" collapsed="false"/>
    <row r="185" customFormat="false" ht="14.25" hidden="true" customHeight="false" outlineLevel="0" collapsed="false"/>
    <row r="186" customFormat="false" ht="14.25" hidden="true" customHeight="false" outlineLevel="0" collapsed="false"/>
    <row r="187" customFormat="false" ht="14.25" hidden="true" customHeight="false" outlineLevel="0" collapsed="false"/>
    <row r="188" customFormat="false" ht="14.25" hidden="true" customHeight="false" outlineLevel="0" collapsed="false"/>
    <row r="189" customFormat="false" ht="14.25" hidden="true" customHeight="false" outlineLevel="0" collapsed="false"/>
    <row r="190" customFormat="false" ht="14.25" hidden="true" customHeight="false" outlineLevel="0" collapsed="false"/>
    <row r="191" customFormat="false" ht="14.25" hidden="true" customHeight="false" outlineLevel="0" collapsed="false"/>
    <row r="192" customFormat="false" ht="14.25" hidden="true" customHeight="false" outlineLevel="0" collapsed="false"/>
    <row r="193" customFormat="false" ht="14.25" hidden="true" customHeight="false" outlineLevel="0" collapsed="false"/>
    <row r="194" customFormat="false" ht="14.25" hidden="true" customHeight="false" outlineLevel="0" collapsed="false"/>
    <row r="195" customFormat="false" ht="14.25" hidden="true" customHeight="false" outlineLevel="0" collapsed="false"/>
    <row r="196" customFormat="false" ht="14.25" hidden="true" customHeight="false" outlineLevel="0" collapsed="false"/>
    <row r="197" customFormat="false" ht="14.25" hidden="true" customHeight="false" outlineLevel="0" collapsed="false"/>
    <row r="198" customFormat="false" ht="14.25" hidden="true" customHeight="false" outlineLevel="0" collapsed="false"/>
    <row r="199" customFormat="false" ht="14.25" hidden="true" customHeight="false" outlineLevel="0" collapsed="false"/>
    <row r="200" customFormat="false" ht="14.25" hidden="true" customHeight="false" outlineLevel="0" collapsed="false"/>
    <row r="201" customFormat="false" ht="14.25" hidden="true" customHeight="false" outlineLevel="0" collapsed="false"/>
    <row r="202" customFormat="false" ht="14.25" hidden="true" customHeight="false" outlineLevel="0" collapsed="false"/>
    <row r="203" customFormat="false" ht="14.25" hidden="true" customHeight="false" outlineLevel="0" collapsed="false"/>
    <row r="204" customFormat="false" ht="14.25" hidden="true" customHeight="false" outlineLevel="0" collapsed="false"/>
    <row r="205" customFormat="false" ht="14.25" hidden="true" customHeight="false" outlineLevel="0" collapsed="false"/>
    <row r="206" customFormat="false" ht="14.25" hidden="true" customHeight="false" outlineLevel="0" collapsed="false"/>
    <row r="207" customFormat="false" ht="14.25" hidden="true" customHeight="false" outlineLevel="0" collapsed="false"/>
    <row r="208" customFormat="false" ht="14.25" hidden="true" customHeight="false" outlineLevel="0" collapsed="false"/>
    <row r="209" customFormat="false" ht="14.25" hidden="true" customHeight="false" outlineLevel="0" collapsed="false"/>
    <row r="210" customFormat="false" ht="14.25" hidden="true" customHeight="false" outlineLevel="0" collapsed="false"/>
    <row r="211" customFormat="false" ht="14.25" hidden="true" customHeight="false" outlineLevel="0" collapsed="false"/>
    <row r="212" customFormat="false" ht="14.25" hidden="true" customHeight="false" outlineLevel="0" collapsed="false"/>
    <row r="213" customFormat="false" ht="14.25" hidden="true" customHeight="false" outlineLevel="0" collapsed="false"/>
    <row r="214" customFormat="false" ht="14.25" hidden="true" customHeight="false" outlineLevel="0" collapsed="false"/>
    <row r="215" customFormat="false" ht="14.25" hidden="true" customHeight="false" outlineLevel="0" collapsed="false"/>
    <row r="216" customFormat="false" ht="14.25" hidden="true" customHeight="false" outlineLevel="0" collapsed="false"/>
    <row r="217" customFormat="false" ht="14.25" hidden="true" customHeight="false" outlineLevel="0" collapsed="false"/>
    <row r="218" customFormat="false" ht="14.25" hidden="true" customHeight="false" outlineLevel="0" collapsed="false"/>
    <row r="219" customFormat="false" ht="14.25" hidden="true" customHeight="false" outlineLevel="0" collapsed="false"/>
    <row r="220" customFormat="false" ht="14.25" hidden="true" customHeight="false" outlineLevel="0" collapsed="false"/>
    <row r="221" customFormat="false" ht="14.25" hidden="true" customHeight="false" outlineLevel="0" collapsed="false"/>
    <row r="222" customFormat="false" ht="14.25" hidden="true" customHeight="false" outlineLevel="0" collapsed="false"/>
    <row r="223" customFormat="false" ht="14.25" hidden="true" customHeight="false" outlineLevel="0" collapsed="false"/>
    <row r="224" customFormat="false" ht="14.25" hidden="true" customHeight="false" outlineLevel="0" collapsed="false"/>
    <row r="225" customFormat="false" ht="14.25" hidden="true" customHeight="false" outlineLevel="0" collapsed="false"/>
    <row r="226" customFormat="false" ht="14.25" hidden="true" customHeight="false" outlineLevel="0" collapsed="false"/>
    <row r="227" customFormat="false" ht="14.25" hidden="true" customHeight="false" outlineLevel="0" collapsed="false"/>
    <row r="228" customFormat="false" ht="14.25" hidden="true" customHeight="false" outlineLevel="0" collapsed="false"/>
    <row r="229" customFormat="false" ht="14.25" hidden="true" customHeight="false" outlineLevel="0" collapsed="false"/>
    <row r="230" customFormat="false" ht="14.25" hidden="true" customHeight="false" outlineLevel="0" collapsed="false"/>
    <row r="231" customFormat="false" ht="14.25" hidden="true" customHeight="false" outlineLevel="0" collapsed="false"/>
    <row r="232" customFormat="false" ht="14.25" hidden="true" customHeight="false" outlineLevel="0" collapsed="false"/>
    <row r="233" customFormat="false" ht="14.25" hidden="true" customHeight="false" outlineLevel="0" collapsed="false"/>
    <row r="234" customFormat="false" ht="14.25" hidden="true" customHeight="false" outlineLevel="0" collapsed="false"/>
    <row r="235" customFormat="false" ht="14.25" hidden="true" customHeight="false" outlineLevel="0" collapsed="false"/>
    <row r="236" customFormat="false" ht="14.25" hidden="true" customHeight="false" outlineLevel="0" collapsed="false"/>
    <row r="237" customFormat="false" ht="14.25" hidden="true" customHeight="false" outlineLevel="0" collapsed="false"/>
    <row r="238" customFormat="false" ht="14.25" hidden="true" customHeight="false" outlineLevel="0" collapsed="false"/>
    <row r="239" customFormat="false" ht="14.25" hidden="true" customHeight="false" outlineLevel="0" collapsed="false"/>
    <row r="240" customFormat="false" ht="14.25" hidden="true" customHeight="false" outlineLevel="0" collapsed="false"/>
    <row r="241" customFormat="false" ht="14.25" hidden="true" customHeight="false" outlineLevel="0" collapsed="false"/>
    <row r="242" customFormat="false" ht="14.25" hidden="true" customHeight="false" outlineLevel="0" collapsed="false"/>
    <row r="243" customFormat="false" ht="14.25" hidden="true" customHeight="false" outlineLevel="0" collapsed="false"/>
    <row r="244" customFormat="false" ht="14.25" hidden="true" customHeight="false" outlineLevel="0" collapsed="false"/>
    <row r="245" customFormat="false" ht="14.25" hidden="true" customHeight="false" outlineLevel="0" collapsed="false"/>
    <row r="246" customFormat="false" ht="14.25" hidden="true" customHeight="false" outlineLevel="0" collapsed="false"/>
    <row r="247" customFormat="false" ht="14.25" hidden="true" customHeight="false" outlineLevel="0" collapsed="false"/>
    <row r="248" customFormat="false" ht="14.25" hidden="true" customHeight="false" outlineLevel="0" collapsed="false"/>
    <row r="249" customFormat="false" ht="14.25" hidden="true" customHeight="false" outlineLevel="0" collapsed="false"/>
    <row r="250" customFormat="false" ht="14.25" hidden="true" customHeight="false" outlineLevel="0" collapsed="false"/>
    <row r="251" customFormat="false" ht="14.25" hidden="true" customHeight="false" outlineLevel="0" collapsed="false"/>
    <row r="252" customFormat="false" ht="14.25" hidden="true" customHeight="false" outlineLevel="0" collapsed="false"/>
    <row r="253" customFormat="false" ht="14.25" hidden="true" customHeight="false" outlineLevel="0" collapsed="false"/>
    <row r="254" customFormat="false" ht="14.25" hidden="true" customHeight="false" outlineLevel="0" collapsed="false"/>
    <row r="255" customFormat="false" ht="14.25" hidden="true" customHeight="false" outlineLevel="0" collapsed="false"/>
    <row r="256" customFormat="false" ht="14.25" hidden="true" customHeight="false" outlineLevel="0" collapsed="false"/>
    <row r="257" customFormat="false" ht="14.25" hidden="true" customHeight="false" outlineLevel="0" collapsed="false"/>
    <row r="258" customFormat="false" ht="14.25" hidden="true" customHeight="false" outlineLevel="0" collapsed="false"/>
    <row r="259" customFormat="false" ht="14.25" hidden="true" customHeight="false" outlineLevel="0" collapsed="false"/>
    <row r="260" customFormat="false" ht="14.25" hidden="true" customHeight="false" outlineLevel="0" collapsed="false"/>
    <row r="261" customFormat="false" ht="14.25" hidden="true" customHeight="false" outlineLevel="0" collapsed="false"/>
    <row r="262" customFormat="false" ht="14.25" hidden="true" customHeight="false" outlineLevel="0" collapsed="false"/>
    <row r="263" customFormat="false" ht="14.25" hidden="true" customHeight="false" outlineLevel="0" collapsed="false"/>
    <row r="264" customFormat="false" ht="14.25" hidden="true" customHeight="false" outlineLevel="0" collapsed="false"/>
    <row r="265" customFormat="false" ht="14.25" hidden="true" customHeight="false" outlineLevel="0" collapsed="false"/>
    <row r="266" customFormat="false" ht="14.25" hidden="true" customHeight="false" outlineLevel="0" collapsed="false"/>
    <row r="267" customFormat="false" ht="14.25" hidden="true" customHeight="false" outlineLevel="0" collapsed="false"/>
    <row r="268" customFormat="false" ht="14.25" hidden="true" customHeight="false" outlineLevel="0" collapsed="false"/>
    <row r="269" customFormat="false" ht="14.25" hidden="true" customHeight="false" outlineLevel="0" collapsed="false"/>
    <row r="270" customFormat="false" ht="14.25" hidden="true" customHeight="false" outlineLevel="0" collapsed="false"/>
    <row r="271" customFormat="false" ht="14.25" hidden="true" customHeight="false" outlineLevel="0" collapsed="false"/>
    <row r="272" customFormat="false" ht="14.25" hidden="true" customHeight="false" outlineLevel="0" collapsed="false"/>
    <row r="273" customFormat="false" ht="14.25" hidden="true" customHeight="false" outlineLevel="0" collapsed="false"/>
    <row r="274" customFormat="false" ht="14.25" hidden="true" customHeight="false" outlineLevel="0" collapsed="false"/>
    <row r="275" customFormat="false" ht="14.25" hidden="true" customHeight="false" outlineLevel="0" collapsed="false"/>
    <row r="276" customFormat="false" ht="14.25" hidden="true" customHeight="false" outlineLevel="0" collapsed="false"/>
    <row r="277" customFormat="false" ht="14.25" hidden="true" customHeight="false" outlineLevel="0" collapsed="false"/>
    <row r="278" customFormat="false" ht="14.25" hidden="true" customHeight="false" outlineLevel="0" collapsed="false"/>
    <row r="279" customFormat="false" ht="14.25" hidden="true" customHeight="false" outlineLevel="0" collapsed="false"/>
    <row r="280" customFormat="false" ht="14.25" hidden="true" customHeight="false" outlineLevel="0" collapsed="false"/>
    <row r="281" customFormat="false" ht="14.25" hidden="true" customHeight="false" outlineLevel="0" collapsed="false"/>
    <row r="282" customFormat="false" ht="14.25" hidden="true" customHeight="false" outlineLevel="0" collapsed="false"/>
    <row r="283" customFormat="false" ht="14.25" hidden="true" customHeight="false" outlineLevel="0" collapsed="false"/>
    <row r="284" customFormat="false" ht="14.25" hidden="true" customHeight="false" outlineLevel="0" collapsed="false"/>
    <row r="285" customFormat="false" ht="14.25" hidden="true" customHeight="false" outlineLevel="0" collapsed="false"/>
    <row r="286" customFormat="false" ht="14.25" hidden="true" customHeight="false" outlineLevel="0" collapsed="false"/>
    <row r="287" customFormat="false" ht="14.25" hidden="true" customHeight="false" outlineLevel="0" collapsed="false"/>
    <row r="288" customFormat="false" ht="14.25" hidden="true" customHeight="false" outlineLevel="0" collapsed="false"/>
    <row r="289" customFormat="false" ht="14.25" hidden="true" customHeight="false" outlineLevel="0" collapsed="false"/>
    <row r="290" customFormat="false" ht="14.25" hidden="true" customHeight="false" outlineLevel="0" collapsed="false"/>
    <row r="291" customFormat="false" ht="14.25" hidden="true" customHeight="false" outlineLevel="0" collapsed="false"/>
    <row r="292" customFormat="false" ht="14.25" hidden="true" customHeight="false" outlineLevel="0" collapsed="false"/>
    <row r="293" customFormat="false" ht="14.25" hidden="true" customHeight="false" outlineLevel="0" collapsed="false"/>
    <row r="294" customFormat="false" ht="14.25" hidden="true" customHeight="false" outlineLevel="0" collapsed="false"/>
    <row r="295" customFormat="false" ht="14.25" hidden="true" customHeight="false" outlineLevel="0" collapsed="false"/>
    <row r="296" customFormat="false" ht="14.25" hidden="true" customHeight="false" outlineLevel="0" collapsed="false"/>
    <row r="297" customFormat="false" ht="14.25" hidden="true" customHeight="false" outlineLevel="0" collapsed="false"/>
    <row r="298" customFormat="false" ht="14.25" hidden="true" customHeight="false" outlineLevel="0" collapsed="false"/>
    <row r="299" customFormat="false" ht="14.25" hidden="true" customHeight="false" outlineLevel="0" collapsed="false"/>
    <row r="300" customFormat="false" ht="14.25" hidden="true" customHeight="false" outlineLevel="0" collapsed="false"/>
    <row r="301" customFormat="false" ht="14.25" hidden="true" customHeight="false" outlineLevel="0" collapsed="false"/>
    <row r="302" customFormat="false" ht="14.25" hidden="true" customHeight="false" outlineLevel="0" collapsed="false"/>
    <row r="303" customFormat="false" ht="14.25" hidden="true" customHeight="false" outlineLevel="0" collapsed="false"/>
    <row r="304" customFormat="false" ht="14.25" hidden="true" customHeight="false" outlineLevel="0" collapsed="false"/>
    <row r="305" customFormat="false" ht="14.25" hidden="true" customHeight="false" outlineLevel="0" collapsed="false"/>
    <row r="306" customFormat="false" ht="14.25" hidden="true" customHeight="false" outlineLevel="0" collapsed="false"/>
    <row r="307" customFormat="false" ht="14.25" hidden="true" customHeight="false" outlineLevel="0" collapsed="false"/>
    <row r="308" customFormat="false" ht="14.25" hidden="true" customHeight="false" outlineLevel="0" collapsed="false"/>
    <row r="309" customFormat="false" ht="14.25" hidden="true" customHeight="false" outlineLevel="0" collapsed="false"/>
    <row r="310" customFormat="false" ht="14.25" hidden="true" customHeight="false" outlineLevel="0" collapsed="false"/>
    <row r="311" customFormat="false" ht="14.25" hidden="true" customHeight="false" outlineLevel="0" collapsed="false"/>
    <row r="312" customFormat="false" ht="14.25" hidden="true" customHeight="false" outlineLevel="0" collapsed="false"/>
    <row r="313" customFormat="false" ht="14.25" hidden="true" customHeight="false" outlineLevel="0" collapsed="false"/>
    <row r="314" customFormat="false" ht="14.25" hidden="true" customHeight="false" outlineLevel="0" collapsed="false"/>
    <row r="315" customFormat="false" ht="14.25" hidden="true" customHeight="false" outlineLevel="0" collapsed="false"/>
    <row r="316" customFormat="false" ht="14.25" hidden="true" customHeight="false" outlineLevel="0" collapsed="false"/>
    <row r="317" customFormat="false" ht="14.25" hidden="true" customHeight="false" outlineLevel="0" collapsed="false"/>
    <row r="318" customFormat="false" ht="14.25" hidden="true" customHeight="false" outlineLevel="0" collapsed="false"/>
    <row r="319" customFormat="false" ht="14.25" hidden="true" customHeight="false" outlineLevel="0" collapsed="false"/>
    <row r="320" customFormat="false" ht="14.25" hidden="true" customHeight="false" outlineLevel="0" collapsed="false"/>
    <row r="321" customFormat="false" ht="14.25" hidden="true" customHeight="false" outlineLevel="0" collapsed="false"/>
    <row r="322" customFormat="false" ht="14.25" hidden="true" customHeight="false" outlineLevel="0" collapsed="false"/>
    <row r="323" customFormat="false" ht="14.25" hidden="true" customHeight="false" outlineLevel="0" collapsed="false"/>
    <row r="324" customFormat="false" ht="14.25" hidden="true" customHeight="false" outlineLevel="0" collapsed="false"/>
    <row r="325" customFormat="false" ht="14.25" hidden="true" customHeight="false" outlineLevel="0" collapsed="false"/>
    <row r="326" customFormat="false" ht="14.25" hidden="true" customHeight="false" outlineLevel="0" collapsed="false"/>
    <row r="327" customFormat="false" ht="14.25" hidden="true" customHeight="false" outlineLevel="0" collapsed="false"/>
    <row r="328" customFormat="false" ht="14.25" hidden="true" customHeight="false" outlineLevel="0" collapsed="false"/>
    <row r="329" customFormat="false" ht="14.25" hidden="true" customHeight="false" outlineLevel="0" collapsed="false"/>
    <row r="330" customFormat="false" ht="14.25" hidden="true" customHeight="false" outlineLevel="0" collapsed="false"/>
    <row r="331" customFormat="false" ht="14.25" hidden="true" customHeight="false" outlineLevel="0" collapsed="false"/>
    <row r="332" customFormat="false" ht="14.25" hidden="true" customHeight="false" outlineLevel="0" collapsed="false"/>
    <row r="333" customFormat="false" ht="14.25" hidden="true" customHeight="false" outlineLevel="0" collapsed="false"/>
    <row r="334" customFormat="false" ht="14.25" hidden="true" customHeight="false" outlineLevel="0" collapsed="false"/>
    <row r="335" customFormat="false" ht="14.25" hidden="true" customHeight="false" outlineLevel="0" collapsed="false"/>
    <row r="336" customFormat="false" ht="14.25" hidden="true" customHeight="false" outlineLevel="0" collapsed="false"/>
    <row r="337" customFormat="false" ht="14.25" hidden="true" customHeight="false" outlineLevel="0" collapsed="false"/>
    <row r="338" customFormat="false" ht="14.25" hidden="true" customHeight="false" outlineLevel="0" collapsed="false"/>
    <row r="339" customFormat="false" ht="14.25" hidden="true" customHeight="false" outlineLevel="0" collapsed="false"/>
    <row r="340" customFormat="false" ht="14.25" hidden="true" customHeight="false" outlineLevel="0" collapsed="false"/>
    <row r="341" customFormat="false" ht="14.25" hidden="true" customHeight="false" outlineLevel="0" collapsed="false"/>
    <row r="342" customFormat="false" ht="14.25" hidden="true" customHeight="false" outlineLevel="0" collapsed="false"/>
    <row r="343" customFormat="false" ht="14.25" hidden="true" customHeight="false" outlineLevel="0" collapsed="false"/>
    <row r="344" customFormat="false" ht="14.25" hidden="true" customHeight="false" outlineLevel="0" collapsed="false"/>
    <row r="345" customFormat="false" ht="14.25" hidden="true" customHeight="false" outlineLevel="0" collapsed="false"/>
    <row r="346" customFormat="false" ht="14.25" hidden="true" customHeight="false" outlineLevel="0" collapsed="false"/>
    <row r="347" customFormat="false" ht="14.25" hidden="true" customHeight="false" outlineLevel="0" collapsed="false"/>
    <row r="348" customFormat="false" ht="14.25" hidden="true" customHeight="false" outlineLevel="0" collapsed="false"/>
    <row r="349" customFormat="false" ht="14.25" hidden="true" customHeight="false" outlineLevel="0" collapsed="false"/>
    <row r="350" customFormat="false" ht="14.25" hidden="true" customHeight="false" outlineLevel="0" collapsed="false"/>
    <row r="351" customFormat="false" ht="14.25" hidden="true" customHeight="false" outlineLevel="0" collapsed="false"/>
    <row r="352" customFormat="false" ht="14.25" hidden="true" customHeight="false" outlineLevel="0" collapsed="false"/>
    <row r="353" customFormat="false" ht="14.25" hidden="true" customHeight="false" outlineLevel="0" collapsed="false"/>
    <row r="354" customFormat="false" ht="14.25" hidden="true" customHeight="false" outlineLevel="0" collapsed="false"/>
    <row r="355" customFormat="false" ht="14.25" hidden="true" customHeight="false" outlineLevel="0" collapsed="false"/>
    <row r="356" customFormat="false" ht="14.25" hidden="true" customHeight="false" outlineLevel="0" collapsed="false"/>
    <row r="357" customFormat="false" ht="14.25" hidden="true" customHeight="false" outlineLevel="0" collapsed="false"/>
    <row r="358" customFormat="false" ht="14.25" hidden="true" customHeight="false" outlineLevel="0" collapsed="false"/>
    <row r="359" customFormat="false" ht="14.25" hidden="true" customHeight="false" outlineLevel="0" collapsed="false"/>
    <row r="360" customFormat="false" ht="14.25" hidden="true" customHeight="false" outlineLevel="0" collapsed="false"/>
    <row r="361" customFormat="false" ht="14.25" hidden="true" customHeight="false" outlineLevel="0" collapsed="false"/>
    <row r="362" customFormat="false" ht="14.25" hidden="true" customHeight="false" outlineLevel="0" collapsed="false"/>
    <row r="363" customFormat="false" ht="14.25" hidden="true" customHeight="false" outlineLevel="0" collapsed="false"/>
    <row r="364" customFormat="false" ht="14.25" hidden="true" customHeight="false" outlineLevel="0" collapsed="false"/>
    <row r="365" customFormat="false" ht="14.25" hidden="true" customHeight="false" outlineLevel="0" collapsed="false"/>
    <row r="366" customFormat="false" ht="14.25" hidden="true" customHeight="false" outlineLevel="0" collapsed="false"/>
    <row r="367" customFormat="false" ht="14.25" hidden="true" customHeight="false" outlineLevel="0" collapsed="false"/>
    <row r="368" customFormat="false" ht="14.25" hidden="true" customHeight="false" outlineLevel="0" collapsed="false"/>
    <row r="369" customFormat="false" ht="14.25" hidden="true" customHeight="false" outlineLevel="0" collapsed="false"/>
    <row r="370" customFormat="false" ht="14.25" hidden="true" customHeight="false" outlineLevel="0" collapsed="false"/>
    <row r="371" customFormat="false" ht="14.25" hidden="true" customHeight="false" outlineLevel="0" collapsed="false"/>
    <row r="372" customFormat="false" ht="14.25" hidden="true" customHeight="false" outlineLevel="0" collapsed="false"/>
    <row r="373" customFormat="false" ht="14.25" hidden="true" customHeight="false" outlineLevel="0" collapsed="false"/>
    <row r="374" customFormat="false" ht="14.25" hidden="true" customHeight="false" outlineLevel="0" collapsed="false"/>
    <row r="375" customFormat="false" ht="14.25" hidden="true" customHeight="false" outlineLevel="0" collapsed="false"/>
    <row r="376" customFormat="false" ht="14.25" hidden="true" customHeight="false" outlineLevel="0" collapsed="false"/>
    <row r="377" customFormat="false" ht="14.25" hidden="true" customHeight="false" outlineLevel="0" collapsed="false"/>
    <row r="378" customFormat="false" ht="14.25" hidden="true" customHeight="false" outlineLevel="0" collapsed="false"/>
    <row r="379" customFormat="false" ht="14.25" hidden="true" customHeight="false" outlineLevel="0" collapsed="false"/>
    <row r="380" customFormat="false" ht="14.25" hidden="true" customHeight="false" outlineLevel="0" collapsed="false"/>
    <row r="381" customFormat="false" ht="14.25" hidden="true" customHeight="false" outlineLevel="0" collapsed="false"/>
    <row r="382" customFormat="false" ht="14.25" hidden="true" customHeight="false" outlineLevel="0" collapsed="false"/>
    <row r="383" customFormat="false" ht="14.25" hidden="true" customHeight="false" outlineLevel="0" collapsed="false"/>
    <row r="384" customFormat="false" ht="14.25" hidden="true" customHeight="false" outlineLevel="0" collapsed="false"/>
    <row r="385" customFormat="false" ht="14.25" hidden="true" customHeight="false" outlineLevel="0" collapsed="false"/>
    <row r="386" customFormat="false" ht="14.25" hidden="true" customHeight="false" outlineLevel="0" collapsed="false"/>
    <row r="387" customFormat="false" ht="14.25" hidden="true" customHeight="false" outlineLevel="0" collapsed="false"/>
    <row r="388" customFormat="false" ht="14.25" hidden="true" customHeight="false" outlineLevel="0" collapsed="false"/>
    <row r="389" customFormat="false" ht="14.25" hidden="true" customHeight="false" outlineLevel="0" collapsed="false"/>
    <row r="390" customFormat="false" ht="14.25" hidden="true" customHeight="false" outlineLevel="0" collapsed="false"/>
    <row r="391" customFormat="false" ht="14.25" hidden="true" customHeight="false" outlineLevel="0" collapsed="false"/>
    <row r="392" customFormat="false" ht="14.25" hidden="true" customHeight="false" outlineLevel="0" collapsed="false"/>
    <row r="393" customFormat="false" ht="14.25" hidden="true" customHeight="false" outlineLevel="0" collapsed="false"/>
    <row r="394" customFormat="false" ht="14.25" hidden="true" customHeight="false" outlineLevel="0" collapsed="false"/>
    <row r="395" customFormat="false" ht="14.25" hidden="true" customHeight="false" outlineLevel="0" collapsed="false"/>
    <row r="396" customFormat="false" ht="14.25" hidden="true" customHeight="false" outlineLevel="0" collapsed="false"/>
    <row r="397" customFormat="false" ht="14.25" hidden="true" customHeight="false" outlineLevel="0" collapsed="false"/>
    <row r="398" customFormat="false" ht="14.25" hidden="true" customHeight="false" outlineLevel="0" collapsed="false"/>
    <row r="399" customFormat="false" ht="14.25" hidden="true" customHeight="false" outlineLevel="0" collapsed="false"/>
    <row r="400" customFormat="false" ht="14.25" hidden="true" customHeight="false" outlineLevel="0" collapsed="false"/>
    <row r="401" customFormat="false" ht="14.25" hidden="true" customHeight="false" outlineLevel="0" collapsed="false"/>
    <row r="402" customFormat="false" ht="14.25" hidden="true" customHeight="false" outlineLevel="0" collapsed="false"/>
    <row r="403" customFormat="false" ht="14.25" hidden="true" customHeight="false" outlineLevel="0" collapsed="false"/>
    <row r="404" customFormat="false" ht="14.25" hidden="true" customHeight="false" outlineLevel="0" collapsed="false"/>
    <row r="405" customFormat="false" ht="14.25" hidden="true" customHeight="false" outlineLevel="0" collapsed="false"/>
    <row r="406" customFormat="false" ht="14.25" hidden="true" customHeight="false" outlineLevel="0" collapsed="false"/>
    <row r="407" customFormat="false" ht="14.25" hidden="true" customHeight="false" outlineLevel="0" collapsed="false"/>
    <row r="408" customFormat="false" ht="14.25" hidden="true" customHeight="false" outlineLevel="0" collapsed="false"/>
    <row r="409" customFormat="false" ht="14.25" hidden="true" customHeight="false" outlineLevel="0" collapsed="false"/>
    <row r="410" customFormat="false" ht="14.25" hidden="true" customHeight="false" outlineLevel="0" collapsed="false"/>
    <row r="411" customFormat="false" ht="14.25" hidden="true" customHeight="false" outlineLevel="0" collapsed="false"/>
    <row r="412" customFormat="false" ht="14.25" hidden="true" customHeight="false" outlineLevel="0" collapsed="false"/>
    <row r="413" customFormat="false" ht="14.25" hidden="true" customHeight="false" outlineLevel="0" collapsed="false"/>
    <row r="414" customFormat="false" ht="14.25" hidden="true" customHeight="false" outlineLevel="0" collapsed="false"/>
    <row r="415" customFormat="false" ht="14.25" hidden="true" customHeight="false" outlineLevel="0" collapsed="false"/>
    <row r="416" customFormat="false" ht="14.25" hidden="true" customHeight="false" outlineLevel="0" collapsed="false"/>
    <row r="417" customFormat="false" ht="14.25" hidden="true" customHeight="false" outlineLevel="0" collapsed="false"/>
    <row r="418" customFormat="false" ht="14.25" hidden="true" customHeight="false" outlineLevel="0" collapsed="false"/>
    <row r="419" customFormat="false" ht="14.25" hidden="true" customHeight="false" outlineLevel="0" collapsed="false"/>
    <row r="420" customFormat="false" ht="14.25" hidden="true" customHeight="false" outlineLevel="0" collapsed="false"/>
    <row r="421" customFormat="false" ht="14.25" hidden="true" customHeight="false" outlineLevel="0" collapsed="false"/>
    <row r="422" customFormat="false" ht="14.25" hidden="true" customHeight="false" outlineLevel="0" collapsed="false"/>
    <row r="423" customFormat="false" ht="14.25" hidden="true" customHeight="false" outlineLevel="0" collapsed="false"/>
    <row r="424" customFormat="false" ht="14.25" hidden="true" customHeight="false" outlineLevel="0" collapsed="false"/>
    <row r="425" customFormat="false" ht="14.25" hidden="true" customHeight="false" outlineLevel="0" collapsed="false"/>
    <row r="426" customFormat="false" ht="14.25" hidden="true" customHeight="false" outlineLevel="0" collapsed="false"/>
    <row r="427" customFormat="false" ht="14.25" hidden="true" customHeight="false" outlineLevel="0" collapsed="false"/>
    <row r="428" customFormat="false" ht="14.25" hidden="true" customHeight="false" outlineLevel="0" collapsed="false"/>
    <row r="429" customFormat="false" ht="14.25" hidden="true" customHeight="false" outlineLevel="0" collapsed="false"/>
    <row r="430" customFormat="false" ht="14.25" hidden="true" customHeight="false" outlineLevel="0" collapsed="false"/>
    <row r="431" customFormat="false" ht="14.25" hidden="true" customHeight="false" outlineLevel="0" collapsed="false"/>
    <row r="432" customFormat="false" ht="14.25" hidden="true" customHeight="false" outlineLevel="0" collapsed="false"/>
    <row r="433" customFormat="false" ht="14.25" hidden="true" customHeight="false" outlineLevel="0" collapsed="false"/>
    <row r="434" customFormat="false" ht="14.25" hidden="true" customHeight="false" outlineLevel="0" collapsed="false"/>
    <row r="435" customFormat="false" ht="14.25" hidden="true" customHeight="false" outlineLevel="0" collapsed="false"/>
    <row r="436" customFormat="false" ht="14.25" hidden="true" customHeight="false" outlineLevel="0" collapsed="false"/>
    <row r="437" customFormat="false" ht="14.25" hidden="true" customHeight="false" outlineLevel="0" collapsed="false"/>
    <row r="438" customFormat="false" ht="14.25" hidden="true" customHeight="false" outlineLevel="0" collapsed="false"/>
    <row r="439" customFormat="false" ht="14.25" hidden="true" customHeight="false" outlineLevel="0" collapsed="false"/>
    <row r="440" customFormat="false" ht="14.25" hidden="true" customHeight="false" outlineLevel="0" collapsed="false"/>
    <row r="441" customFormat="false" ht="14.25" hidden="true" customHeight="false" outlineLevel="0" collapsed="false"/>
    <row r="442" customFormat="false" ht="14.25" hidden="true" customHeight="false" outlineLevel="0" collapsed="false"/>
    <row r="443" customFormat="false" ht="14.25" hidden="true" customHeight="false" outlineLevel="0" collapsed="false"/>
    <row r="444" customFormat="false" ht="14.25" hidden="true" customHeight="false" outlineLevel="0" collapsed="false"/>
    <row r="445" customFormat="false" ht="14.25" hidden="true" customHeight="false" outlineLevel="0" collapsed="false"/>
    <row r="446" customFormat="false" ht="14.25" hidden="true" customHeight="false" outlineLevel="0" collapsed="false"/>
    <row r="447" customFormat="false" ht="14.25" hidden="true" customHeight="false" outlineLevel="0" collapsed="false"/>
    <row r="448" customFormat="false" ht="14.25" hidden="true" customHeight="false" outlineLevel="0" collapsed="false"/>
    <row r="449" customFormat="false" ht="14.25" hidden="true" customHeight="false" outlineLevel="0" collapsed="false"/>
    <row r="450" customFormat="false" ht="14.25" hidden="true" customHeight="false" outlineLevel="0" collapsed="false"/>
    <row r="451" customFormat="false" ht="14.25" hidden="true" customHeight="false" outlineLevel="0" collapsed="false"/>
    <row r="452" customFormat="false" ht="14.25" hidden="true" customHeight="false" outlineLevel="0" collapsed="false"/>
    <row r="453" customFormat="false" ht="14.25" hidden="true" customHeight="false" outlineLevel="0" collapsed="false"/>
    <row r="454" customFormat="false" ht="14.25" hidden="true" customHeight="false" outlineLevel="0" collapsed="false"/>
    <row r="455" customFormat="false" ht="14.25" hidden="true" customHeight="false" outlineLevel="0" collapsed="false"/>
    <row r="456" customFormat="false" ht="14.25" hidden="true" customHeight="false" outlineLevel="0" collapsed="false"/>
    <row r="457" customFormat="false" ht="14.25" hidden="true" customHeight="false" outlineLevel="0" collapsed="false"/>
    <row r="458" customFormat="false" ht="14.25" hidden="true" customHeight="false" outlineLevel="0" collapsed="false"/>
    <row r="459" customFormat="false" ht="14.25" hidden="true" customHeight="false" outlineLevel="0" collapsed="false"/>
    <row r="460" customFormat="false" ht="14.25" hidden="true" customHeight="false" outlineLevel="0" collapsed="false"/>
    <row r="461" customFormat="false" ht="14.25" hidden="true" customHeight="false" outlineLevel="0" collapsed="false"/>
    <row r="462" customFormat="false" ht="14.25" hidden="true" customHeight="false" outlineLevel="0" collapsed="false"/>
    <row r="463" customFormat="false" ht="14.25" hidden="true" customHeight="false" outlineLevel="0" collapsed="false"/>
    <row r="464" customFormat="false" ht="14.25" hidden="true" customHeight="false" outlineLevel="0" collapsed="false"/>
    <row r="465" customFormat="false" ht="14.25" hidden="true" customHeight="false" outlineLevel="0" collapsed="false"/>
    <row r="466" customFormat="false" ht="14.25" hidden="true" customHeight="false" outlineLevel="0" collapsed="false"/>
    <row r="467" customFormat="false" ht="14.25" hidden="true" customHeight="false" outlineLevel="0" collapsed="false"/>
    <row r="468" customFormat="false" ht="14.25" hidden="true" customHeight="false" outlineLevel="0" collapsed="false"/>
    <row r="469" customFormat="false" ht="14.25" hidden="true" customHeight="false" outlineLevel="0" collapsed="false"/>
    <row r="470" customFormat="false" ht="14.25" hidden="true" customHeight="false" outlineLevel="0" collapsed="false"/>
    <row r="471" customFormat="false" ht="14.25" hidden="true" customHeight="false" outlineLevel="0" collapsed="false"/>
    <row r="472" customFormat="false" ht="14.25" hidden="true" customHeight="false" outlineLevel="0" collapsed="false"/>
    <row r="473" customFormat="false" ht="14.25" hidden="true" customHeight="false" outlineLevel="0" collapsed="false"/>
    <row r="474" customFormat="false" ht="14.25" hidden="true" customHeight="false" outlineLevel="0" collapsed="false"/>
    <row r="475" customFormat="false" ht="14.25" hidden="true" customHeight="false" outlineLevel="0" collapsed="false"/>
    <row r="476" customFormat="false" ht="14.25" hidden="true" customHeight="false" outlineLevel="0" collapsed="false"/>
    <row r="477" customFormat="false" ht="14.25" hidden="true" customHeight="false" outlineLevel="0" collapsed="false"/>
    <row r="478" customFormat="false" ht="14.25" hidden="true" customHeight="false" outlineLevel="0" collapsed="false"/>
    <row r="479" customFormat="false" ht="14.25" hidden="true" customHeight="false" outlineLevel="0" collapsed="false"/>
    <row r="480" customFormat="false" ht="14.25" hidden="true" customHeight="false" outlineLevel="0" collapsed="false"/>
    <row r="481" customFormat="false" ht="14.25" hidden="true" customHeight="false" outlineLevel="0" collapsed="false"/>
    <row r="482" customFormat="false" ht="14.25" hidden="true" customHeight="false" outlineLevel="0" collapsed="false"/>
    <row r="483" customFormat="false" ht="14.25" hidden="true" customHeight="false" outlineLevel="0" collapsed="false"/>
    <row r="484" customFormat="false" ht="14.25" hidden="true" customHeight="false" outlineLevel="0" collapsed="false"/>
    <row r="485" customFormat="false" ht="14.25" hidden="true" customHeight="false" outlineLevel="0" collapsed="false"/>
    <row r="486" customFormat="false" ht="14.25" hidden="true" customHeight="false" outlineLevel="0" collapsed="false"/>
    <row r="487" customFormat="false" ht="14.25" hidden="true" customHeight="false" outlineLevel="0" collapsed="false"/>
    <row r="488" customFormat="false" ht="14.25" hidden="true" customHeight="false" outlineLevel="0" collapsed="false"/>
    <row r="489" customFormat="false" ht="14.25" hidden="true" customHeight="false" outlineLevel="0" collapsed="false"/>
    <row r="490" customFormat="false" ht="14.25" hidden="true" customHeight="false" outlineLevel="0" collapsed="false"/>
    <row r="491" customFormat="false" ht="14.25" hidden="true" customHeight="false" outlineLevel="0" collapsed="false"/>
    <row r="492" customFormat="false" ht="14.25" hidden="true" customHeight="false" outlineLevel="0" collapsed="false"/>
    <row r="493" customFormat="false" ht="14.25" hidden="true" customHeight="false" outlineLevel="0" collapsed="false"/>
    <row r="494" customFormat="false" ht="14.25" hidden="true" customHeight="false" outlineLevel="0" collapsed="false"/>
    <row r="495" customFormat="false" ht="14.25" hidden="true" customHeight="false" outlineLevel="0" collapsed="false"/>
    <row r="496" customFormat="false" ht="14.25" hidden="true" customHeight="false" outlineLevel="0" collapsed="false"/>
    <row r="497" customFormat="false" ht="14.25" hidden="true" customHeight="false" outlineLevel="0" collapsed="false"/>
    <row r="498" customFormat="false" ht="14.25" hidden="true" customHeight="false" outlineLevel="0" collapsed="false"/>
    <row r="499" customFormat="false" ht="14.25" hidden="true" customHeight="false" outlineLevel="0" collapsed="false"/>
    <row r="500" customFormat="false" ht="14.25" hidden="true" customHeight="false" outlineLevel="0" collapsed="false"/>
    <row r="501" customFormat="false" ht="14.25" hidden="true" customHeight="false" outlineLevel="0" collapsed="false"/>
    <row r="502" customFormat="false" ht="14.25" hidden="true" customHeight="false" outlineLevel="0" collapsed="false"/>
    <row r="503" customFormat="false" ht="14.25" hidden="true" customHeight="false" outlineLevel="0" collapsed="false"/>
    <row r="504" customFormat="false" ht="14.25" hidden="true" customHeight="false" outlineLevel="0" collapsed="false"/>
    <row r="505" customFormat="false" ht="14.25" hidden="true" customHeight="false" outlineLevel="0" collapsed="false"/>
    <row r="506" customFormat="false" ht="14.25" hidden="true" customHeight="false" outlineLevel="0" collapsed="false"/>
    <row r="507" customFormat="false" ht="14.25" hidden="true" customHeight="false" outlineLevel="0" collapsed="false"/>
    <row r="508" customFormat="false" ht="14.25" hidden="true" customHeight="false" outlineLevel="0" collapsed="false"/>
    <row r="509" customFormat="false" ht="14.25" hidden="true" customHeight="false" outlineLevel="0" collapsed="false"/>
    <row r="510" customFormat="false" ht="14.25" hidden="true" customHeight="false" outlineLevel="0" collapsed="false"/>
    <row r="511" customFormat="false" ht="14.25" hidden="true" customHeight="false" outlineLevel="0" collapsed="false"/>
    <row r="512" customFormat="false" ht="14.25" hidden="true" customHeight="false" outlineLevel="0" collapsed="false"/>
    <row r="513" customFormat="false" ht="14.25" hidden="true" customHeight="false" outlineLevel="0" collapsed="false"/>
    <row r="514" customFormat="false" ht="14.25" hidden="true" customHeight="false" outlineLevel="0" collapsed="false"/>
    <row r="515" customFormat="false" ht="14.25" hidden="true" customHeight="false" outlineLevel="0" collapsed="false"/>
    <row r="516" customFormat="false" ht="14.25" hidden="true" customHeight="false" outlineLevel="0" collapsed="false"/>
    <row r="517" customFormat="false" ht="14.25" hidden="true" customHeight="false" outlineLevel="0" collapsed="false"/>
    <row r="518" customFormat="false" ht="14.25" hidden="true" customHeight="false" outlineLevel="0" collapsed="false"/>
    <row r="519" customFormat="false" ht="14.25" hidden="true" customHeight="false" outlineLevel="0" collapsed="false"/>
    <row r="520" customFormat="false" ht="14.25" hidden="true" customHeight="false" outlineLevel="0" collapsed="false"/>
    <row r="521" customFormat="false" ht="14.25" hidden="true" customHeight="false" outlineLevel="0" collapsed="false"/>
    <row r="522" customFormat="false" ht="14.25" hidden="true" customHeight="false" outlineLevel="0" collapsed="false"/>
    <row r="523" customFormat="false" ht="14.25" hidden="true" customHeight="false" outlineLevel="0" collapsed="false"/>
    <row r="524" customFormat="false" ht="14.25" hidden="true" customHeight="false" outlineLevel="0" collapsed="false"/>
    <row r="525" customFormat="false" ht="14.25" hidden="true" customHeight="false" outlineLevel="0" collapsed="false"/>
    <row r="526" customFormat="false" ht="14.25" hidden="true" customHeight="false" outlineLevel="0" collapsed="false"/>
    <row r="527" customFormat="false" ht="14.25" hidden="true" customHeight="false" outlineLevel="0" collapsed="false"/>
    <row r="528" customFormat="false" ht="14.25" hidden="true" customHeight="false" outlineLevel="0" collapsed="false"/>
    <row r="529" customFormat="false" ht="14.25" hidden="true" customHeight="false" outlineLevel="0" collapsed="false"/>
    <row r="530" customFormat="false" ht="14.25" hidden="true" customHeight="false" outlineLevel="0" collapsed="false"/>
    <row r="531" customFormat="false" ht="14.25" hidden="true" customHeight="false" outlineLevel="0" collapsed="false"/>
    <row r="532" customFormat="false" ht="14.25" hidden="true" customHeight="false" outlineLevel="0" collapsed="false"/>
    <row r="533" customFormat="false" ht="14.25" hidden="true" customHeight="false" outlineLevel="0" collapsed="false"/>
    <row r="534" customFormat="false" ht="14.25" hidden="true" customHeight="false" outlineLevel="0" collapsed="false"/>
    <row r="535" customFormat="false" ht="14.25" hidden="true" customHeight="false" outlineLevel="0" collapsed="false"/>
    <row r="536" customFormat="false" ht="14.25" hidden="true" customHeight="false" outlineLevel="0" collapsed="false"/>
    <row r="537" customFormat="false" ht="14.25" hidden="true" customHeight="false" outlineLevel="0" collapsed="false"/>
    <row r="538" customFormat="false" ht="14.25" hidden="true" customHeight="false" outlineLevel="0" collapsed="false"/>
    <row r="539" customFormat="false" ht="14.25" hidden="true" customHeight="false" outlineLevel="0" collapsed="false"/>
    <row r="540" customFormat="false" ht="14.25" hidden="true" customHeight="false" outlineLevel="0" collapsed="false"/>
    <row r="541" customFormat="false" ht="14.25" hidden="true" customHeight="false" outlineLevel="0" collapsed="false"/>
    <row r="542" customFormat="false" ht="14.25" hidden="true" customHeight="false" outlineLevel="0" collapsed="false"/>
    <row r="543" customFormat="false" ht="14.25" hidden="true" customHeight="false" outlineLevel="0" collapsed="false"/>
    <row r="544" customFormat="false" ht="14.25" hidden="true" customHeight="false" outlineLevel="0" collapsed="false"/>
    <row r="545" customFormat="false" ht="14.25" hidden="true" customHeight="false" outlineLevel="0" collapsed="false"/>
    <row r="546" customFormat="false" ht="14.25" hidden="true" customHeight="false" outlineLevel="0" collapsed="false"/>
    <row r="547" customFormat="false" ht="14.25" hidden="true" customHeight="false" outlineLevel="0" collapsed="false"/>
    <row r="548" customFormat="false" ht="14.25" hidden="true" customHeight="false" outlineLevel="0" collapsed="false"/>
    <row r="549" customFormat="false" ht="14.25" hidden="true" customHeight="false" outlineLevel="0" collapsed="false"/>
    <row r="550" customFormat="false" ht="14.25" hidden="true" customHeight="false" outlineLevel="0" collapsed="false"/>
    <row r="551" customFormat="false" ht="14.25" hidden="true" customHeight="false" outlineLevel="0" collapsed="false"/>
    <row r="552" customFormat="false" ht="14.25" hidden="true" customHeight="false" outlineLevel="0" collapsed="false"/>
    <row r="553" customFormat="false" ht="14.25" hidden="true" customHeight="false" outlineLevel="0" collapsed="false"/>
    <row r="554" customFormat="false" ht="14.25" hidden="true" customHeight="false" outlineLevel="0" collapsed="false"/>
    <row r="555" customFormat="false" ht="14.25" hidden="true" customHeight="false" outlineLevel="0" collapsed="false"/>
    <row r="556" customFormat="false" ht="14.25" hidden="true" customHeight="false" outlineLevel="0" collapsed="false"/>
    <row r="557" customFormat="false" ht="14.25" hidden="true" customHeight="false" outlineLevel="0" collapsed="false"/>
    <row r="558" customFormat="false" ht="14.25" hidden="true" customHeight="false" outlineLevel="0" collapsed="false"/>
    <row r="559" customFormat="false" ht="14.25" hidden="true" customHeight="false" outlineLevel="0" collapsed="false"/>
    <row r="560" customFormat="false" ht="14.25" hidden="true" customHeight="false" outlineLevel="0" collapsed="false"/>
    <row r="561" customFormat="false" ht="14.25" hidden="true" customHeight="false" outlineLevel="0" collapsed="false"/>
    <row r="562" customFormat="false" ht="14.25" hidden="true" customHeight="false" outlineLevel="0" collapsed="false"/>
    <row r="563" customFormat="false" ht="14.25" hidden="true" customHeight="false" outlineLevel="0" collapsed="false"/>
    <row r="564" customFormat="false" ht="14.25" hidden="true" customHeight="false" outlineLevel="0" collapsed="false"/>
    <row r="565" customFormat="false" ht="14.25" hidden="true" customHeight="false" outlineLevel="0" collapsed="false"/>
    <row r="566" customFormat="false" ht="14.25" hidden="true" customHeight="false" outlineLevel="0" collapsed="false"/>
    <row r="567" customFormat="false" ht="14.25" hidden="true" customHeight="false" outlineLevel="0" collapsed="false"/>
    <row r="568" customFormat="false" ht="14.25" hidden="true" customHeight="false" outlineLevel="0" collapsed="false"/>
    <row r="569" customFormat="false" ht="14.25" hidden="true" customHeight="false" outlineLevel="0" collapsed="false"/>
    <row r="570" customFormat="false" ht="14.25" hidden="true" customHeight="false" outlineLevel="0" collapsed="false"/>
    <row r="571" customFormat="false" ht="14.25" hidden="true" customHeight="false" outlineLevel="0" collapsed="false"/>
    <row r="572" customFormat="false" ht="14.25" hidden="true" customHeight="false" outlineLevel="0" collapsed="false"/>
    <row r="573" customFormat="false" ht="14.25" hidden="true" customHeight="false" outlineLevel="0" collapsed="false"/>
    <row r="574" customFormat="false" ht="14.25" hidden="true" customHeight="false" outlineLevel="0" collapsed="false"/>
    <row r="575" customFormat="false" ht="14.25" hidden="true" customHeight="false" outlineLevel="0" collapsed="false"/>
    <row r="576" customFormat="false" ht="14.25" hidden="true" customHeight="false" outlineLevel="0" collapsed="false"/>
    <row r="577" customFormat="false" ht="14.25" hidden="true" customHeight="false" outlineLevel="0" collapsed="false"/>
    <row r="578" customFormat="false" ht="14.25" hidden="true" customHeight="false" outlineLevel="0" collapsed="false"/>
    <row r="579" customFormat="false" ht="14.25" hidden="true" customHeight="false" outlineLevel="0" collapsed="false"/>
    <row r="580" customFormat="false" ht="14.25" hidden="true" customHeight="false" outlineLevel="0" collapsed="false"/>
    <row r="581" customFormat="false" ht="14.25" hidden="true" customHeight="false" outlineLevel="0" collapsed="false"/>
    <row r="582" customFormat="false" ht="14.25" hidden="true" customHeight="false" outlineLevel="0" collapsed="false"/>
    <row r="583" customFormat="false" ht="14.25" hidden="true" customHeight="false" outlineLevel="0" collapsed="false"/>
    <row r="584" customFormat="false" ht="14.25" hidden="true" customHeight="false" outlineLevel="0" collapsed="false"/>
    <row r="585" customFormat="false" ht="14.25" hidden="true" customHeight="false" outlineLevel="0" collapsed="false"/>
    <row r="586" customFormat="false" ht="14.25" hidden="true" customHeight="false" outlineLevel="0" collapsed="false"/>
    <row r="587" customFormat="false" ht="14.25" hidden="true" customHeight="false" outlineLevel="0" collapsed="false"/>
    <row r="588" customFormat="false" ht="14.25" hidden="true" customHeight="false" outlineLevel="0" collapsed="false"/>
    <row r="589" customFormat="false" ht="14.25" hidden="true" customHeight="false" outlineLevel="0" collapsed="false"/>
    <row r="590" customFormat="false" ht="14.25" hidden="true" customHeight="false" outlineLevel="0" collapsed="false"/>
    <row r="591" customFormat="false" ht="14.25" hidden="true" customHeight="false" outlineLevel="0" collapsed="false"/>
    <row r="592" customFormat="false" ht="14.25" hidden="true" customHeight="false" outlineLevel="0" collapsed="false"/>
    <row r="593" customFormat="false" ht="14.25" hidden="true" customHeight="false" outlineLevel="0" collapsed="false"/>
    <row r="594" customFormat="false" ht="14.25" hidden="true" customHeight="false" outlineLevel="0" collapsed="false"/>
    <row r="595" customFormat="false" ht="14.25" hidden="true" customHeight="false" outlineLevel="0" collapsed="false"/>
    <row r="596" customFormat="false" ht="14.25" hidden="true" customHeight="false" outlineLevel="0" collapsed="false"/>
    <row r="597" customFormat="false" ht="14.25" hidden="true" customHeight="false" outlineLevel="0" collapsed="false"/>
    <row r="598" customFormat="false" ht="14.25" hidden="true" customHeight="false" outlineLevel="0" collapsed="false"/>
    <row r="599" customFormat="false" ht="14.25" hidden="true" customHeight="false" outlineLevel="0" collapsed="false"/>
    <row r="600" customFormat="false" ht="14.25" hidden="true" customHeight="false" outlineLevel="0" collapsed="false"/>
    <row r="601" customFormat="false" ht="14.25" hidden="true" customHeight="false" outlineLevel="0" collapsed="false"/>
    <row r="602" customFormat="false" ht="14.25" hidden="true" customHeight="false" outlineLevel="0" collapsed="false"/>
    <row r="603" customFormat="false" ht="14.25" hidden="true" customHeight="false" outlineLevel="0" collapsed="false"/>
    <row r="604" customFormat="false" ht="14.25" hidden="true" customHeight="false" outlineLevel="0" collapsed="false"/>
    <row r="605" customFormat="false" ht="14.25" hidden="true" customHeight="false" outlineLevel="0" collapsed="false"/>
    <row r="606" customFormat="false" ht="14.25" hidden="true" customHeight="false" outlineLevel="0" collapsed="false"/>
    <row r="607" customFormat="false" ht="14.25" hidden="true" customHeight="false" outlineLevel="0" collapsed="false"/>
    <row r="608" customFormat="false" ht="14.25" hidden="true" customHeight="false" outlineLevel="0" collapsed="false"/>
    <row r="609" customFormat="false" ht="14.25" hidden="true" customHeight="false" outlineLevel="0" collapsed="false"/>
    <row r="610" customFormat="false" ht="14.25" hidden="true" customHeight="false" outlineLevel="0" collapsed="false"/>
    <row r="611" customFormat="false" ht="14.25" hidden="true" customHeight="false" outlineLevel="0" collapsed="false"/>
    <row r="612" customFormat="false" ht="14.25" hidden="true" customHeight="false" outlineLevel="0" collapsed="false"/>
    <row r="613" customFormat="false" ht="14.25" hidden="true" customHeight="false" outlineLevel="0" collapsed="false"/>
    <row r="614" customFormat="false" ht="14.25" hidden="true" customHeight="false" outlineLevel="0" collapsed="false"/>
    <row r="615" customFormat="false" ht="14.25" hidden="true" customHeight="false" outlineLevel="0" collapsed="false"/>
    <row r="616" customFormat="false" ht="14.25" hidden="true" customHeight="false" outlineLevel="0" collapsed="false"/>
    <row r="617" customFormat="false" ht="14.25" hidden="true" customHeight="false" outlineLevel="0" collapsed="false"/>
    <row r="618" customFormat="false" ht="14.25" hidden="true" customHeight="false" outlineLevel="0" collapsed="false"/>
    <row r="619" customFormat="false" ht="14.25" hidden="true" customHeight="false" outlineLevel="0" collapsed="false"/>
    <row r="620" customFormat="false" ht="14.25" hidden="true" customHeight="false" outlineLevel="0" collapsed="false"/>
    <row r="621" customFormat="false" ht="14.25" hidden="true" customHeight="false" outlineLevel="0" collapsed="false"/>
    <row r="622" customFormat="false" ht="14.25" hidden="true" customHeight="false" outlineLevel="0" collapsed="false"/>
    <row r="623" customFormat="false" ht="14.25" hidden="true" customHeight="false" outlineLevel="0" collapsed="false"/>
    <row r="624" customFormat="false" ht="14.25" hidden="true" customHeight="false" outlineLevel="0" collapsed="false"/>
    <row r="625" customFormat="false" ht="14.25" hidden="true" customHeight="false" outlineLevel="0" collapsed="false"/>
    <row r="626" customFormat="false" ht="14.25" hidden="true" customHeight="false" outlineLevel="0" collapsed="false"/>
    <row r="627" customFormat="false" ht="14.25" hidden="true" customHeight="false" outlineLevel="0" collapsed="false"/>
    <row r="628" customFormat="false" ht="14.25" hidden="true" customHeight="false" outlineLevel="0" collapsed="false"/>
    <row r="629" customFormat="false" ht="14.25" hidden="true" customHeight="false" outlineLevel="0" collapsed="false"/>
    <row r="630" customFormat="false" ht="14.25" hidden="true" customHeight="false" outlineLevel="0" collapsed="false"/>
    <row r="631" customFormat="false" ht="14.25" hidden="true" customHeight="false" outlineLevel="0" collapsed="false"/>
    <row r="632" customFormat="false" ht="14.25" hidden="true" customHeight="false" outlineLevel="0" collapsed="false"/>
    <row r="633" customFormat="false" ht="14.25" hidden="true" customHeight="false" outlineLevel="0" collapsed="false"/>
    <row r="634" customFormat="false" ht="14.25" hidden="true" customHeight="false" outlineLevel="0" collapsed="false"/>
    <row r="635" customFormat="false" ht="14.25" hidden="true" customHeight="false" outlineLevel="0" collapsed="false"/>
    <row r="636" customFormat="false" ht="14.25" hidden="true" customHeight="false" outlineLevel="0" collapsed="false"/>
    <row r="637" customFormat="false" ht="14.25" hidden="true" customHeight="false" outlineLevel="0" collapsed="false"/>
    <row r="638" customFormat="false" ht="14.25" hidden="true" customHeight="false" outlineLevel="0" collapsed="false"/>
    <row r="639" customFormat="false" ht="14.25" hidden="true" customHeight="false" outlineLevel="0" collapsed="false"/>
    <row r="640" customFormat="false" ht="14.25" hidden="true" customHeight="false" outlineLevel="0" collapsed="false"/>
    <row r="641" customFormat="false" ht="14.25" hidden="true" customHeight="false" outlineLevel="0" collapsed="false"/>
    <row r="642" customFormat="false" ht="14.25" hidden="true" customHeight="false" outlineLevel="0" collapsed="false"/>
    <row r="643" customFormat="false" ht="14.25" hidden="true" customHeight="false" outlineLevel="0" collapsed="false"/>
    <row r="644" customFormat="false" ht="14.25" hidden="true" customHeight="false" outlineLevel="0" collapsed="false"/>
    <row r="645" customFormat="false" ht="14.25" hidden="true" customHeight="false" outlineLevel="0" collapsed="false"/>
    <row r="646" customFormat="false" ht="14.25" hidden="true" customHeight="false" outlineLevel="0" collapsed="false"/>
    <row r="647" customFormat="false" ht="14.25" hidden="true" customHeight="false" outlineLevel="0" collapsed="false"/>
    <row r="648" customFormat="false" ht="14.25" hidden="true" customHeight="false" outlineLevel="0" collapsed="false"/>
    <row r="649" customFormat="false" ht="14.25" hidden="true" customHeight="false" outlineLevel="0" collapsed="false"/>
    <row r="650" customFormat="false" ht="14.25" hidden="true" customHeight="false" outlineLevel="0" collapsed="false"/>
    <row r="651" customFormat="false" ht="14.25" hidden="true" customHeight="false" outlineLevel="0" collapsed="false"/>
    <row r="652" customFormat="false" ht="14.25" hidden="true" customHeight="false" outlineLevel="0" collapsed="false"/>
    <row r="653" customFormat="false" ht="14.25" hidden="true" customHeight="false" outlineLevel="0" collapsed="false"/>
    <row r="654" customFormat="false" ht="14.25" hidden="true" customHeight="false" outlineLevel="0" collapsed="false"/>
    <row r="655" customFormat="false" ht="14.25" hidden="true" customHeight="false" outlineLevel="0" collapsed="false"/>
    <row r="656" customFormat="false" ht="14.25" hidden="true" customHeight="false" outlineLevel="0" collapsed="false"/>
    <row r="657" customFormat="false" ht="14.25" hidden="true" customHeight="false" outlineLevel="0" collapsed="false"/>
    <row r="658" customFormat="false" ht="14.25" hidden="true" customHeight="false" outlineLevel="0" collapsed="false"/>
    <row r="659" customFormat="false" ht="14.25" hidden="true" customHeight="false" outlineLevel="0" collapsed="false"/>
    <row r="660" customFormat="false" ht="14.25" hidden="true" customHeight="false" outlineLevel="0" collapsed="false"/>
    <row r="661" customFormat="false" ht="14.25" hidden="true" customHeight="false" outlineLevel="0" collapsed="false"/>
    <row r="662" customFormat="false" ht="14.25" hidden="true" customHeight="false" outlineLevel="0" collapsed="false"/>
    <row r="663" customFormat="false" ht="14.25" hidden="true" customHeight="false" outlineLevel="0" collapsed="false"/>
    <row r="664" customFormat="false" ht="14.25" hidden="true" customHeight="false" outlineLevel="0" collapsed="false"/>
    <row r="665" customFormat="false" ht="14.25" hidden="true" customHeight="false" outlineLevel="0" collapsed="false"/>
    <row r="666" customFormat="false" ht="14.25" hidden="true" customHeight="false" outlineLevel="0" collapsed="false"/>
    <row r="667" customFormat="false" ht="14.25" hidden="true" customHeight="false" outlineLevel="0" collapsed="false"/>
    <row r="668" customFormat="false" ht="14.25" hidden="true" customHeight="false" outlineLevel="0" collapsed="false"/>
    <row r="669" customFormat="false" ht="14.25" hidden="true" customHeight="false" outlineLevel="0" collapsed="false"/>
    <row r="670" customFormat="false" ht="14.25" hidden="true" customHeight="false" outlineLevel="0" collapsed="false"/>
    <row r="671" customFormat="false" ht="14.25" hidden="true" customHeight="false" outlineLevel="0" collapsed="false"/>
    <row r="672" customFormat="false" ht="14.25" hidden="true" customHeight="false" outlineLevel="0" collapsed="false"/>
    <row r="673" customFormat="false" ht="14.25" hidden="true" customHeight="false" outlineLevel="0" collapsed="false"/>
    <row r="674" customFormat="false" ht="14.25" hidden="true" customHeight="false" outlineLevel="0" collapsed="false"/>
    <row r="675" customFormat="false" ht="14.25" hidden="true" customHeight="false" outlineLevel="0" collapsed="false"/>
    <row r="676" customFormat="false" ht="14.25" hidden="true" customHeight="false" outlineLevel="0" collapsed="false"/>
    <row r="677" customFormat="false" ht="14.25" hidden="true" customHeight="false" outlineLevel="0" collapsed="false"/>
    <row r="678" customFormat="false" ht="14.25" hidden="true" customHeight="false" outlineLevel="0" collapsed="false"/>
    <row r="679" customFormat="false" ht="14.25" hidden="true" customHeight="false" outlineLevel="0" collapsed="false"/>
    <row r="680" customFormat="false" ht="14.25" hidden="true" customHeight="false" outlineLevel="0" collapsed="false"/>
    <row r="681" customFormat="false" ht="14.25" hidden="true" customHeight="false" outlineLevel="0" collapsed="false"/>
    <row r="682" customFormat="false" ht="14.25" hidden="true" customHeight="false" outlineLevel="0" collapsed="false"/>
    <row r="683" customFormat="false" ht="14.25" hidden="true" customHeight="false" outlineLevel="0" collapsed="false"/>
    <row r="684" customFormat="false" ht="14.25" hidden="true" customHeight="false" outlineLevel="0" collapsed="false"/>
    <row r="685" customFormat="false" ht="14.25" hidden="true" customHeight="false" outlineLevel="0" collapsed="false"/>
    <row r="686" customFormat="false" ht="14.25" hidden="true" customHeight="false" outlineLevel="0" collapsed="false"/>
    <row r="687" customFormat="false" ht="14.25" hidden="true" customHeight="false" outlineLevel="0" collapsed="false"/>
    <row r="688" customFormat="false" ht="14.25" hidden="true" customHeight="false" outlineLevel="0" collapsed="false"/>
    <row r="689" customFormat="false" ht="14.25" hidden="true" customHeight="false" outlineLevel="0" collapsed="false"/>
    <row r="690" customFormat="false" ht="14.25" hidden="true" customHeight="false" outlineLevel="0" collapsed="false"/>
    <row r="691" customFormat="false" ht="14.25" hidden="true" customHeight="false" outlineLevel="0" collapsed="false"/>
    <row r="692" customFormat="false" ht="14.25" hidden="true" customHeight="false" outlineLevel="0" collapsed="false"/>
    <row r="693" customFormat="false" ht="14.25" hidden="true" customHeight="false" outlineLevel="0" collapsed="false"/>
    <row r="694" customFormat="false" ht="14.25" hidden="true" customHeight="false" outlineLevel="0" collapsed="false"/>
    <row r="695" customFormat="false" ht="14.25" hidden="true" customHeight="false" outlineLevel="0" collapsed="false"/>
    <row r="696" customFormat="false" ht="14.25" hidden="true" customHeight="false" outlineLevel="0" collapsed="false"/>
    <row r="697" customFormat="false" ht="14.25" hidden="true" customHeight="false" outlineLevel="0" collapsed="false"/>
    <row r="698" customFormat="false" ht="14.25" hidden="true" customHeight="false" outlineLevel="0" collapsed="false"/>
    <row r="699" customFormat="false" ht="14.25" hidden="true" customHeight="false" outlineLevel="0" collapsed="false"/>
    <row r="700" customFormat="false" ht="14.25" hidden="true" customHeight="false" outlineLevel="0" collapsed="false"/>
    <row r="701" customFormat="false" ht="14.25" hidden="true" customHeight="false" outlineLevel="0" collapsed="false"/>
    <row r="702" customFormat="false" ht="14.25" hidden="true" customHeight="false" outlineLevel="0" collapsed="false"/>
    <row r="703" customFormat="false" ht="14.25" hidden="true" customHeight="false" outlineLevel="0" collapsed="false"/>
    <row r="704" customFormat="false" ht="14.25" hidden="true" customHeight="false" outlineLevel="0" collapsed="false"/>
    <row r="705" customFormat="false" ht="14.25" hidden="true" customHeight="false" outlineLevel="0" collapsed="false"/>
    <row r="706" customFormat="false" ht="14.25" hidden="true" customHeight="false" outlineLevel="0" collapsed="false"/>
    <row r="707" customFormat="false" ht="14.25" hidden="true" customHeight="false" outlineLevel="0" collapsed="false"/>
    <row r="708" customFormat="false" ht="14.25" hidden="true" customHeight="false" outlineLevel="0" collapsed="false"/>
    <row r="709" customFormat="false" ht="14.25" hidden="true" customHeight="false" outlineLevel="0" collapsed="false"/>
    <row r="710" customFormat="false" ht="14.25" hidden="true" customHeight="false" outlineLevel="0" collapsed="false"/>
    <row r="711" customFormat="false" ht="14.25" hidden="true" customHeight="false" outlineLevel="0" collapsed="false"/>
    <row r="712" customFormat="false" ht="14.25" hidden="true" customHeight="false" outlineLevel="0" collapsed="false"/>
    <row r="713" customFormat="false" ht="14.25" hidden="true" customHeight="false" outlineLevel="0" collapsed="false"/>
    <row r="714" customFormat="false" ht="14.25" hidden="true" customHeight="false" outlineLevel="0" collapsed="false"/>
    <row r="715" customFormat="false" ht="14.25" hidden="true" customHeight="false" outlineLevel="0" collapsed="false"/>
    <row r="716" customFormat="false" ht="14.25" hidden="true" customHeight="false" outlineLevel="0" collapsed="false"/>
    <row r="717" customFormat="false" ht="14.25" hidden="true" customHeight="false" outlineLevel="0" collapsed="false"/>
    <row r="718" customFormat="false" ht="14.25" hidden="true" customHeight="false" outlineLevel="0" collapsed="false"/>
    <row r="719" customFormat="false" ht="14.25" hidden="true" customHeight="false" outlineLevel="0" collapsed="false"/>
    <row r="720" customFormat="false" ht="14.25" hidden="true" customHeight="false" outlineLevel="0" collapsed="false"/>
    <row r="721" customFormat="false" ht="14.25" hidden="true" customHeight="false" outlineLevel="0" collapsed="false"/>
    <row r="722" customFormat="false" ht="14.25" hidden="true" customHeight="false" outlineLevel="0" collapsed="false"/>
    <row r="723" customFormat="false" ht="14.25" hidden="true" customHeight="false" outlineLevel="0" collapsed="false"/>
    <row r="724" customFormat="false" ht="14.25" hidden="true" customHeight="false" outlineLevel="0" collapsed="false"/>
    <row r="725" customFormat="false" ht="14.25" hidden="true" customHeight="false" outlineLevel="0" collapsed="false"/>
    <row r="726" customFormat="false" ht="14.25" hidden="true" customHeight="false" outlineLevel="0" collapsed="false"/>
    <row r="727" customFormat="false" ht="14.25" hidden="true" customHeight="false" outlineLevel="0" collapsed="false"/>
    <row r="728" customFormat="false" ht="14.25" hidden="true" customHeight="false" outlineLevel="0" collapsed="false"/>
    <row r="729" customFormat="false" ht="14.25" hidden="true" customHeight="false" outlineLevel="0" collapsed="false"/>
    <row r="730" customFormat="false" ht="14.25" hidden="true" customHeight="false" outlineLevel="0" collapsed="false"/>
    <row r="731" customFormat="false" ht="14.25" hidden="true" customHeight="false" outlineLevel="0" collapsed="false"/>
    <row r="732" customFormat="false" ht="14.25" hidden="true" customHeight="false" outlineLevel="0" collapsed="false"/>
    <row r="733" customFormat="false" ht="14.25" hidden="true" customHeight="false" outlineLevel="0" collapsed="false"/>
    <row r="734" customFormat="false" ht="14.25" hidden="true" customHeight="false" outlineLevel="0" collapsed="false"/>
    <row r="735" customFormat="false" ht="14.25" hidden="true" customHeight="false" outlineLevel="0" collapsed="false"/>
    <row r="736" customFormat="false" ht="14.25" hidden="true" customHeight="false" outlineLevel="0" collapsed="false"/>
    <row r="737" customFormat="false" ht="14.25" hidden="true" customHeight="false" outlineLevel="0" collapsed="false"/>
    <row r="738" customFormat="false" ht="14.25" hidden="true" customHeight="false" outlineLevel="0" collapsed="false"/>
    <row r="739" customFormat="false" ht="14.25" hidden="true" customHeight="false" outlineLevel="0" collapsed="false"/>
    <row r="740" customFormat="false" ht="14.25" hidden="true" customHeight="false" outlineLevel="0" collapsed="false"/>
    <row r="741" customFormat="false" ht="14.25" hidden="true" customHeight="false" outlineLevel="0" collapsed="false"/>
    <row r="742" customFormat="false" ht="14.25" hidden="true" customHeight="false" outlineLevel="0" collapsed="false"/>
    <row r="743" customFormat="false" ht="14.25" hidden="true" customHeight="false" outlineLevel="0" collapsed="false"/>
    <row r="744" customFormat="false" ht="14.25" hidden="true" customHeight="false" outlineLevel="0" collapsed="false"/>
    <row r="745" customFormat="false" ht="14.25" hidden="true" customHeight="false" outlineLevel="0" collapsed="false"/>
    <row r="746" customFormat="false" ht="14.25" hidden="true" customHeight="false" outlineLevel="0" collapsed="false"/>
    <row r="747" customFormat="false" ht="14.25" hidden="true" customHeight="false" outlineLevel="0" collapsed="false"/>
    <row r="748" customFormat="false" ht="14.25" hidden="true" customHeight="false" outlineLevel="0" collapsed="false"/>
    <row r="749" customFormat="false" ht="14.25" hidden="true" customHeight="false" outlineLevel="0" collapsed="false"/>
    <row r="750" customFormat="false" ht="14.25" hidden="true" customHeight="false" outlineLevel="0" collapsed="false"/>
    <row r="751" customFormat="false" ht="14.25" hidden="true" customHeight="false" outlineLevel="0" collapsed="false"/>
    <row r="752" customFormat="false" ht="14.25" hidden="true" customHeight="false" outlineLevel="0" collapsed="false"/>
    <row r="753" customFormat="false" ht="14.25" hidden="true" customHeight="false" outlineLevel="0" collapsed="false"/>
    <row r="754" customFormat="false" ht="14.25" hidden="true" customHeight="false" outlineLevel="0" collapsed="false"/>
    <row r="755" customFormat="false" ht="14.25" hidden="true" customHeight="false" outlineLevel="0" collapsed="false"/>
    <row r="756" customFormat="false" ht="14.25" hidden="true" customHeight="false" outlineLevel="0" collapsed="false"/>
    <row r="757" customFormat="false" ht="14.25" hidden="true" customHeight="false" outlineLevel="0" collapsed="false"/>
    <row r="758" customFormat="false" ht="14.25" hidden="true" customHeight="false" outlineLevel="0" collapsed="false"/>
    <row r="759" customFormat="false" ht="14.25" hidden="true" customHeight="false" outlineLevel="0" collapsed="false"/>
    <row r="760" customFormat="false" ht="14.25" hidden="true" customHeight="false" outlineLevel="0" collapsed="false"/>
    <row r="761" customFormat="false" ht="14.25" hidden="true" customHeight="false" outlineLevel="0" collapsed="false"/>
    <row r="762" customFormat="false" ht="14.25" hidden="true" customHeight="false" outlineLevel="0" collapsed="false"/>
    <row r="763" customFormat="false" ht="14.25" hidden="true" customHeight="false" outlineLevel="0" collapsed="false"/>
    <row r="764" customFormat="false" ht="14.25" hidden="true" customHeight="false" outlineLevel="0" collapsed="false"/>
    <row r="765" customFormat="false" ht="14.25" hidden="true" customHeight="false" outlineLevel="0" collapsed="false"/>
    <row r="766" customFormat="false" ht="14.25" hidden="true" customHeight="false" outlineLevel="0" collapsed="false"/>
    <row r="767" customFormat="false" ht="14.25" hidden="true" customHeight="false" outlineLevel="0" collapsed="false"/>
    <row r="768" customFormat="false" ht="14.25" hidden="true" customHeight="false" outlineLevel="0" collapsed="false"/>
    <row r="769" customFormat="false" ht="14.25" hidden="true" customHeight="false" outlineLevel="0" collapsed="false"/>
    <row r="770" customFormat="false" ht="14.25" hidden="true" customHeight="false" outlineLevel="0" collapsed="false"/>
    <row r="771" customFormat="false" ht="14.25" hidden="true" customHeight="false" outlineLevel="0" collapsed="false"/>
    <row r="772" customFormat="false" ht="14.25" hidden="true" customHeight="false" outlineLevel="0" collapsed="false"/>
    <row r="773" customFormat="false" ht="14.25" hidden="true" customHeight="false" outlineLevel="0" collapsed="false"/>
    <row r="774" customFormat="false" ht="14.25" hidden="true" customHeight="false" outlineLevel="0" collapsed="false"/>
    <row r="775" customFormat="false" ht="14.25" hidden="true" customHeight="false" outlineLevel="0" collapsed="false"/>
    <row r="776" customFormat="false" ht="14.25" hidden="true" customHeight="false" outlineLevel="0" collapsed="false"/>
    <row r="777" customFormat="false" ht="14.25" hidden="true" customHeight="false" outlineLevel="0" collapsed="false"/>
    <row r="778" customFormat="false" ht="14.25" hidden="true" customHeight="false" outlineLevel="0" collapsed="false"/>
    <row r="779" customFormat="false" ht="14.25" hidden="true" customHeight="false" outlineLevel="0" collapsed="false"/>
    <row r="780" customFormat="false" ht="14.25" hidden="true" customHeight="false" outlineLevel="0" collapsed="false"/>
    <row r="781" customFormat="false" ht="14.25" hidden="true" customHeight="false" outlineLevel="0" collapsed="false"/>
    <row r="782" customFormat="false" ht="14.25" hidden="true" customHeight="false" outlineLevel="0" collapsed="false"/>
    <row r="783" customFormat="false" ht="14.25" hidden="true" customHeight="false" outlineLevel="0" collapsed="false"/>
    <row r="784" customFormat="false" ht="14.25" hidden="true" customHeight="false" outlineLevel="0" collapsed="false"/>
    <row r="785" customFormat="false" ht="14.25" hidden="true" customHeight="false" outlineLevel="0" collapsed="false"/>
    <row r="786" customFormat="false" ht="14.25" hidden="true" customHeight="false" outlineLevel="0" collapsed="false"/>
    <row r="787" customFormat="false" ht="14.25" hidden="true" customHeight="false" outlineLevel="0" collapsed="false"/>
    <row r="788" customFormat="false" ht="14.25" hidden="true" customHeight="false" outlineLevel="0" collapsed="false"/>
    <row r="789" customFormat="false" ht="14.25" hidden="true" customHeight="false" outlineLevel="0" collapsed="false"/>
    <row r="790" customFormat="false" ht="14.25" hidden="true" customHeight="false" outlineLevel="0" collapsed="false"/>
    <row r="791" customFormat="false" ht="14.25" hidden="true" customHeight="false" outlineLevel="0" collapsed="false"/>
    <row r="792" customFormat="false" ht="14.25" hidden="true" customHeight="false" outlineLevel="0" collapsed="false"/>
    <row r="793" customFormat="false" ht="14.25" hidden="true" customHeight="false" outlineLevel="0" collapsed="false"/>
    <row r="794" customFormat="false" ht="14.25" hidden="true" customHeight="false" outlineLevel="0" collapsed="false"/>
    <row r="795" customFormat="false" ht="14.25" hidden="true" customHeight="false" outlineLevel="0" collapsed="false"/>
    <row r="796" customFormat="false" ht="14.25" hidden="true" customHeight="false" outlineLevel="0" collapsed="false"/>
    <row r="797" customFormat="false" ht="14.25" hidden="true" customHeight="false" outlineLevel="0" collapsed="false"/>
    <row r="798" customFormat="false" ht="14.25" hidden="true" customHeight="false" outlineLevel="0" collapsed="false"/>
    <row r="799" customFormat="false" ht="14.25" hidden="true" customHeight="false" outlineLevel="0" collapsed="false"/>
    <row r="800" customFormat="false" ht="14.25" hidden="true" customHeight="false" outlineLevel="0" collapsed="false"/>
    <row r="801" customFormat="false" ht="14.25" hidden="true" customHeight="false" outlineLevel="0" collapsed="false"/>
    <row r="802" customFormat="false" ht="14.25" hidden="true" customHeight="false" outlineLevel="0" collapsed="false"/>
    <row r="803" customFormat="false" ht="14.25" hidden="true" customHeight="false" outlineLevel="0" collapsed="false"/>
    <row r="804" customFormat="false" ht="14.25" hidden="true" customHeight="false" outlineLevel="0" collapsed="false"/>
    <row r="805" customFormat="false" ht="14.25" hidden="true" customHeight="false" outlineLevel="0" collapsed="false"/>
    <row r="806" customFormat="false" ht="14.25" hidden="true" customHeight="false" outlineLevel="0" collapsed="false"/>
    <row r="807" customFormat="false" ht="14.25" hidden="true" customHeight="false" outlineLevel="0" collapsed="false"/>
    <row r="808" customFormat="false" ht="14.25" hidden="true" customHeight="false" outlineLevel="0" collapsed="false"/>
    <row r="809" customFormat="false" ht="14.25" hidden="true" customHeight="false" outlineLevel="0" collapsed="false"/>
    <row r="810" customFormat="false" ht="14.25" hidden="true" customHeight="false" outlineLevel="0" collapsed="false"/>
    <row r="811" customFormat="false" ht="14.25" hidden="true" customHeight="false" outlineLevel="0" collapsed="false"/>
    <row r="812" customFormat="false" ht="14.25" hidden="true" customHeight="false" outlineLevel="0" collapsed="false"/>
    <row r="813" customFormat="false" ht="14.25" hidden="true" customHeight="false" outlineLevel="0" collapsed="false"/>
    <row r="814" customFormat="false" ht="14.25" hidden="true" customHeight="false" outlineLevel="0" collapsed="false"/>
    <row r="815" customFormat="false" ht="14.25" hidden="true" customHeight="false" outlineLevel="0" collapsed="false"/>
    <row r="816" customFormat="false" ht="14.25" hidden="true" customHeight="false" outlineLevel="0" collapsed="false"/>
    <row r="817" customFormat="false" ht="14.25" hidden="true" customHeight="false" outlineLevel="0" collapsed="false"/>
    <row r="818" customFormat="false" ht="14.25" hidden="true" customHeight="false" outlineLevel="0" collapsed="false"/>
    <row r="819" customFormat="false" ht="14.25" hidden="true" customHeight="false" outlineLevel="0" collapsed="false"/>
    <row r="820" customFormat="false" ht="14.25" hidden="true" customHeight="false" outlineLevel="0" collapsed="false"/>
    <row r="821" customFormat="false" ht="14.25" hidden="true" customHeight="false" outlineLevel="0" collapsed="false"/>
    <row r="822" customFormat="false" ht="14.25" hidden="true" customHeight="false" outlineLevel="0" collapsed="false"/>
    <row r="823" customFormat="false" ht="14.25" hidden="true" customHeight="false" outlineLevel="0" collapsed="false"/>
    <row r="824" customFormat="false" ht="14.25" hidden="true" customHeight="false" outlineLevel="0" collapsed="false"/>
    <row r="825" customFormat="false" ht="14.25" hidden="true" customHeight="false" outlineLevel="0" collapsed="false"/>
    <row r="826" customFormat="false" ht="14.25" hidden="true" customHeight="false" outlineLevel="0" collapsed="false"/>
    <row r="827" customFormat="false" ht="14.25" hidden="true" customHeight="false" outlineLevel="0" collapsed="false"/>
    <row r="828" customFormat="false" ht="14.25" hidden="true" customHeight="false" outlineLevel="0" collapsed="false"/>
    <row r="829" customFormat="false" ht="14.25" hidden="true" customHeight="false" outlineLevel="0" collapsed="false"/>
    <row r="830" customFormat="false" ht="14.25" hidden="true" customHeight="false" outlineLevel="0" collapsed="false"/>
    <row r="831" customFormat="false" ht="14.25" hidden="true" customHeight="false" outlineLevel="0" collapsed="false"/>
    <row r="832" customFormat="false" ht="14.25" hidden="true" customHeight="false" outlineLevel="0" collapsed="false"/>
    <row r="833" customFormat="false" ht="14.25" hidden="true" customHeight="false" outlineLevel="0" collapsed="false"/>
    <row r="834" customFormat="false" ht="14.25" hidden="true" customHeight="false" outlineLevel="0" collapsed="false"/>
    <row r="835" customFormat="false" ht="14.25" hidden="true" customHeight="false" outlineLevel="0" collapsed="false"/>
    <row r="836" customFormat="false" ht="14.25" hidden="true" customHeight="false" outlineLevel="0" collapsed="false"/>
    <row r="837" customFormat="false" ht="14.25" hidden="true" customHeight="false" outlineLevel="0" collapsed="false"/>
    <row r="838" customFormat="false" ht="14.25" hidden="true" customHeight="false" outlineLevel="0" collapsed="false"/>
    <row r="839" customFormat="false" ht="14.25" hidden="true" customHeight="false" outlineLevel="0" collapsed="false"/>
    <row r="840" customFormat="false" ht="14.25" hidden="true" customHeight="false" outlineLevel="0" collapsed="false"/>
    <row r="841" customFormat="false" ht="14.25" hidden="true" customHeight="false" outlineLevel="0" collapsed="false"/>
    <row r="842" customFormat="false" ht="14.25" hidden="true" customHeight="false" outlineLevel="0" collapsed="false"/>
    <row r="843" customFormat="false" ht="14.25" hidden="true" customHeight="false" outlineLevel="0" collapsed="false"/>
    <row r="844" customFormat="false" ht="14.25" hidden="true" customHeight="false" outlineLevel="0" collapsed="false"/>
    <row r="845" customFormat="false" ht="14.25" hidden="true" customHeight="false" outlineLevel="0" collapsed="false"/>
    <row r="846" customFormat="false" ht="14.25" hidden="true" customHeight="false" outlineLevel="0" collapsed="false"/>
    <row r="847" customFormat="false" ht="14.25" hidden="true" customHeight="false" outlineLevel="0" collapsed="false"/>
    <row r="848" customFormat="false" ht="14.25" hidden="true" customHeight="false" outlineLevel="0" collapsed="false"/>
    <row r="849" customFormat="false" ht="14.25" hidden="true" customHeight="false" outlineLevel="0" collapsed="false"/>
    <row r="850" customFormat="false" ht="14.25" hidden="true" customHeight="false" outlineLevel="0" collapsed="false"/>
    <row r="851" customFormat="false" ht="14.25" hidden="true" customHeight="false" outlineLevel="0" collapsed="false"/>
    <row r="852" customFormat="false" ht="14.25" hidden="true" customHeight="false" outlineLevel="0" collapsed="false"/>
    <row r="853" customFormat="false" ht="14.25" hidden="true" customHeight="false" outlineLevel="0" collapsed="false"/>
    <row r="854" customFormat="false" ht="14.25" hidden="true" customHeight="false" outlineLevel="0" collapsed="false"/>
    <row r="855" customFormat="false" ht="14.25" hidden="true" customHeight="false" outlineLevel="0" collapsed="false"/>
    <row r="856" customFormat="false" ht="14.25" hidden="true" customHeight="false" outlineLevel="0" collapsed="false"/>
    <row r="857" customFormat="false" ht="14.25" hidden="true" customHeight="false" outlineLevel="0" collapsed="false"/>
    <row r="858" customFormat="false" ht="14.25" hidden="true" customHeight="false" outlineLevel="0" collapsed="false"/>
    <row r="859" customFormat="false" ht="14.25" hidden="true" customHeight="false" outlineLevel="0" collapsed="false"/>
    <row r="860" customFormat="false" ht="14.25" hidden="true" customHeight="false" outlineLevel="0" collapsed="false"/>
    <row r="861" customFormat="false" ht="14.25" hidden="true" customHeight="false" outlineLevel="0" collapsed="false"/>
    <row r="862" customFormat="false" ht="14.25" hidden="true" customHeight="false" outlineLevel="0" collapsed="false"/>
    <row r="863" customFormat="false" ht="14.25" hidden="true" customHeight="false" outlineLevel="0" collapsed="false"/>
    <row r="864" customFormat="false" ht="14.25" hidden="true" customHeight="false" outlineLevel="0" collapsed="false"/>
    <row r="865" customFormat="false" ht="14.25" hidden="true" customHeight="false" outlineLevel="0" collapsed="false"/>
    <row r="866" customFormat="false" ht="14.25" hidden="true" customHeight="false" outlineLevel="0" collapsed="false"/>
    <row r="867" customFormat="false" ht="14.25" hidden="true" customHeight="false" outlineLevel="0" collapsed="false"/>
    <row r="868" customFormat="false" ht="14.25" hidden="true" customHeight="false" outlineLevel="0" collapsed="false"/>
    <row r="869" customFormat="false" ht="14.25" hidden="true" customHeight="false" outlineLevel="0" collapsed="false"/>
    <row r="870" customFormat="false" ht="14.25" hidden="true" customHeight="false" outlineLevel="0" collapsed="false"/>
    <row r="871" customFormat="false" ht="14.25" hidden="true" customHeight="false" outlineLevel="0" collapsed="false"/>
    <row r="872" customFormat="false" ht="14.25" hidden="true" customHeight="false" outlineLevel="0" collapsed="false"/>
    <row r="873" customFormat="false" ht="14.25" hidden="true" customHeight="false" outlineLevel="0" collapsed="false"/>
    <row r="874" customFormat="false" ht="14.25" hidden="true" customHeight="false" outlineLevel="0" collapsed="false"/>
    <row r="875" customFormat="false" ht="14.25" hidden="true" customHeight="false" outlineLevel="0" collapsed="false"/>
    <row r="876" customFormat="false" ht="14.25" hidden="true" customHeight="false" outlineLevel="0" collapsed="false"/>
    <row r="877" customFormat="false" ht="14.25" hidden="true" customHeight="false" outlineLevel="0" collapsed="false"/>
    <row r="878" customFormat="false" ht="14.25" hidden="true" customHeight="false" outlineLevel="0" collapsed="false"/>
    <row r="879" customFormat="false" ht="14.25" hidden="true" customHeight="false" outlineLevel="0" collapsed="false"/>
    <row r="880" customFormat="false" ht="14.25" hidden="true" customHeight="false" outlineLevel="0" collapsed="false"/>
    <row r="881" customFormat="false" ht="14.25" hidden="true" customHeight="false" outlineLevel="0" collapsed="false"/>
    <row r="882" customFormat="false" ht="14.25" hidden="true" customHeight="false" outlineLevel="0" collapsed="false"/>
    <row r="883" customFormat="false" ht="14.25" hidden="true" customHeight="false" outlineLevel="0" collapsed="false"/>
    <row r="884" customFormat="false" ht="14.25" hidden="true" customHeight="false" outlineLevel="0" collapsed="false"/>
    <row r="885" customFormat="false" ht="14.25" hidden="true" customHeight="false" outlineLevel="0" collapsed="false"/>
    <row r="886" customFormat="false" ht="14.25" hidden="true" customHeight="false" outlineLevel="0" collapsed="false"/>
    <row r="887" customFormat="false" ht="14.25" hidden="true" customHeight="false" outlineLevel="0" collapsed="false"/>
    <row r="888" customFormat="false" ht="14.25" hidden="true" customHeight="false" outlineLevel="0" collapsed="false"/>
    <row r="889" customFormat="false" ht="14.25" hidden="true" customHeight="false" outlineLevel="0" collapsed="false"/>
    <row r="890" customFormat="false" ht="14.25" hidden="true" customHeight="false" outlineLevel="0" collapsed="false"/>
    <row r="891" customFormat="false" ht="14.25" hidden="true" customHeight="false" outlineLevel="0" collapsed="false"/>
    <row r="892" customFormat="false" ht="14.25" hidden="true" customHeight="false" outlineLevel="0" collapsed="false"/>
    <row r="893" customFormat="false" ht="14.25" hidden="true" customHeight="false" outlineLevel="0" collapsed="false"/>
    <row r="894" customFormat="false" ht="14.25" hidden="true" customHeight="false" outlineLevel="0" collapsed="false"/>
    <row r="895" customFormat="false" ht="14.25" hidden="true" customHeight="false" outlineLevel="0" collapsed="false"/>
    <row r="896" customFormat="false" ht="14.25" hidden="true" customHeight="false" outlineLevel="0" collapsed="false"/>
    <row r="897" customFormat="false" ht="14.25" hidden="true" customHeight="false" outlineLevel="0" collapsed="false"/>
    <row r="898" customFormat="false" ht="14.25" hidden="true" customHeight="false" outlineLevel="0" collapsed="false"/>
    <row r="899" customFormat="false" ht="14.25" hidden="true" customHeight="false" outlineLevel="0" collapsed="false"/>
    <row r="900" customFormat="false" ht="14.25" hidden="true" customHeight="false" outlineLevel="0" collapsed="false"/>
    <row r="901" customFormat="false" ht="14.25" hidden="true" customHeight="false" outlineLevel="0" collapsed="false"/>
    <row r="902" customFormat="false" ht="14.25" hidden="true" customHeight="false" outlineLevel="0" collapsed="false"/>
    <row r="903" customFormat="false" ht="14.25" hidden="true" customHeight="false" outlineLevel="0" collapsed="false"/>
    <row r="904" customFormat="false" ht="14.25" hidden="true" customHeight="false" outlineLevel="0" collapsed="false"/>
    <row r="905" customFormat="false" ht="14.25" hidden="true" customHeight="false" outlineLevel="0" collapsed="false"/>
    <row r="906" customFormat="false" ht="14.25" hidden="true" customHeight="false" outlineLevel="0" collapsed="false"/>
    <row r="907" customFormat="false" ht="14.25" hidden="true" customHeight="false" outlineLevel="0" collapsed="false"/>
    <row r="908" customFormat="false" ht="14.25" hidden="true" customHeight="false" outlineLevel="0" collapsed="false"/>
    <row r="909" customFormat="false" ht="14.25" hidden="true" customHeight="false" outlineLevel="0" collapsed="false"/>
    <row r="910" customFormat="false" ht="14.25" hidden="true" customHeight="false" outlineLevel="0" collapsed="false"/>
    <row r="911" customFormat="false" ht="14.25" hidden="true" customHeight="false" outlineLevel="0" collapsed="false"/>
    <row r="912" customFormat="false" ht="14.25" hidden="true" customHeight="false" outlineLevel="0" collapsed="false"/>
    <row r="913" customFormat="false" ht="14.25" hidden="true" customHeight="false" outlineLevel="0" collapsed="false"/>
    <row r="914" customFormat="false" ht="14.25" hidden="true" customHeight="false" outlineLevel="0" collapsed="false"/>
    <row r="915" customFormat="false" ht="14.25" hidden="true" customHeight="false" outlineLevel="0" collapsed="false"/>
    <row r="916" customFormat="false" ht="14.25" hidden="true" customHeight="false" outlineLevel="0" collapsed="false"/>
    <row r="917" customFormat="false" ht="14.25" hidden="true" customHeight="false" outlineLevel="0" collapsed="false"/>
    <row r="918" customFormat="false" ht="14.25" hidden="true" customHeight="false" outlineLevel="0" collapsed="false"/>
    <row r="919" customFormat="false" ht="14.25" hidden="true" customHeight="false" outlineLevel="0" collapsed="false"/>
    <row r="920" customFormat="false" ht="14.25" hidden="true" customHeight="false" outlineLevel="0" collapsed="false"/>
    <row r="921" customFormat="false" ht="14.25" hidden="true" customHeight="false" outlineLevel="0" collapsed="false"/>
    <row r="922" customFormat="false" ht="14.25" hidden="true" customHeight="false" outlineLevel="0" collapsed="false"/>
    <row r="923" customFormat="false" ht="14.25" hidden="true" customHeight="false" outlineLevel="0" collapsed="false"/>
    <row r="924" customFormat="false" ht="14.25" hidden="true" customHeight="false" outlineLevel="0" collapsed="false"/>
    <row r="925" customFormat="false" ht="14.25" hidden="true" customHeight="false" outlineLevel="0" collapsed="false"/>
    <row r="926" customFormat="false" ht="14.25" hidden="true" customHeight="false" outlineLevel="0" collapsed="false"/>
    <row r="927" customFormat="false" ht="14.25" hidden="true" customHeight="false" outlineLevel="0" collapsed="false"/>
    <row r="928" customFormat="false" ht="14.25" hidden="true" customHeight="false" outlineLevel="0" collapsed="false"/>
    <row r="929" customFormat="false" ht="14.25" hidden="true" customHeight="false" outlineLevel="0" collapsed="false"/>
    <row r="930" customFormat="false" ht="14.25" hidden="true" customHeight="false" outlineLevel="0" collapsed="false"/>
    <row r="931" customFormat="false" ht="14.25" hidden="true" customHeight="false" outlineLevel="0" collapsed="false"/>
    <row r="932" customFormat="false" ht="14.25" hidden="true" customHeight="false" outlineLevel="0" collapsed="false"/>
    <row r="933" customFormat="false" ht="14.25" hidden="true" customHeight="false" outlineLevel="0" collapsed="false"/>
    <row r="934" customFormat="false" ht="14.25" hidden="true" customHeight="false" outlineLevel="0" collapsed="false"/>
    <row r="935" customFormat="false" ht="14.25" hidden="true" customHeight="false" outlineLevel="0" collapsed="false"/>
    <row r="936" customFormat="false" ht="14.25" hidden="true" customHeight="false" outlineLevel="0" collapsed="false"/>
    <row r="937" customFormat="false" ht="14.25" hidden="true" customHeight="false" outlineLevel="0" collapsed="false"/>
    <row r="938" customFormat="false" ht="14.25" hidden="true" customHeight="false" outlineLevel="0" collapsed="false"/>
    <row r="939" customFormat="false" ht="14.25" hidden="true" customHeight="false" outlineLevel="0" collapsed="false"/>
    <row r="940" customFormat="false" ht="14.25" hidden="true" customHeight="false" outlineLevel="0" collapsed="false"/>
    <row r="941" customFormat="false" ht="14.25" hidden="true" customHeight="false" outlineLevel="0" collapsed="false"/>
    <row r="942" customFormat="false" ht="14.25" hidden="true" customHeight="false" outlineLevel="0" collapsed="false"/>
    <row r="943" customFormat="false" ht="14.25" hidden="true" customHeight="false" outlineLevel="0" collapsed="false"/>
    <row r="944" customFormat="false" ht="14.25" hidden="true" customHeight="false" outlineLevel="0" collapsed="false"/>
    <row r="945" customFormat="false" ht="14.25" hidden="true" customHeight="false" outlineLevel="0" collapsed="false"/>
    <row r="946" customFormat="false" ht="14.25" hidden="true" customHeight="false" outlineLevel="0" collapsed="false"/>
    <row r="947" customFormat="false" ht="14.25" hidden="true" customHeight="false" outlineLevel="0" collapsed="false"/>
    <row r="948" customFormat="false" ht="14.25" hidden="true" customHeight="false" outlineLevel="0" collapsed="false"/>
    <row r="949" customFormat="false" ht="14.25" hidden="true" customHeight="false" outlineLevel="0" collapsed="false"/>
    <row r="950" customFormat="false" ht="14.25" hidden="true" customHeight="false" outlineLevel="0" collapsed="false"/>
    <row r="951" customFormat="false" ht="14.25" hidden="true" customHeight="false" outlineLevel="0" collapsed="false"/>
    <row r="952" customFormat="false" ht="14.25" hidden="true" customHeight="false" outlineLevel="0" collapsed="false"/>
    <row r="953" customFormat="false" ht="14.25" hidden="true" customHeight="false" outlineLevel="0" collapsed="false"/>
    <row r="954" customFormat="false" ht="14.25" hidden="true" customHeight="false" outlineLevel="0" collapsed="false"/>
    <row r="955" customFormat="false" ht="14.25" hidden="true" customHeight="false" outlineLevel="0" collapsed="false"/>
    <row r="956" customFormat="false" ht="14.25" hidden="true" customHeight="false" outlineLevel="0" collapsed="false"/>
    <row r="957" customFormat="false" ht="14.25" hidden="true" customHeight="false" outlineLevel="0" collapsed="false"/>
    <row r="958" customFormat="false" ht="14.25" hidden="true" customHeight="false" outlineLevel="0" collapsed="false"/>
    <row r="959" customFormat="false" ht="14.25" hidden="true" customHeight="false" outlineLevel="0" collapsed="false"/>
    <row r="960" customFormat="false" ht="14.25" hidden="true" customHeight="false" outlineLevel="0" collapsed="false"/>
    <row r="961" customFormat="false" ht="14.25" hidden="true" customHeight="false" outlineLevel="0" collapsed="false"/>
    <row r="962" customFormat="false" ht="14.25" hidden="true" customHeight="false" outlineLevel="0" collapsed="false"/>
    <row r="963" customFormat="false" ht="14.25" hidden="true" customHeight="false" outlineLevel="0" collapsed="false"/>
    <row r="964" customFormat="false" ht="14.25" hidden="true" customHeight="false" outlineLevel="0" collapsed="false"/>
    <row r="965" customFormat="false" ht="14.25" hidden="true" customHeight="false" outlineLevel="0" collapsed="false"/>
    <row r="966" customFormat="false" ht="14.25" hidden="true" customHeight="false" outlineLevel="0" collapsed="false"/>
    <row r="967" customFormat="false" ht="14.25" hidden="true" customHeight="false" outlineLevel="0" collapsed="false"/>
    <row r="968" customFormat="false" ht="14.25" hidden="true" customHeight="false" outlineLevel="0" collapsed="false"/>
    <row r="969" customFormat="false" ht="14.25" hidden="true" customHeight="false" outlineLevel="0" collapsed="false"/>
    <row r="970" customFormat="false" ht="14.25" hidden="true" customHeight="false" outlineLevel="0" collapsed="false"/>
    <row r="971" customFormat="false" ht="14.25" hidden="true" customHeight="false" outlineLevel="0" collapsed="false"/>
    <row r="972" customFormat="false" ht="14.25" hidden="true" customHeight="false" outlineLevel="0" collapsed="false"/>
    <row r="973" customFormat="false" ht="14.25" hidden="true" customHeight="false" outlineLevel="0" collapsed="false"/>
    <row r="974" customFormat="false" ht="14.25" hidden="true" customHeight="false" outlineLevel="0" collapsed="false"/>
    <row r="975" customFormat="false" ht="14.25" hidden="true" customHeight="false" outlineLevel="0" collapsed="false"/>
    <row r="976" customFormat="false" ht="14.25" hidden="true" customHeight="false" outlineLevel="0" collapsed="false"/>
    <row r="977" customFormat="false" ht="14.25" hidden="true" customHeight="false" outlineLevel="0" collapsed="false"/>
    <row r="978" customFormat="false" ht="14.25" hidden="true" customHeight="false" outlineLevel="0" collapsed="false"/>
    <row r="979" customFormat="false" ht="14.25" hidden="true" customHeight="false" outlineLevel="0" collapsed="false"/>
    <row r="980" customFormat="false" ht="14.25" hidden="true" customHeight="false" outlineLevel="0" collapsed="false"/>
    <row r="981" customFormat="false" ht="14.25" hidden="true" customHeight="false" outlineLevel="0" collapsed="false"/>
    <row r="982" customFormat="false" ht="14.25" hidden="true" customHeight="false" outlineLevel="0" collapsed="false"/>
    <row r="983" customFormat="false" ht="14.25" hidden="true" customHeight="false" outlineLevel="0" collapsed="false"/>
    <row r="984" customFormat="false" ht="14.25" hidden="true" customHeight="false" outlineLevel="0" collapsed="false"/>
    <row r="985" customFormat="false" ht="14.25" hidden="true" customHeight="false" outlineLevel="0" collapsed="false"/>
    <row r="986" customFormat="false" ht="14.25" hidden="true" customHeight="false" outlineLevel="0" collapsed="false"/>
    <row r="987" customFormat="false" ht="14.25" hidden="true" customHeight="false" outlineLevel="0" collapsed="false"/>
    <row r="988" customFormat="false" ht="14.25" hidden="true" customHeight="false" outlineLevel="0" collapsed="false"/>
    <row r="989" customFormat="false" ht="14.25" hidden="true" customHeight="false" outlineLevel="0" collapsed="false"/>
    <row r="990" customFormat="false" ht="14.25" hidden="true" customHeight="false" outlineLevel="0" collapsed="false"/>
    <row r="991" customFormat="false" ht="14.25" hidden="true" customHeight="false" outlineLevel="0" collapsed="false"/>
    <row r="992" customFormat="false" ht="14.25" hidden="true" customHeight="false" outlineLevel="0" collapsed="false"/>
    <row r="993" customFormat="false" ht="14.25" hidden="true" customHeight="false" outlineLevel="0" collapsed="false"/>
    <row r="994" customFormat="false" ht="14.25" hidden="true" customHeight="false" outlineLevel="0" collapsed="false"/>
    <row r="995" customFormat="false" ht="14.25" hidden="true" customHeight="false" outlineLevel="0" collapsed="false"/>
    <row r="996" customFormat="false" ht="14.25" hidden="true" customHeight="false" outlineLevel="0" collapsed="false"/>
    <row r="997" customFormat="false" ht="14.25" hidden="true" customHeight="false" outlineLevel="0" collapsed="false"/>
    <row r="998" customFormat="false" ht="14.25" hidden="true" customHeight="false" outlineLevel="0" collapsed="false"/>
    <row r="999" customFormat="false" ht="14.25" hidden="true" customHeight="false" outlineLevel="0" collapsed="false"/>
    <row r="1000" customFormat="false" ht="14.25" hidden="true" customHeight="false" outlineLevel="0" collapsed="false"/>
    <row r="1001" customFormat="false" ht="14.25" hidden="true" customHeight="false" outlineLevel="0" collapsed="false"/>
    <row r="1002" customFormat="false" ht="14.25" hidden="true" customHeight="false" outlineLevel="0" collapsed="false"/>
    <row r="1003" customFormat="false" ht="14.25" hidden="true" customHeight="false" outlineLevel="0" collapsed="false"/>
    <row r="1004" customFormat="false" ht="14.25" hidden="true" customHeight="false" outlineLevel="0" collapsed="false"/>
    <row r="1005" customFormat="false" ht="14.25" hidden="true" customHeight="false" outlineLevel="0" collapsed="false"/>
    <row r="1006" customFormat="false" ht="14.25" hidden="true" customHeight="false" outlineLevel="0" collapsed="false"/>
    <row r="1007" customFormat="false" ht="14.25" hidden="true" customHeight="false" outlineLevel="0" collapsed="false"/>
    <row r="1008" customFormat="false" ht="14.25" hidden="true" customHeight="false" outlineLevel="0" collapsed="false"/>
    <row r="1009" customFormat="false" ht="14.25" hidden="true" customHeight="false" outlineLevel="0" collapsed="false"/>
    <row r="1010" customFormat="false" ht="14.25" hidden="true" customHeight="false" outlineLevel="0" collapsed="false"/>
    <row r="1011" customFormat="false" ht="14.25" hidden="true" customHeight="false" outlineLevel="0" collapsed="false"/>
    <row r="1012" customFormat="false" ht="14.25" hidden="true" customHeight="false" outlineLevel="0" collapsed="false"/>
    <row r="1013" customFormat="false" ht="14.25" hidden="true" customHeight="false" outlineLevel="0" collapsed="false"/>
    <row r="1014" customFormat="false" ht="14.25" hidden="true" customHeight="false" outlineLevel="0" collapsed="false"/>
    <row r="1015" customFormat="false" ht="14.25" hidden="true" customHeight="false" outlineLevel="0" collapsed="false"/>
    <row r="1016" customFormat="false" ht="14.25" hidden="true" customHeight="false" outlineLevel="0" collapsed="false"/>
    <row r="1017" customFormat="false" ht="14.25" hidden="true" customHeight="false" outlineLevel="0" collapsed="false"/>
    <row r="1018" customFormat="false" ht="14.25" hidden="true" customHeight="false" outlineLevel="0" collapsed="false"/>
    <row r="1019" customFormat="false" ht="14.25" hidden="true" customHeight="false" outlineLevel="0" collapsed="false"/>
    <row r="1020" customFormat="false" ht="14.25" hidden="true" customHeight="false" outlineLevel="0" collapsed="false"/>
    <row r="1021" customFormat="false" ht="14.25" hidden="true" customHeight="false" outlineLevel="0" collapsed="false"/>
    <row r="1022" customFormat="false" ht="14.25" hidden="true" customHeight="false" outlineLevel="0" collapsed="false"/>
    <row r="1023" customFormat="false" ht="14.25" hidden="true" customHeight="false" outlineLevel="0" collapsed="false"/>
    <row r="1024" customFormat="false" ht="14.25" hidden="true" customHeight="false" outlineLevel="0" collapsed="false"/>
    <row r="1025" customFormat="false" ht="14.25" hidden="true" customHeight="false" outlineLevel="0" collapsed="false"/>
    <row r="1026" customFormat="false" ht="14.25" hidden="true" customHeight="false" outlineLevel="0" collapsed="false"/>
    <row r="1027" customFormat="false" ht="14.25" hidden="true" customHeight="false" outlineLevel="0" collapsed="false"/>
    <row r="1028" customFormat="false" ht="14.25" hidden="true" customHeight="false" outlineLevel="0" collapsed="false"/>
    <row r="1029" customFormat="false" ht="14.25" hidden="true" customHeight="false" outlineLevel="0" collapsed="false"/>
    <row r="1030" customFormat="false" ht="14.25" hidden="true" customHeight="false" outlineLevel="0" collapsed="false"/>
    <row r="1031" customFormat="false" ht="14.25" hidden="true" customHeight="false" outlineLevel="0" collapsed="false"/>
    <row r="1032" customFormat="false" ht="14.25" hidden="true" customHeight="false" outlineLevel="0" collapsed="false"/>
    <row r="1033" customFormat="false" ht="14.25" hidden="true" customHeight="false" outlineLevel="0" collapsed="false"/>
    <row r="1034" customFormat="false" ht="14.25" hidden="true" customHeight="false" outlineLevel="0" collapsed="false"/>
    <row r="1035" customFormat="false" ht="14.25" hidden="true" customHeight="false" outlineLevel="0" collapsed="false"/>
    <row r="1036" customFormat="false" ht="14.25" hidden="true" customHeight="false" outlineLevel="0" collapsed="false"/>
    <row r="1037" customFormat="false" ht="14.25" hidden="true" customHeight="false" outlineLevel="0" collapsed="false"/>
    <row r="1038" customFormat="false" ht="14.25" hidden="true" customHeight="false" outlineLevel="0" collapsed="false"/>
    <row r="1039" customFormat="false" ht="14.25" hidden="true" customHeight="false" outlineLevel="0" collapsed="false"/>
    <row r="1040" customFormat="false" ht="14.25" hidden="true" customHeight="false" outlineLevel="0" collapsed="false"/>
    <row r="1041" customFormat="false" ht="14.25" hidden="true" customHeight="false" outlineLevel="0" collapsed="false"/>
    <row r="1042" customFormat="false" ht="14.25" hidden="true" customHeight="false" outlineLevel="0" collapsed="false"/>
    <row r="1043" customFormat="false" ht="14.25" hidden="true" customHeight="false" outlineLevel="0" collapsed="false"/>
    <row r="1044" customFormat="false" ht="14.25" hidden="true" customHeight="false" outlineLevel="0" collapsed="false"/>
    <row r="1045" customFormat="false" ht="14.25" hidden="true" customHeight="false" outlineLevel="0" collapsed="false"/>
    <row r="1046" customFormat="false" ht="14.25" hidden="true" customHeight="false" outlineLevel="0" collapsed="false"/>
    <row r="1047" customFormat="false" ht="14.25" hidden="true" customHeight="false" outlineLevel="0" collapsed="false"/>
    <row r="1048" customFormat="false" ht="14.25" hidden="true" customHeight="false" outlineLevel="0" collapsed="false"/>
    <row r="1049" customFormat="false" ht="14.25" hidden="true" customHeight="false" outlineLevel="0" collapsed="false"/>
    <row r="1050" customFormat="false" ht="14.25" hidden="true" customHeight="false" outlineLevel="0" collapsed="false"/>
    <row r="1051" customFormat="false" ht="14.25" hidden="true" customHeight="false" outlineLevel="0" collapsed="false"/>
    <row r="1052" customFormat="false" ht="14.25" hidden="true" customHeight="false" outlineLevel="0" collapsed="false"/>
    <row r="1053" customFormat="false" ht="14.25" hidden="true" customHeight="false" outlineLevel="0" collapsed="false"/>
    <row r="1054" customFormat="false" ht="14.25" hidden="true" customHeight="false" outlineLevel="0" collapsed="false"/>
    <row r="1055" customFormat="false" ht="14.25" hidden="true" customHeight="false" outlineLevel="0" collapsed="false"/>
    <row r="1056" customFormat="false" ht="14.25" hidden="true" customHeight="false" outlineLevel="0" collapsed="false"/>
    <row r="1057" customFormat="false" ht="14.25" hidden="true" customHeight="false" outlineLevel="0" collapsed="false"/>
    <row r="1058" customFormat="false" ht="14.25" hidden="true" customHeight="false" outlineLevel="0" collapsed="false"/>
    <row r="1059" customFormat="false" ht="14.25" hidden="true" customHeight="false" outlineLevel="0" collapsed="false"/>
    <row r="1060" customFormat="false" ht="14.25" hidden="true" customHeight="false" outlineLevel="0" collapsed="false"/>
    <row r="1061" customFormat="false" ht="14.25" hidden="true" customHeight="false" outlineLevel="0" collapsed="false"/>
    <row r="1062" customFormat="false" ht="14.25" hidden="true" customHeight="false" outlineLevel="0" collapsed="false"/>
    <row r="1063" customFormat="false" ht="14.25" hidden="true" customHeight="false" outlineLevel="0" collapsed="false"/>
    <row r="1064" customFormat="false" ht="14.25" hidden="true" customHeight="false" outlineLevel="0" collapsed="false"/>
    <row r="1065" customFormat="false" ht="14.25" hidden="true" customHeight="false" outlineLevel="0" collapsed="false"/>
    <row r="1066" customFormat="false" ht="14.25" hidden="true" customHeight="false" outlineLevel="0" collapsed="false"/>
    <row r="1067" customFormat="false" ht="14.25" hidden="true" customHeight="false" outlineLevel="0" collapsed="false"/>
    <row r="1068" customFormat="false" ht="14.25" hidden="true" customHeight="false" outlineLevel="0" collapsed="false"/>
    <row r="1069" customFormat="false" ht="14.25" hidden="true" customHeight="false" outlineLevel="0" collapsed="false"/>
    <row r="1070" customFormat="false" ht="14.25" hidden="true" customHeight="false" outlineLevel="0" collapsed="false"/>
    <row r="1071" customFormat="false" ht="14.25" hidden="true" customHeight="false" outlineLevel="0" collapsed="false"/>
    <row r="1072" customFormat="false" ht="14.25" hidden="true" customHeight="false" outlineLevel="0" collapsed="false"/>
    <row r="1073" customFormat="false" ht="14.25" hidden="true" customHeight="false" outlineLevel="0" collapsed="false"/>
    <row r="1074" customFormat="false" ht="14.25" hidden="true" customHeight="false" outlineLevel="0" collapsed="false"/>
    <row r="1075" customFormat="false" ht="14.25" hidden="true" customHeight="false" outlineLevel="0" collapsed="false"/>
    <row r="1076" customFormat="false" ht="14.25" hidden="true" customHeight="false" outlineLevel="0" collapsed="false"/>
    <row r="1077" customFormat="false" ht="14.25" hidden="true" customHeight="false" outlineLevel="0" collapsed="false"/>
    <row r="1078" customFormat="false" ht="14.25" hidden="true" customHeight="false" outlineLevel="0" collapsed="false"/>
    <row r="1079" customFormat="false" ht="14.25" hidden="true" customHeight="false" outlineLevel="0" collapsed="false"/>
    <row r="1080" customFormat="false" ht="14.25" hidden="true" customHeight="false" outlineLevel="0" collapsed="false"/>
    <row r="1081" customFormat="false" ht="14.25" hidden="true" customHeight="false" outlineLevel="0" collapsed="false"/>
    <row r="1082" customFormat="false" ht="14.25" hidden="true" customHeight="false" outlineLevel="0" collapsed="false"/>
    <row r="1083" customFormat="false" ht="14.25" hidden="true" customHeight="false" outlineLevel="0" collapsed="false"/>
    <row r="1084" customFormat="false" ht="14.25" hidden="true" customHeight="false" outlineLevel="0" collapsed="false"/>
    <row r="1085" customFormat="false" ht="14.25" hidden="true" customHeight="false" outlineLevel="0" collapsed="false"/>
    <row r="1086" customFormat="false" ht="14.25" hidden="true" customHeight="false" outlineLevel="0" collapsed="false"/>
    <row r="1087" customFormat="false" ht="14.25" hidden="true" customHeight="false" outlineLevel="0" collapsed="false"/>
    <row r="1088" customFormat="false" ht="14.25" hidden="true" customHeight="false" outlineLevel="0" collapsed="false"/>
    <row r="1089" customFormat="false" ht="14.25" hidden="true" customHeight="false" outlineLevel="0" collapsed="false"/>
    <row r="1090" customFormat="false" ht="14.25" hidden="true" customHeight="false" outlineLevel="0" collapsed="false"/>
    <row r="1091" customFormat="false" ht="14.25" hidden="true" customHeight="false" outlineLevel="0" collapsed="false"/>
    <row r="1092" customFormat="false" ht="14.25" hidden="true" customHeight="false" outlineLevel="0" collapsed="false"/>
    <row r="1093" customFormat="false" ht="14.25" hidden="true" customHeight="false" outlineLevel="0" collapsed="false"/>
    <row r="1094" customFormat="false" ht="14.25" hidden="true" customHeight="false" outlineLevel="0" collapsed="false"/>
    <row r="1095" customFormat="false" ht="14.25" hidden="true" customHeight="false" outlineLevel="0" collapsed="false"/>
    <row r="1096" customFormat="false" ht="14.25" hidden="true" customHeight="false" outlineLevel="0" collapsed="false"/>
    <row r="1097" customFormat="false" ht="14.25" hidden="true" customHeight="false" outlineLevel="0" collapsed="false"/>
    <row r="1098" customFormat="false" ht="14.25" hidden="true" customHeight="false" outlineLevel="0" collapsed="false"/>
    <row r="1099" customFormat="false" ht="14.25" hidden="true" customHeight="false" outlineLevel="0" collapsed="false"/>
    <row r="1100" customFormat="false" ht="14.25" hidden="true" customHeight="false" outlineLevel="0" collapsed="false"/>
    <row r="1101" customFormat="false" ht="14.25" hidden="true" customHeight="false" outlineLevel="0" collapsed="false"/>
    <row r="1102" customFormat="false" ht="14.25" hidden="true" customHeight="false" outlineLevel="0" collapsed="false"/>
    <row r="1103" customFormat="false" ht="14.25" hidden="true" customHeight="false" outlineLevel="0" collapsed="false"/>
    <row r="1104" customFormat="false" ht="14.25" hidden="true" customHeight="false" outlineLevel="0" collapsed="false"/>
    <row r="1105" customFormat="false" ht="14.25" hidden="true" customHeight="false" outlineLevel="0" collapsed="false"/>
    <row r="1106" customFormat="false" ht="14.25" hidden="true" customHeight="false" outlineLevel="0" collapsed="false"/>
    <row r="1107" customFormat="false" ht="14.25" hidden="true" customHeight="false" outlineLevel="0" collapsed="false"/>
    <row r="1108" customFormat="false" ht="14.25" hidden="true" customHeight="false" outlineLevel="0" collapsed="false"/>
    <row r="1109" customFormat="false" ht="14.25" hidden="true" customHeight="false" outlineLevel="0" collapsed="false"/>
    <row r="1110" customFormat="false" ht="14.25" hidden="true" customHeight="false" outlineLevel="0" collapsed="false"/>
    <row r="1111" customFormat="false" ht="14.25" hidden="true" customHeight="false" outlineLevel="0" collapsed="false"/>
    <row r="1112" customFormat="false" ht="14.25" hidden="true" customHeight="false" outlineLevel="0" collapsed="false"/>
    <row r="1113" customFormat="false" ht="14.25" hidden="true" customHeight="false" outlineLevel="0" collapsed="false"/>
    <row r="1114" customFormat="false" ht="14.25" hidden="true" customHeight="false" outlineLevel="0" collapsed="false"/>
    <row r="1115" customFormat="false" ht="14.25" hidden="true" customHeight="false" outlineLevel="0" collapsed="false"/>
    <row r="1116" customFormat="false" ht="14.25" hidden="true" customHeight="false" outlineLevel="0" collapsed="false"/>
    <row r="1117" customFormat="false" ht="14.25" hidden="true" customHeight="false" outlineLevel="0" collapsed="false"/>
    <row r="1118" customFormat="false" ht="14.25" hidden="true" customHeight="false" outlineLevel="0" collapsed="false"/>
    <row r="1119" customFormat="false" ht="14.25" hidden="true" customHeight="false" outlineLevel="0" collapsed="false"/>
    <row r="1120" customFormat="false" ht="14.25" hidden="true" customHeight="false" outlineLevel="0" collapsed="false"/>
    <row r="1121" customFormat="false" ht="14.25" hidden="true" customHeight="false" outlineLevel="0" collapsed="false"/>
    <row r="1122" customFormat="false" ht="14.25" hidden="true" customHeight="false" outlineLevel="0" collapsed="false"/>
    <row r="1123" customFormat="false" ht="14.25" hidden="true" customHeight="false" outlineLevel="0" collapsed="false"/>
    <row r="1124" customFormat="false" ht="14.25" hidden="true" customHeight="false" outlineLevel="0" collapsed="false"/>
    <row r="1125" customFormat="false" ht="14.25" hidden="true" customHeight="false" outlineLevel="0" collapsed="false"/>
    <row r="1126" customFormat="false" ht="14.25" hidden="true" customHeight="false" outlineLevel="0" collapsed="false"/>
    <row r="1127" customFormat="false" ht="14.25" hidden="true" customHeight="false" outlineLevel="0" collapsed="false"/>
    <row r="1128" customFormat="false" ht="14.25" hidden="true" customHeight="false" outlineLevel="0" collapsed="false"/>
    <row r="1129" customFormat="false" ht="14.25" hidden="true" customHeight="false" outlineLevel="0" collapsed="false"/>
    <row r="1130" customFormat="false" ht="14.25" hidden="true" customHeight="false" outlineLevel="0" collapsed="false"/>
    <row r="1131" customFormat="false" ht="14.25" hidden="true" customHeight="false" outlineLevel="0" collapsed="false"/>
    <row r="1132" customFormat="false" ht="14.25" hidden="true" customHeight="false" outlineLevel="0" collapsed="false"/>
    <row r="1133" customFormat="false" ht="14.25" hidden="true" customHeight="false" outlineLevel="0" collapsed="false"/>
    <row r="1134" customFormat="false" ht="14.25" hidden="true" customHeight="false" outlineLevel="0" collapsed="false"/>
    <row r="1135" customFormat="false" ht="14.25" hidden="true" customHeight="false" outlineLevel="0" collapsed="false"/>
    <row r="1136" customFormat="false" ht="14.25" hidden="true" customHeight="false" outlineLevel="0" collapsed="false"/>
    <row r="1137" customFormat="false" ht="14.25" hidden="true" customHeight="false" outlineLevel="0" collapsed="false"/>
    <row r="1138" customFormat="false" ht="14.25" hidden="true" customHeight="false" outlineLevel="0" collapsed="false"/>
    <row r="1139" customFormat="false" ht="14.25" hidden="true" customHeight="false" outlineLevel="0" collapsed="false"/>
    <row r="1140" customFormat="false" ht="14.25" hidden="true" customHeight="false" outlineLevel="0" collapsed="false"/>
    <row r="1141" customFormat="false" ht="14.25" hidden="true" customHeight="false" outlineLevel="0" collapsed="false"/>
    <row r="1142" customFormat="false" ht="14.25" hidden="true" customHeight="false" outlineLevel="0" collapsed="false"/>
    <row r="1143" customFormat="false" ht="14.25" hidden="true" customHeight="false" outlineLevel="0" collapsed="false"/>
    <row r="1144" customFormat="false" ht="14.25" hidden="true" customHeight="false" outlineLevel="0" collapsed="false"/>
    <row r="1145" customFormat="false" ht="14.25" hidden="true" customHeight="false" outlineLevel="0" collapsed="false"/>
    <row r="1146" customFormat="false" ht="14.25" hidden="true" customHeight="false" outlineLevel="0" collapsed="false"/>
    <row r="1147" customFormat="false" ht="14.25" hidden="true" customHeight="false" outlineLevel="0" collapsed="false"/>
    <row r="1148" customFormat="false" ht="14.25" hidden="true" customHeight="false" outlineLevel="0" collapsed="false"/>
    <row r="1149" customFormat="false" ht="14.25" hidden="true" customHeight="false" outlineLevel="0" collapsed="false"/>
    <row r="1150" customFormat="false" ht="14.25" hidden="true" customHeight="false" outlineLevel="0" collapsed="false"/>
    <row r="1151" customFormat="false" ht="14.25" hidden="true" customHeight="false" outlineLevel="0" collapsed="false"/>
    <row r="1152" customFormat="false" ht="14.25" hidden="true" customHeight="false" outlineLevel="0" collapsed="false"/>
    <row r="1153" customFormat="false" ht="14.25" hidden="true" customHeight="false" outlineLevel="0" collapsed="false"/>
    <row r="1154" customFormat="false" ht="14.25" hidden="true" customHeight="false" outlineLevel="0" collapsed="false"/>
    <row r="1155" customFormat="false" ht="14.25" hidden="true" customHeight="false" outlineLevel="0" collapsed="false"/>
    <row r="1156" customFormat="false" ht="14.25" hidden="true" customHeight="false" outlineLevel="0" collapsed="false"/>
    <row r="1157" customFormat="false" ht="14.25" hidden="true" customHeight="false" outlineLevel="0" collapsed="false"/>
    <row r="1158" customFormat="false" ht="14.25" hidden="true" customHeight="false" outlineLevel="0" collapsed="false"/>
    <row r="1159" customFormat="false" ht="14.25" hidden="true" customHeight="false" outlineLevel="0" collapsed="false"/>
    <row r="1160" customFormat="false" ht="14.25" hidden="true" customHeight="false" outlineLevel="0" collapsed="false"/>
    <row r="1161" customFormat="false" ht="14.25" hidden="true" customHeight="false" outlineLevel="0" collapsed="false"/>
    <row r="1162" customFormat="false" ht="14.25" hidden="true" customHeight="false" outlineLevel="0" collapsed="false"/>
    <row r="1163" customFormat="false" ht="14.25" hidden="true" customHeight="false" outlineLevel="0" collapsed="false"/>
    <row r="1164" customFormat="false" ht="14.25" hidden="true" customHeight="false" outlineLevel="0" collapsed="false"/>
    <row r="1165" customFormat="false" ht="14.25" hidden="true" customHeight="false" outlineLevel="0" collapsed="false"/>
    <row r="1166" customFormat="false" ht="14.25" hidden="true" customHeight="false" outlineLevel="0" collapsed="false"/>
    <row r="1167" customFormat="false" ht="14.25" hidden="true" customHeight="false" outlineLevel="0" collapsed="false"/>
    <row r="1168" customFormat="false" ht="14.25" hidden="true" customHeight="false" outlineLevel="0" collapsed="false"/>
    <row r="1169" customFormat="false" ht="14.25" hidden="true" customHeight="false" outlineLevel="0" collapsed="false"/>
    <row r="1170" customFormat="false" ht="14.25" hidden="true" customHeight="false" outlineLevel="0" collapsed="false"/>
    <row r="1171" customFormat="false" ht="14.25" hidden="true" customHeight="false" outlineLevel="0" collapsed="false"/>
    <row r="1172" customFormat="false" ht="14.25" hidden="true" customHeight="false" outlineLevel="0" collapsed="false"/>
    <row r="1173" customFormat="false" ht="14.25" hidden="true" customHeight="false" outlineLevel="0" collapsed="false"/>
    <row r="1174" customFormat="false" ht="14.25" hidden="true" customHeight="false" outlineLevel="0" collapsed="false"/>
    <row r="1175" customFormat="false" ht="14.25" hidden="true" customHeight="false" outlineLevel="0" collapsed="false"/>
    <row r="1176" customFormat="false" ht="14.25" hidden="true" customHeight="false" outlineLevel="0" collapsed="false"/>
    <row r="1177" customFormat="false" ht="14.25" hidden="true" customHeight="false" outlineLevel="0" collapsed="false"/>
    <row r="1178" customFormat="false" ht="14.25" hidden="true" customHeight="false" outlineLevel="0" collapsed="false"/>
    <row r="1179" customFormat="false" ht="14.25" hidden="true" customHeight="false" outlineLevel="0" collapsed="false"/>
    <row r="1180" customFormat="false" ht="14.25" hidden="true" customHeight="false" outlineLevel="0" collapsed="false"/>
    <row r="1181" customFormat="false" ht="14.25" hidden="true" customHeight="false" outlineLevel="0" collapsed="false"/>
    <row r="1182" customFormat="false" ht="14.25" hidden="true" customHeight="false" outlineLevel="0" collapsed="false"/>
    <row r="1183" customFormat="false" ht="14.25" hidden="true" customHeight="false" outlineLevel="0" collapsed="false"/>
    <row r="1184" customFormat="false" ht="14.25" hidden="true" customHeight="false" outlineLevel="0" collapsed="false"/>
    <row r="1185" customFormat="false" ht="14.25" hidden="true" customHeight="false" outlineLevel="0" collapsed="false"/>
    <row r="1186" customFormat="false" ht="14.25" hidden="true" customHeight="false" outlineLevel="0" collapsed="false"/>
    <row r="1187" customFormat="false" ht="14.25" hidden="true" customHeight="false" outlineLevel="0" collapsed="false"/>
    <row r="1188" customFormat="false" ht="14.25" hidden="true" customHeight="false" outlineLevel="0" collapsed="false"/>
    <row r="1189" customFormat="false" ht="14.25" hidden="true" customHeight="false" outlineLevel="0" collapsed="false"/>
    <row r="1190" customFormat="false" ht="14.25" hidden="true" customHeight="false" outlineLevel="0" collapsed="false"/>
    <row r="1191" customFormat="false" ht="14.25" hidden="true" customHeight="false" outlineLevel="0" collapsed="false"/>
    <row r="1192" customFormat="false" ht="14.25" hidden="true" customHeight="false" outlineLevel="0" collapsed="false"/>
    <row r="1193" customFormat="false" ht="14.25" hidden="true" customHeight="false" outlineLevel="0" collapsed="false"/>
    <row r="1194" customFormat="false" ht="14.25" hidden="true" customHeight="false" outlineLevel="0" collapsed="false"/>
    <row r="1195" customFormat="false" ht="14.25" hidden="true" customHeight="false" outlineLevel="0" collapsed="false"/>
    <row r="1196" customFormat="false" ht="14.25" hidden="true" customHeight="false" outlineLevel="0" collapsed="false"/>
    <row r="1197" customFormat="false" ht="14.25" hidden="true" customHeight="false" outlineLevel="0" collapsed="false"/>
    <row r="1198" customFormat="false" ht="14.25" hidden="true" customHeight="false" outlineLevel="0" collapsed="false"/>
    <row r="1199" customFormat="false" ht="14.25" hidden="true" customHeight="false" outlineLevel="0" collapsed="false"/>
    <row r="1200" customFormat="false" ht="14.25" hidden="true" customHeight="false" outlineLevel="0" collapsed="false"/>
    <row r="1201" customFormat="false" ht="14.25" hidden="true" customHeight="false" outlineLevel="0" collapsed="false"/>
    <row r="1202" customFormat="false" ht="14.25" hidden="true" customHeight="false" outlineLevel="0" collapsed="false"/>
    <row r="1203" customFormat="false" ht="14.25" hidden="true" customHeight="false" outlineLevel="0" collapsed="false"/>
    <row r="1204" customFormat="false" ht="14.25" hidden="true" customHeight="false" outlineLevel="0" collapsed="false"/>
    <row r="1205" customFormat="false" ht="14.25" hidden="true" customHeight="false" outlineLevel="0" collapsed="false"/>
    <row r="1206" customFormat="false" ht="14.25" hidden="true" customHeight="false" outlineLevel="0" collapsed="false"/>
    <row r="1207" customFormat="false" ht="14.25" hidden="true" customHeight="false" outlineLevel="0" collapsed="false"/>
    <row r="1208" customFormat="false" ht="14.25" hidden="true" customHeight="false" outlineLevel="0" collapsed="false"/>
    <row r="1209" customFormat="false" ht="14.25" hidden="true" customHeight="false" outlineLevel="0" collapsed="false"/>
    <row r="1210" customFormat="false" ht="14.25" hidden="true" customHeight="false" outlineLevel="0" collapsed="false"/>
    <row r="1211" customFormat="false" ht="14.25" hidden="true" customHeight="false" outlineLevel="0" collapsed="false"/>
    <row r="1212" customFormat="false" ht="14.25" hidden="true" customHeight="false" outlineLevel="0" collapsed="false"/>
    <row r="1213" customFormat="false" ht="14.25" hidden="true" customHeight="false" outlineLevel="0" collapsed="false"/>
    <row r="1214" customFormat="false" ht="14.25" hidden="true" customHeight="false" outlineLevel="0" collapsed="false"/>
    <row r="1215" customFormat="false" ht="14.25" hidden="true" customHeight="false" outlineLevel="0" collapsed="false"/>
    <row r="1216" customFormat="false" ht="14.25" hidden="true" customHeight="false" outlineLevel="0" collapsed="false"/>
    <row r="1217" customFormat="false" ht="14.25" hidden="true" customHeight="false" outlineLevel="0" collapsed="false"/>
    <row r="1218" customFormat="false" ht="14.25" hidden="true" customHeight="false" outlineLevel="0" collapsed="false"/>
    <row r="1219" customFormat="false" ht="14.25" hidden="true" customHeight="false" outlineLevel="0" collapsed="false"/>
    <row r="1220" customFormat="false" ht="14.25" hidden="true" customHeight="false" outlineLevel="0" collapsed="false"/>
    <row r="1221" customFormat="false" ht="14.25" hidden="true" customHeight="false" outlineLevel="0" collapsed="false"/>
    <row r="1222" customFormat="false" ht="14.25" hidden="true" customHeight="false" outlineLevel="0" collapsed="false"/>
    <row r="1223" customFormat="false" ht="14.25" hidden="true" customHeight="false" outlineLevel="0" collapsed="false"/>
    <row r="1224" customFormat="false" ht="14.25" hidden="true" customHeight="false" outlineLevel="0" collapsed="false"/>
    <row r="1225" customFormat="false" ht="14.25" hidden="true" customHeight="false" outlineLevel="0" collapsed="false"/>
    <row r="1226" customFormat="false" ht="14.25" hidden="true" customHeight="false" outlineLevel="0" collapsed="false"/>
    <row r="1227" customFormat="false" ht="14.25" hidden="true" customHeight="false" outlineLevel="0" collapsed="false"/>
    <row r="1228" customFormat="false" ht="14.25" hidden="true" customHeight="false" outlineLevel="0" collapsed="false"/>
    <row r="1229" customFormat="false" ht="14.25" hidden="true" customHeight="false" outlineLevel="0" collapsed="false"/>
    <row r="1230" customFormat="false" ht="14.25" hidden="true" customHeight="false" outlineLevel="0" collapsed="false"/>
    <row r="1231" customFormat="false" ht="14.25" hidden="true" customHeight="false" outlineLevel="0" collapsed="false"/>
    <row r="1232" customFormat="false" ht="14.25" hidden="true" customHeight="false" outlineLevel="0" collapsed="false"/>
    <row r="1233" customFormat="false" ht="14.25" hidden="true" customHeight="false" outlineLevel="0" collapsed="false"/>
    <row r="1234" customFormat="false" ht="14.25" hidden="true" customHeight="false" outlineLevel="0" collapsed="false"/>
    <row r="1235" customFormat="false" ht="14.25" hidden="true" customHeight="false" outlineLevel="0" collapsed="false"/>
    <row r="1236" customFormat="false" ht="14.25" hidden="true" customHeight="false" outlineLevel="0" collapsed="false"/>
    <row r="1237" customFormat="false" ht="14.25" hidden="true" customHeight="false" outlineLevel="0" collapsed="false"/>
    <row r="1238" customFormat="false" ht="14.25" hidden="true" customHeight="false" outlineLevel="0" collapsed="false"/>
    <row r="1239" customFormat="false" ht="14.25" hidden="true" customHeight="false" outlineLevel="0" collapsed="false"/>
    <row r="1240" customFormat="false" ht="14.25" hidden="true" customHeight="false" outlineLevel="0" collapsed="false"/>
    <row r="1241" customFormat="false" ht="14.25" hidden="true" customHeight="false" outlineLevel="0" collapsed="false"/>
    <row r="1242" customFormat="false" ht="14.25" hidden="true" customHeight="false" outlineLevel="0" collapsed="false"/>
    <row r="1243" customFormat="false" ht="14.25" hidden="true" customHeight="false" outlineLevel="0" collapsed="false"/>
    <row r="1244" customFormat="false" ht="14.25" hidden="true" customHeight="false" outlineLevel="0" collapsed="false"/>
    <row r="1245" customFormat="false" ht="14.25" hidden="true" customHeight="false" outlineLevel="0" collapsed="false"/>
    <row r="1246" customFormat="false" ht="14.25" hidden="true" customHeight="false" outlineLevel="0" collapsed="false"/>
    <row r="1247" customFormat="false" ht="14.25" hidden="true" customHeight="false" outlineLevel="0" collapsed="false"/>
    <row r="1248" customFormat="false" ht="14.25" hidden="true" customHeight="false" outlineLevel="0" collapsed="false"/>
    <row r="1249" customFormat="false" ht="14.25" hidden="true" customHeight="false" outlineLevel="0" collapsed="false"/>
    <row r="1250" customFormat="false" ht="14.25" hidden="true" customHeight="false" outlineLevel="0" collapsed="false"/>
    <row r="1251" customFormat="false" ht="14.25" hidden="true" customHeight="false" outlineLevel="0" collapsed="false"/>
    <row r="1252" customFormat="false" ht="14.25" hidden="true" customHeight="false" outlineLevel="0" collapsed="false"/>
    <row r="1253" customFormat="false" ht="14.25" hidden="true" customHeight="false" outlineLevel="0" collapsed="false"/>
    <row r="1254" customFormat="false" ht="14.25" hidden="true" customHeight="false" outlineLevel="0" collapsed="false"/>
    <row r="1255" customFormat="false" ht="14.25" hidden="true" customHeight="false" outlineLevel="0" collapsed="false"/>
    <row r="1256" customFormat="false" ht="14.25" hidden="true" customHeight="false" outlineLevel="0" collapsed="false"/>
    <row r="1257" customFormat="false" ht="14.25" hidden="true" customHeight="false" outlineLevel="0" collapsed="false"/>
    <row r="1258" customFormat="false" ht="14.25" hidden="true" customHeight="false" outlineLevel="0" collapsed="false"/>
    <row r="1259" customFormat="false" ht="14.25" hidden="true" customHeight="false" outlineLevel="0" collapsed="false"/>
    <row r="1260" customFormat="false" ht="14.25" hidden="true" customHeight="false" outlineLevel="0" collapsed="false"/>
    <row r="1261" customFormat="false" ht="14.25" hidden="true" customHeight="false" outlineLevel="0" collapsed="false"/>
    <row r="1262" customFormat="false" ht="14.25" hidden="true" customHeight="false" outlineLevel="0" collapsed="false"/>
    <row r="1263" customFormat="false" ht="14.25" hidden="true" customHeight="false" outlineLevel="0" collapsed="false"/>
    <row r="1264" customFormat="false" ht="14.25" hidden="true" customHeight="false" outlineLevel="0" collapsed="false"/>
    <row r="1265" customFormat="false" ht="14.25" hidden="true" customHeight="false" outlineLevel="0" collapsed="false"/>
    <row r="1266" customFormat="false" ht="14.25" hidden="true" customHeight="false" outlineLevel="0" collapsed="false"/>
    <row r="1267" customFormat="false" ht="14.25" hidden="true" customHeight="false" outlineLevel="0" collapsed="false"/>
    <row r="1268" customFormat="false" ht="14.25" hidden="true" customHeight="false" outlineLevel="0" collapsed="false"/>
    <row r="1269" customFormat="false" ht="14.25" hidden="true" customHeight="false" outlineLevel="0" collapsed="false"/>
    <row r="1270" customFormat="false" ht="14.25" hidden="true" customHeight="false" outlineLevel="0" collapsed="false"/>
    <row r="1271" customFormat="false" ht="14.25" hidden="true" customHeight="false" outlineLevel="0" collapsed="false"/>
    <row r="1272" customFormat="false" ht="14.25" hidden="true" customHeight="false" outlineLevel="0" collapsed="false"/>
    <row r="1273" customFormat="false" ht="14.25" hidden="true" customHeight="false" outlineLevel="0" collapsed="false"/>
    <row r="1274" customFormat="false" ht="14.25" hidden="true" customHeight="false" outlineLevel="0" collapsed="false"/>
    <row r="1275" customFormat="false" ht="14.25" hidden="true" customHeight="false" outlineLevel="0" collapsed="false"/>
    <row r="1276" customFormat="false" ht="14.25" hidden="true" customHeight="false" outlineLevel="0" collapsed="false"/>
    <row r="1277" customFormat="false" ht="14.25" hidden="true" customHeight="false" outlineLevel="0" collapsed="false"/>
    <row r="1278" customFormat="false" ht="14.25" hidden="true" customHeight="false" outlineLevel="0" collapsed="false"/>
    <row r="1279" customFormat="false" ht="14.25" hidden="true" customHeight="false" outlineLevel="0" collapsed="false"/>
    <row r="1280" customFormat="false" ht="14.25" hidden="true" customHeight="false" outlineLevel="0" collapsed="false"/>
    <row r="1281" customFormat="false" ht="14.25" hidden="true" customHeight="false" outlineLevel="0" collapsed="false"/>
    <row r="1282" customFormat="false" ht="14.25" hidden="true" customHeight="false" outlineLevel="0" collapsed="false"/>
    <row r="1283" customFormat="false" ht="14.25" hidden="true" customHeight="false" outlineLevel="0" collapsed="false"/>
    <row r="1284" customFormat="false" ht="14.25" hidden="true" customHeight="false" outlineLevel="0" collapsed="false"/>
    <row r="1285" customFormat="false" ht="14.25" hidden="true" customHeight="false" outlineLevel="0" collapsed="false"/>
    <row r="1286" customFormat="false" ht="14.25" hidden="true" customHeight="false" outlineLevel="0" collapsed="false"/>
    <row r="1287" customFormat="false" ht="14.25" hidden="true" customHeight="false" outlineLevel="0" collapsed="false"/>
    <row r="1288" customFormat="false" ht="14.25" hidden="true" customHeight="false" outlineLevel="0" collapsed="false"/>
    <row r="1289" customFormat="false" ht="14.25" hidden="true" customHeight="false" outlineLevel="0" collapsed="false"/>
    <row r="1290" customFormat="false" ht="14.25" hidden="true" customHeight="false" outlineLevel="0" collapsed="false"/>
    <row r="1291" customFormat="false" ht="14.25" hidden="true" customHeight="false" outlineLevel="0" collapsed="false"/>
    <row r="1292" customFormat="false" ht="14.25" hidden="true" customHeight="false" outlineLevel="0" collapsed="false"/>
    <row r="1293" customFormat="false" ht="14.25" hidden="true" customHeight="false" outlineLevel="0" collapsed="false"/>
    <row r="1294" customFormat="false" ht="14.25" hidden="true" customHeight="false" outlineLevel="0" collapsed="false"/>
    <row r="1295" customFormat="false" ht="14.25" hidden="true" customHeight="false" outlineLevel="0" collapsed="false"/>
    <row r="1296" customFormat="false" ht="14.25" hidden="true" customHeight="false" outlineLevel="0" collapsed="false"/>
    <row r="1297" customFormat="false" ht="14.25" hidden="true" customHeight="false" outlineLevel="0" collapsed="false"/>
    <row r="1298" customFormat="false" ht="14.25" hidden="true" customHeight="false" outlineLevel="0" collapsed="false"/>
    <row r="1299" customFormat="false" ht="14.25" hidden="true" customHeight="false" outlineLevel="0" collapsed="false"/>
    <row r="1300" customFormat="false" ht="14.25" hidden="true" customHeight="false" outlineLevel="0" collapsed="false"/>
    <row r="1301" customFormat="false" ht="14.25" hidden="true" customHeight="false" outlineLevel="0" collapsed="false"/>
    <row r="1302" customFormat="false" ht="14.25" hidden="true" customHeight="false" outlineLevel="0" collapsed="false"/>
    <row r="1303" customFormat="false" ht="14.25" hidden="true" customHeight="false" outlineLevel="0" collapsed="false"/>
    <row r="1304" customFormat="false" ht="14.25" hidden="true" customHeight="false" outlineLevel="0" collapsed="false"/>
    <row r="1305" customFormat="false" ht="14.25" hidden="true" customHeight="false" outlineLevel="0" collapsed="false"/>
    <row r="1306" customFormat="false" ht="14.25" hidden="true" customHeight="false" outlineLevel="0" collapsed="false"/>
    <row r="1307" customFormat="false" ht="14.25" hidden="true" customHeight="false" outlineLevel="0" collapsed="false"/>
    <row r="1308" customFormat="false" ht="14.25" hidden="true" customHeight="false" outlineLevel="0" collapsed="false"/>
    <row r="1309" customFormat="false" ht="14.25" hidden="true" customHeight="false" outlineLevel="0" collapsed="false"/>
    <row r="1310" customFormat="false" ht="14.25" hidden="true" customHeight="false" outlineLevel="0" collapsed="false"/>
    <row r="1311" customFormat="false" ht="14.25" hidden="true" customHeight="false" outlineLevel="0" collapsed="false"/>
    <row r="1312" customFormat="false" ht="14.25" hidden="true" customHeight="false" outlineLevel="0" collapsed="false"/>
    <row r="1313" customFormat="false" ht="14.25" hidden="true" customHeight="false" outlineLevel="0" collapsed="false"/>
    <row r="1314" customFormat="false" ht="14.25" hidden="true" customHeight="false" outlineLevel="0" collapsed="false"/>
    <row r="1315" customFormat="false" ht="14.25" hidden="true" customHeight="false" outlineLevel="0" collapsed="false"/>
    <row r="1316" customFormat="false" ht="14.25" hidden="true" customHeight="false" outlineLevel="0" collapsed="false"/>
    <row r="1317" customFormat="false" ht="14.25" hidden="true" customHeight="false" outlineLevel="0" collapsed="false"/>
    <row r="1318" customFormat="false" ht="14.25" hidden="true" customHeight="false" outlineLevel="0" collapsed="false"/>
    <row r="1319" customFormat="false" ht="14.25" hidden="true" customHeight="false" outlineLevel="0" collapsed="false"/>
    <row r="1320" customFormat="false" ht="14.25" hidden="true" customHeight="false" outlineLevel="0" collapsed="false"/>
    <row r="1321" customFormat="false" ht="14.25" hidden="true" customHeight="false" outlineLevel="0" collapsed="false"/>
    <row r="1322" customFormat="false" ht="14.25" hidden="true" customHeight="false" outlineLevel="0" collapsed="false"/>
    <row r="1323" customFormat="false" ht="14.25" hidden="true" customHeight="false" outlineLevel="0" collapsed="false"/>
    <row r="1324" customFormat="false" ht="14.25" hidden="true" customHeight="false" outlineLevel="0" collapsed="false"/>
    <row r="1325" customFormat="false" ht="14.25" hidden="true" customHeight="false" outlineLevel="0" collapsed="false"/>
    <row r="1326" customFormat="false" ht="14.25" hidden="true" customHeight="false" outlineLevel="0" collapsed="false"/>
    <row r="1327" customFormat="false" ht="14.25" hidden="true" customHeight="false" outlineLevel="0" collapsed="false"/>
    <row r="1328" customFormat="false" ht="14.25" hidden="true" customHeight="false" outlineLevel="0" collapsed="false"/>
    <row r="1329" customFormat="false" ht="14.25" hidden="true" customHeight="false" outlineLevel="0" collapsed="false"/>
    <row r="1330" customFormat="false" ht="14.25" hidden="true" customHeight="false" outlineLevel="0" collapsed="false"/>
    <row r="1331" customFormat="false" ht="14.25" hidden="true" customHeight="false" outlineLevel="0" collapsed="false"/>
    <row r="1332" customFormat="false" ht="14.25" hidden="true" customHeight="false" outlineLevel="0" collapsed="false"/>
    <row r="1333" customFormat="false" ht="14.25" hidden="true" customHeight="false" outlineLevel="0" collapsed="false"/>
    <row r="1334" customFormat="false" ht="14.25" hidden="true" customHeight="false" outlineLevel="0" collapsed="false"/>
    <row r="1335" customFormat="false" ht="14.25" hidden="true" customHeight="false" outlineLevel="0" collapsed="false"/>
    <row r="1336" customFormat="false" ht="14.25" hidden="true" customHeight="false" outlineLevel="0" collapsed="false"/>
    <row r="1337" customFormat="false" ht="14.25" hidden="true" customHeight="false" outlineLevel="0" collapsed="false"/>
    <row r="1338" customFormat="false" ht="14.25" hidden="true" customHeight="false" outlineLevel="0" collapsed="false"/>
    <row r="1339" customFormat="false" ht="14.25" hidden="true" customHeight="false" outlineLevel="0" collapsed="false"/>
    <row r="1340" customFormat="false" ht="14.25" hidden="true" customHeight="false" outlineLevel="0" collapsed="false"/>
    <row r="1341" customFormat="false" ht="14.25" hidden="true" customHeight="false" outlineLevel="0" collapsed="false"/>
    <row r="1342" customFormat="false" ht="14.25" hidden="true" customHeight="false" outlineLevel="0" collapsed="false"/>
    <row r="1343" customFormat="false" ht="14.25" hidden="true" customHeight="false" outlineLevel="0" collapsed="false"/>
    <row r="1344" customFormat="false" ht="14.25" hidden="true" customHeight="false" outlineLevel="0" collapsed="false"/>
    <row r="1345" customFormat="false" ht="14.25" hidden="true" customHeight="false" outlineLevel="0" collapsed="false"/>
    <row r="1346" customFormat="false" ht="14.25" hidden="true" customHeight="false" outlineLevel="0" collapsed="false"/>
    <row r="1347" customFormat="false" ht="14.25" hidden="true" customHeight="false" outlineLevel="0" collapsed="false"/>
    <row r="1348" customFormat="false" ht="14.25" hidden="true" customHeight="false" outlineLevel="0" collapsed="false"/>
    <row r="1349" customFormat="false" ht="14.25" hidden="true" customHeight="false" outlineLevel="0" collapsed="false"/>
    <row r="1350" customFormat="false" ht="14.25" hidden="true" customHeight="false" outlineLevel="0" collapsed="false"/>
    <row r="1351" customFormat="false" ht="14.25" hidden="true" customHeight="false" outlineLevel="0" collapsed="false"/>
    <row r="1352" customFormat="false" ht="14.25" hidden="true" customHeight="false" outlineLevel="0" collapsed="false"/>
    <row r="1353" customFormat="false" ht="14.25" hidden="true" customHeight="false" outlineLevel="0" collapsed="false"/>
    <row r="1354" customFormat="false" ht="14.25" hidden="true" customHeight="false" outlineLevel="0" collapsed="false"/>
    <row r="1355" customFormat="false" ht="14.25" hidden="true" customHeight="false" outlineLevel="0" collapsed="false"/>
    <row r="1356" customFormat="false" ht="14.25" hidden="true" customHeight="false" outlineLevel="0" collapsed="false"/>
    <row r="1357" customFormat="false" ht="14.25" hidden="true" customHeight="false" outlineLevel="0" collapsed="false"/>
    <row r="1358" customFormat="false" ht="14.25" hidden="true" customHeight="false" outlineLevel="0" collapsed="false"/>
    <row r="1359" customFormat="false" ht="14.25" hidden="true" customHeight="false" outlineLevel="0" collapsed="false"/>
    <row r="1360" customFormat="false" ht="14.25" hidden="true" customHeight="false" outlineLevel="0" collapsed="false"/>
    <row r="1361" customFormat="false" ht="14.25" hidden="true" customHeight="false" outlineLevel="0" collapsed="false"/>
    <row r="1362" customFormat="false" ht="14.25" hidden="true" customHeight="false" outlineLevel="0" collapsed="false"/>
    <row r="1363" customFormat="false" ht="14.25" hidden="true" customHeight="false" outlineLevel="0" collapsed="false"/>
    <row r="1364" customFormat="false" ht="14.25" hidden="true" customHeight="false" outlineLevel="0" collapsed="false"/>
    <row r="1365" customFormat="false" ht="14.25" hidden="true" customHeight="false" outlineLevel="0" collapsed="false"/>
    <row r="1366" customFormat="false" ht="14.25" hidden="true" customHeight="false" outlineLevel="0" collapsed="false"/>
    <row r="1367" customFormat="false" ht="14.25" hidden="true" customHeight="false" outlineLevel="0" collapsed="false"/>
    <row r="1368" customFormat="false" ht="14.25" hidden="true" customHeight="false" outlineLevel="0" collapsed="false"/>
    <row r="1369" customFormat="false" ht="14.25" hidden="true" customHeight="false" outlineLevel="0" collapsed="false"/>
    <row r="1370" customFormat="false" ht="14.25" hidden="true" customHeight="false" outlineLevel="0" collapsed="false"/>
    <row r="1371" customFormat="false" ht="14.25" hidden="true" customHeight="false" outlineLevel="0" collapsed="false"/>
    <row r="1372" customFormat="false" ht="14.25" hidden="true" customHeight="false" outlineLevel="0" collapsed="false"/>
    <row r="1373" customFormat="false" ht="14.25" hidden="true" customHeight="false" outlineLevel="0" collapsed="false"/>
    <row r="1374" customFormat="false" ht="14.25" hidden="true" customHeight="false" outlineLevel="0" collapsed="false"/>
    <row r="1375" customFormat="false" ht="14.25" hidden="true" customHeight="false" outlineLevel="0" collapsed="false"/>
    <row r="1376" customFormat="false" ht="14.25" hidden="true" customHeight="false" outlineLevel="0" collapsed="false"/>
    <row r="1377" customFormat="false" ht="14.25" hidden="true" customHeight="false" outlineLevel="0" collapsed="false"/>
    <row r="1378" customFormat="false" ht="14.25" hidden="true" customHeight="false" outlineLevel="0" collapsed="false"/>
    <row r="1379" customFormat="false" ht="14.25" hidden="true" customHeight="false" outlineLevel="0" collapsed="false"/>
    <row r="1380" customFormat="false" ht="14.25" hidden="true" customHeight="false" outlineLevel="0" collapsed="false"/>
    <row r="1381" customFormat="false" ht="14.25" hidden="true" customHeight="false" outlineLevel="0" collapsed="false"/>
    <row r="1382" customFormat="false" ht="14.25" hidden="true" customHeight="false" outlineLevel="0" collapsed="false"/>
    <row r="1383" customFormat="false" ht="14.25" hidden="true" customHeight="false" outlineLevel="0" collapsed="false"/>
    <row r="1384" customFormat="false" ht="14.25" hidden="true" customHeight="false" outlineLevel="0" collapsed="false"/>
    <row r="1385" customFormat="false" ht="14.25" hidden="true" customHeight="false" outlineLevel="0" collapsed="false"/>
    <row r="1386" customFormat="false" ht="14.25" hidden="true" customHeight="false" outlineLevel="0" collapsed="false"/>
    <row r="1387" customFormat="false" ht="14.25" hidden="true" customHeight="false" outlineLevel="0" collapsed="false"/>
    <row r="1388" customFormat="false" ht="14.25" hidden="true" customHeight="false" outlineLevel="0" collapsed="false"/>
    <row r="1389" customFormat="false" ht="14.25" hidden="true" customHeight="false" outlineLevel="0" collapsed="false"/>
    <row r="1390" customFormat="false" ht="14.25" hidden="true" customHeight="false" outlineLevel="0" collapsed="false"/>
    <row r="1391" customFormat="false" ht="14.25" hidden="true" customHeight="false" outlineLevel="0" collapsed="false"/>
    <row r="1392" customFormat="false" ht="14.25" hidden="true" customHeight="false" outlineLevel="0" collapsed="false"/>
    <row r="1393" customFormat="false" ht="14.25" hidden="true" customHeight="false" outlineLevel="0" collapsed="false"/>
    <row r="1394" customFormat="false" ht="14.25" hidden="true" customHeight="false" outlineLevel="0" collapsed="false"/>
    <row r="1395" customFormat="false" ht="14.25" hidden="true" customHeight="false" outlineLevel="0" collapsed="false"/>
    <row r="1396" customFormat="false" ht="14.25" hidden="true" customHeight="false" outlineLevel="0" collapsed="false"/>
    <row r="1397" customFormat="false" ht="14.25" hidden="true" customHeight="false" outlineLevel="0" collapsed="false"/>
    <row r="1398" customFormat="false" ht="14.25" hidden="true" customHeight="false" outlineLevel="0" collapsed="false"/>
    <row r="1399" customFormat="false" ht="14.25" hidden="true" customHeight="false" outlineLevel="0" collapsed="false"/>
    <row r="1400" customFormat="false" ht="14.25" hidden="true" customHeight="false" outlineLevel="0" collapsed="false"/>
    <row r="1401" customFormat="false" ht="14.25" hidden="true" customHeight="false" outlineLevel="0" collapsed="false"/>
    <row r="1402" customFormat="false" ht="14.25" hidden="true" customHeight="false" outlineLevel="0" collapsed="false"/>
    <row r="1403" customFormat="false" ht="14.25" hidden="true" customHeight="false" outlineLevel="0" collapsed="false"/>
    <row r="1404" customFormat="false" ht="14.25" hidden="true" customHeight="false" outlineLevel="0" collapsed="false"/>
    <row r="1405" customFormat="false" ht="14.25" hidden="true" customHeight="false" outlineLevel="0" collapsed="false"/>
    <row r="1406" customFormat="false" ht="14.25" hidden="true" customHeight="false" outlineLevel="0" collapsed="false"/>
    <row r="1407" customFormat="false" ht="14.25" hidden="true" customHeight="false" outlineLevel="0" collapsed="false"/>
    <row r="1408" customFormat="false" ht="14.25" hidden="true" customHeight="false" outlineLevel="0" collapsed="false"/>
    <row r="1409" customFormat="false" ht="14.25" hidden="true" customHeight="false" outlineLevel="0" collapsed="false"/>
    <row r="1410" customFormat="false" ht="14.25" hidden="true" customHeight="false" outlineLevel="0" collapsed="false"/>
    <row r="1411" customFormat="false" ht="14.25" hidden="true" customHeight="false" outlineLevel="0" collapsed="false"/>
    <row r="1412" customFormat="false" ht="14.25" hidden="true" customHeight="false" outlineLevel="0" collapsed="false"/>
    <row r="1413" customFormat="false" ht="14.25" hidden="true" customHeight="false" outlineLevel="0" collapsed="false"/>
    <row r="1414" customFormat="false" ht="14.25" hidden="true" customHeight="false" outlineLevel="0" collapsed="false"/>
    <row r="1415" customFormat="false" ht="14.25" hidden="true" customHeight="false" outlineLevel="0" collapsed="false"/>
    <row r="1416" customFormat="false" ht="14.25" hidden="true" customHeight="false" outlineLevel="0" collapsed="false"/>
    <row r="1417" customFormat="false" ht="14.25" hidden="true" customHeight="false" outlineLevel="0" collapsed="false"/>
    <row r="1418" customFormat="false" ht="14.25" hidden="true" customHeight="false" outlineLevel="0" collapsed="false"/>
    <row r="1419" customFormat="false" ht="14.25" hidden="true" customHeight="false" outlineLevel="0" collapsed="false"/>
    <row r="1420" customFormat="false" ht="14.25" hidden="true" customHeight="false" outlineLevel="0" collapsed="false"/>
    <row r="1421" customFormat="false" ht="14.25" hidden="true" customHeight="false" outlineLevel="0" collapsed="false"/>
    <row r="1422" customFormat="false" ht="14.25" hidden="true" customHeight="false" outlineLevel="0" collapsed="false"/>
    <row r="1423" customFormat="false" ht="14.25" hidden="true" customHeight="false" outlineLevel="0" collapsed="false"/>
    <row r="1424" customFormat="false" ht="14.25" hidden="true" customHeight="false" outlineLevel="0" collapsed="false"/>
    <row r="1425" customFormat="false" ht="14.25" hidden="true" customHeight="false" outlineLevel="0" collapsed="false"/>
    <row r="1426" customFormat="false" ht="14.25" hidden="true" customHeight="false" outlineLevel="0" collapsed="false"/>
    <row r="1427" customFormat="false" ht="14.25" hidden="true" customHeight="false" outlineLevel="0" collapsed="false"/>
    <row r="1428" customFormat="false" ht="14.25" hidden="true" customHeight="false" outlineLevel="0" collapsed="false"/>
    <row r="1429" customFormat="false" ht="14.25" hidden="true" customHeight="false" outlineLevel="0" collapsed="false"/>
    <row r="1430" customFormat="false" ht="14.25" hidden="true" customHeight="false" outlineLevel="0" collapsed="false"/>
    <row r="1431" customFormat="false" ht="14.25" hidden="true" customHeight="false" outlineLevel="0" collapsed="false"/>
    <row r="1432" customFormat="false" ht="14.25" hidden="true" customHeight="false" outlineLevel="0" collapsed="false"/>
    <row r="1433" customFormat="false" ht="14.25" hidden="true" customHeight="false" outlineLevel="0" collapsed="false"/>
    <row r="1434" customFormat="false" ht="14.25" hidden="true" customHeight="false" outlineLevel="0" collapsed="false"/>
    <row r="1435" customFormat="false" ht="14.25" hidden="true" customHeight="false" outlineLevel="0" collapsed="false"/>
    <row r="1436" customFormat="false" ht="14.25" hidden="true" customHeight="false" outlineLevel="0" collapsed="false"/>
    <row r="1437" customFormat="false" ht="14.25" hidden="true" customHeight="false" outlineLevel="0" collapsed="false"/>
    <row r="1438" customFormat="false" ht="14.25" hidden="true" customHeight="false" outlineLevel="0" collapsed="false"/>
    <row r="1439" customFormat="false" ht="14.25" hidden="true" customHeight="false" outlineLevel="0" collapsed="false"/>
    <row r="1440" customFormat="false" ht="14.25" hidden="true" customHeight="false" outlineLevel="0" collapsed="false"/>
    <row r="1441" customFormat="false" ht="14.25" hidden="true" customHeight="false" outlineLevel="0" collapsed="false"/>
    <row r="1442" customFormat="false" ht="14.25" hidden="true" customHeight="false" outlineLevel="0" collapsed="false"/>
    <row r="1443" customFormat="false" ht="14.25" hidden="true" customHeight="false" outlineLevel="0" collapsed="false"/>
    <row r="1444" customFormat="false" ht="14.25" hidden="true" customHeight="false" outlineLevel="0" collapsed="false"/>
    <row r="1445" customFormat="false" ht="14.25" hidden="true" customHeight="false" outlineLevel="0" collapsed="false"/>
    <row r="1446" customFormat="false" ht="14.25" hidden="true" customHeight="false" outlineLevel="0" collapsed="false"/>
    <row r="1447" customFormat="false" ht="14.25" hidden="true" customHeight="false" outlineLevel="0" collapsed="false"/>
    <row r="1448" customFormat="false" ht="14.25" hidden="true" customHeight="false" outlineLevel="0" collapsed="false"/>
    <row r="1449" customFormat="false" ht="14.25" hidden="true" customHeight="false" outlineLevel="0" collapsed="false"/>
    <row r="1450" customFormat="false" ht="14.25" hidden="true" customHeight="false" outlineLevel="0" collapsed="false"/>
    <row r="1451" customFormat="false" ht="14.25" hidden="true" customHeight="false" outlineLevel="0" collapsed="false"/>
    <row r="1452" customFormat="false" ht="14.25" hidden="true" customHeight="false" outlineLevel="0" collapsed="false"/>
    <row r="1453" customFormat="false" ht="14.25" hidden="true" customHeight="false" outlineLevel="0" collapsed="false"/>
    <row r="1454" customFormat="false" ht="14.25" hidden="true" customHeight="false" outlineLevel="0" collapsed="false"/>
    <row r="1455" customFormat="false" ht="14.25" hidden="true" customHeight="false" outlineLevel="0" collapsed="false"/>
    <row r="1456" customFormat="false" ht="14.25" hidden="true" customHeight="false" outlineLevel="0" collapsed="false"/>
    <row r="1457" customFormat="false" ht="14.25" hidden="true" customHeight="false" outlineLevel="0" collapsed="false"/>
    <row r="1458" customFormat="false" ht="14.25" hidden="true" customHeight="false" outlineLevel="0" collapsed="false"/>
    <row r="1459" customFormat="false" ht="14.25" hidden="true" customHeight="false" outlineLevel="0" collapsed="false"/>
    <row r="1460" customFormat="false" ht="14.25" hidden="true" customHeight="false" outlineLevel="0" collapsed="false"/>
    <row r="1461" customFormat="false" ht="14.25" hidden="true" customHeight="false" outlineLevel="0" collapsed="false"/>
    <row r="1462" customFormat="false" ht="14.25" hidden="true" customHeight="false" outlineLevel="0" collapsed="false"/>
    <row r="1463" customFormat="false" ht="14.25" hidden="true" customHeight="false" outlineLevel="0" collapsed="false"/>
    <row r="1464" customFormat="false" ht="14.25" hidden="true" customHeight="false" outlineLevel="0" collapsed="false"/>
    <row r="1465" customFormat="false" ht="14.25" hidden="true" customHeight="false" outlineLevel="0" collapsed="false"/>
    <row r="1466" customFormat="false" ht="14.25" hidden="true" customHeight="false" outlineLevel="0" collapsed="false"/>
    <row r="1467" customFormat="false" ht="14.25" hidden="true" customHeight="false" outlineLevel="0" collapsed="false"/>
    <row r="1468" customFormat="false" ht="14.25" hidden="true" customHeight="false" outlineLevel="0" collapsed="false"/>
    <row r="1469" customFormat="false" ht="14.25" hidden="true" customHeight="false" outlineLevel="0" collapsed="false"/>
    <row r="1470" customFormat="false" ht="14.25" hidden="true" customHeight="false" outlineLevel="0" collapsed="false"/>
    <row r="1471" customFormat="false" ht="14.25" hidden="true" customHeight="false" outlineLevel="0" collapsed="false"/>
    <row r="1472" customFormat="false" ht="14.25" hidden="true" customHeight="false" outlineLevel="0" collapsed="false"/>
    <row r="1473" customFormat="false" ht="14.25" hidden="true" customHeight="false" outlineLevel="0" collapsed="false"/>
    <row r="1474" customFormat="false" ht="14.25" hidden="true" customHeight="false" outlineLevel="0" collapsed="false"/>
    <row r="1475" customFormat="false" ht="14.25" hidden="true" customHeight="false" outlineLevel="0" collapsed="false"/>
    <row r="1476" customFormat="false" ht="14.25" hidden="true" customHeight="false" outlineLevel="0" collapsed="false"/>
    <row r="1477" customFormat="false" ht="14.25" hidden="true" customHeight="false" outlineLevel="0" collapsed="false"/>
    <row r="1478" customFormat="false" ht="14.25" hidden="true" customHeight="false" outlineLevel="0" collapsed="false"/>
    <row r="1479" customFormat="false" ht="14.25" hidden="true" customHeight="false" outlineLevel="0" collapsed="false"/>
    <row r="1480" customFormat="false" ht="14.25" hidden="true" customHeight="false" outlineLevel="0" collapsed="false"/>
    <row r="1481" customFormat="false" ht="14.25" hidden="true" customHeight="false" outlineLevel="0" collapsed="false"/>
    <row r="1482" customFormat="false" ht="14.25" hidden="true" customHeight="false" outlineLevel="0" collapsed="false"/>
    <row r="1483" customFormat="false" ht="14.25" hidden="true" customHeight="false" outlineLevel="0" collapsed="false"/>
    <row r="1484" customFormat="false" ht="14.25" hidden="true" customHeight="false" outlineLevel="0" collapsed="false"/>
    <row r="1485" customFormat="false" ht="14.25" hidden="true" customHeight="false" outlineLevel="0" collapsed="false"/>
    <row r="1486" customFormat="false" ht="14.25" hidden="true" customHeight="false" outlineLevel="0" collapsed="false"/>
    <row r="1487" customFormat="false" ht="14.25" hidden="true" customHeight="false" outlineLevel="0" collapsed="false"/>
    <row r="1488" customFormat="false" ht="14.25" hidden="true" customHeight="false" outlineLevel="0" collapsed="false"/>
    <row r="1489" customFormat="false" ht="14.25" hidden="true" customHeight="false" outlineLevel="0" collapsed="false"/>
    <row r="1490" customFormat="false" ht="14.25" hidden="true" customHeight="false" outlineLevel="0" collapsed="false"/>
    <row r="1491" customFormat="false" ht="14.25" hidden="true" customHeight="false" outlineLevel="0" collapsed="false"/>
    <row r="1492" customFormat="false" ht="14.25" hidden="true" customHeight="false" outlineLevel="0" collapsed="false"/>
    <row r="1493" customFormat="false" ht="14.25" hidden="true" customHeight="false" outlineLevel="0" collapsed="false"/>
    <row r="1494" customFormat="false" ht="14.25" hidden="true" customHeight="false" outlineLevel="0" collapsed="false"/>
    <row r="1495" customFormat="false" ht="14.25" hidden="true" customHeight="false" outlineLevel="0" collapsed="false"/>
    <row r="1496" customFormat="false" ht="14.25" hidden="true" customHeight="false" outlineLevel="0" collapsed="false"/>
    <row r="1497" customFormat="false" ht="14.25" hidden="true" customHeight="false" outlineLevel="0" collapsed="false"/>
    <row r="1498" customFormat="false" ht="14.25" hidden="true" customHeight="false" outlineLevel="0" collapsed="false"/>
    <row r="1499" customFormat="false" ht="14.25" hidden="true" customHeight="false" outlineLevel="0" collapsed="false"/>
    <row r="1500" customFormat="false" ht="14.25" hidden="true" customHeight="false" outlineLevel="0" collapsed="false"/>
    <row r="1501" customFormat="false" ht="14.25" hidden="true" customHeight="false" outlineLevel="0" collapsed="false"/>
    <row r="1502" customFormat="false" ht="14.25" hidden="true" customHeight="false" outlineLevel="0" collapsed="false"/>
    <row r="1503" customFormat="false" ht="14.25" hidden="true" customHeight="false" outlineLevel="0" collapsed="false"/>
    <row r="1504" customFormat="false" ht="14.25" hidden="true" customHeight="false" outlineLevel="0" collapsed="false"/>
    <row r="1505" customFormat="false" ht="14.25" hidden="true" customHeight="false" outlineLevel="0" collapsed="false"/>
    <row r="1506" customFormat="false" ht="14.25" hidden="true" customHeight="false" outlineLevel="0" collapsed="false"/>
    <row r="1507" customFormat="false" ht="14.25" hidden="true" customHeight="false" outlineLevel="0" collapsed="false"/>
    <row r="1508" customFormat="false" ht="14.25" hidden="true" customHeight="false" outlineLevel="0" collapsed="false"/>
    <row r="1509" customFormat="false" ht="14.25" hidden="true" customHeight="false" outlineLevel="0" collapsed="false"/>
    <row r="1510" customFormat="false" ht="14.25" hidden="true" customHeight="false" outlineLevel="0" collapsed="false"/>
    <row r="1511" customFormat="false" ht="14.25" hidden="true" customHeight="false" outlineLevel="0" collapsed="false"/>
    <row r="1512" customFormat="false" ht="14.25" hidden="true" customHeight="false" outlineLevel="0" collapsed="false"/>
    <row r="1513" customFormat="false" ht="14.25" hidden="true" customHeight="false" outlineLevel="0" collapsed="false"/>
    <row r="1514" customFormat="false" ht="14.25" hidden="true" customHeight="false" outlineLevel="0" collapsed="false"/>
    <row r="1515" customFormat="false" ht="14.25" hidden="true" customHeight="false" outlineLevel="0" collapsed="false"/>
    <row r="1516" customFormat="false" ht="14.25" hidden="true" customHeight="false" outlineLevel="0" collapsed="false"/>
    <row r="1517" customFormat="false" ht="14.25" hidden="true" customHeight="false" outlineLevel="0" collapsed="false"/>
    <row r="1518" customFormat="false" ht="14.25" hidden="true" customHeight="false" outlineLevel="0" collapsed="false"/>
    <row r="1519" customFormat="false" ht="14.25" hidden="true" customHeight="false" outlineLevel="0" collapsed="false"/>
    <row r="1520" customFormat="false" ht="14.25" hidden="true" customHeight="false" outlineLevel="0" collapsed="false"/>
    <row r="1521" customFormat="false" ht="14.25" hidden="true" customHeight="false" outlineLevel="0" collapsed="false"/>
    <row r="1522" customFormat="false" ht="14.25" hidden="true" customHeight="false" outlineLevel="0" collapsed="false"/>
    <row r="1523" customFormat="false" ht="14.25" hidden="true" customHeight="false" outlineLevel="0" collapsed="false"/>
    <row r="1524" customFormat="false" ht="14.25" hidden="true" customHeight="false" outlineLevel="0" collapsed="false"/>
    <row r="1525" customFormat="false" ht="14.25" hidden="true" customHeight="false" outlineLevel="0" collapsed="false"/>
    <row r="1526" customFormat="false" ht="14.25" hidden="true" customHeight="false" outlineLevel="0" collapsed="false"/>
    <row r="1527" customFormat="false" ht="14.25" hidden="true" customHeight="false" outlineLevel="0" collapsed="false"/>
    <row r="1528" customFormat="false" ht="14.25" hidden="true" customHeight="false" outlineLevel="0" collapsed="false"/>
    <row r="1529" customFormat="false" ht="14.25" hidden="true" customHeight="false" outlineLevel="0" collapsed="false"/>
    <row r="1530" customFormat="false" ht="14.25" hidden="true" customHeight="false" outlineLevel="0" collapsed="false"/>
    <row r="1531" customFormat="false" ht="14.25" hidden="true" customHeight="false" outlineLevel="0" collapsed="false"/>
    <row r="1532" customFormat="false" ht="14.25" hidden="true" customHeight="false" outlineLevel="0" collapsed="false"/>
    <row r="1533" customFormat="false" ht="14.25" hidden="true" customHeight="false" outlineLevel="0" collapsed="false"/>
    <row r="1534" customFormat="false" ht="14.25" hidden="true" customHeight="false" outlineLevel="0" collapsed="false"/>
    <row r="1535" customFormat="false" ht="14.25" hidden="true" customHeight="false" outlineLevel="0" collapsed="false"/>
    <row r="1536" customFormat="false" ht="14.25" hidden="true" customHeight="false" outlineLevel="0" collapsed="false"/>
    <row r="1537" customFormat="false" ht="14.25" hidden="true" customHeight="false" outlineLevel="0" collapsed="false"/>
    <row r="1538" customFormat="false" ht="14.25" hidden="true" customHeight="false" outlineLevel="0" collapsed="false"/>
    <row r="1539" customFormat="false" ht="14.25" hidden="true" customHeight="false" outlineLevel="0" collapsed="false"/>
    <row r="1540" customFormat="false" ht="14.25" hidden="true" customHeight="false" outlineLevel="0" collapsed="false"/>
    <row r="1541" customFormat="false" ht="14.25" hidden="true" customHeight="false" outlineLevel="0" collapsed="false"/>
    <row r="1542" customFormat="false" ht="14.25" hidden="true" customHeight="false" outlineLevel="0" collapsed="false"/>
    <row r="1543" customFormat="false" ht="14.25" hidden="true" customHeight="false" outlineLevel="0" collapsed="false"/>
    <row r="1544" customFormat="false" ht="14.25" hidden="true" customHeight="false" outlineLevel="0" collapsed="false"/>
    <row r="1545" customFormat="false" ht="14.25" hidden="true" customHeight="false" outlineLevel="0" collapsed="false"/>
    <row r="1546" customFormat="false" ht="14.25" hidden="true" customHeight="false" outlineLevel="0" collapsed="false"/>
    <row r="1547" customFormat="false" ht="14.25" hidden="true" customHeight="false" outlineLevel="0" collapsed="false"/>
    <row r="1548" customFormat="false" ht="14.25" hidden="true" customHeight="false" outlineLevel="0" collapsed="false"/>
    <row r="1549" customFormat="false" ht="14.25" hidden="true" customHeight="false" outlineLevel="0" collapsed="false"/>
    <row r="1550" customFormat="false" ht="14.25" hidden="true" customHeight="false" outlineLevel="0" collapsed="false"/>
    <row r="1551" customFormat="false" ht="14.25" hidden="true" customHeight="false" outlineLevel="0" collapsed="false"/>
    <row r="1552" customFormat="false" ht="14.25" hidden="true" customHeight="false" outlineLevel="0" collapsed="false"/>
    <row r="1553" customFormat="false" ht="14.25" hidden="true" customHeight="false" outlineLevel="0" collapsed="false"/>
    <row r="1554" customFormat="false" ht="14.25" hidden="true" customHeight="false" outlineLevel="0" collapsed="false"/>
    <row r="1555" customFormat="false" ht="14.25" hidden="true" customHeight="false" outlineLevel="0" collapsed="false"/>
    <row r="1556" customFormat="false" ht="14.25" hidden="true" customHeight="false" outlineLevel="0" collapsed="false"/>
    <row r="1557" customFormat="false" ht="14.25" hidden="true" customHeight="false" outlineLevel="0" collapsed="false"/>
    <row r="1558" customFormat="false" ht="14.25" hidden="true" customHeight="false" outlineLevel="0" collapsed="false"/>
    <row r="1559" customFormat="false" ht="14.25" hidden="true" customHeight="false" outlineLevel="0" collapsed="false"/>
    <row r="1560" customFormat="false" ht="14.25" hidden="true" customHeight="false" outlineLevel="0" collapsed="false"/>
    <row r="1561" customFormat="false" ht="14.25" hidden="true" customHeight="false" outlineLevel="0" collapsed="false"/>
    <row r="1562" customFormat="false" ht="14.25" hidden="true" customHeight="false" outlineLevel="0" collapsed="false"/>
    <row r="1563" customFormat="false" ht="14.25" hidden="true" customHeight="false" outlineLevel="0" collapsed="false"/>
    <row r="1564" customFormat="false" ht="14.25" hidden="true" customHeight="false" outlineLevel="0" collapsed="false"/>
    <row r="1565" customFormat="false" ht="14.25" hidden="true" customHeight="false" outlineLevel="0" collapsed="false"/>
    <row r="1566" customFormat="false" ht="14.25" hidden="true" customHeight="false" outlineLevel="0" collapsed="false"/>
    <row r="1567" customFormat="false" ht="14.25" hidden="true" customHeight="false" outlineLevel="0" collapsed="false"/>
    <row r="1568" customFormat="false" ht="14.25" hidden="true" customHeight="false" outlineLevel="0" collapsed="false"/>
    <row r="1569" customFormat="false" ht="14.25" hidden="true" customHeight="false" outlineLevel="0" collapsed="false"/>
    <row r="1570" customFormat="false" ht="14.25" hidden="true" customHeight="false" outlineLevel="0" collapsed="false"/>
    <row r="1571" customFormat="false" ht="14.25" hidden="true" customHeight="false" outlineLevel="0" collapsed="false"/>
    <row r="1572" customFormat="false" ht="14.25" hidden="true" customHeight="false" outlineLevel="0" collapsed="false"/>
    <row r="1573" customFormat="false" ht="14.25" hidden="true" customHeight="false" outlineLevel="0" collapsed="false"/>
    <row r="1574" customFormat="false" ht="14.25" hidden="true" customHeight="false" outlineLevel="0" collapsed="false"/>
    <row r="1575" customFormat="false" ht="14.25" hidden="true" customHeight="false" outlineLevel="0" collapsed="false"/>
    <row r="1576" customFormat="false" ht="14.25" hidden="true" customHeight="false" outlineLevel="0" collapsed="false"/>
    <row r="1577" customFormat="false" ht="14.25" hidden="true" customHeight="false" outlineLevel="0" collapsed="false"/>
    <row r="1578" customFormat="false" ht="14.25" hidden="true" customHeight="false" outlineLevel="0" collapsed="false"/>
    <row r="1579" customFormat="false" ht="14.25" hidden="true" customHeight="false" outlineLevel="0" collapsed="false"/>
    <row r="1580" customFormat="false" ht="14.25" hidden="true" customHeight="false" outlineLevel="0" collapsed="false"/>
    <row r="1581" customFormat="false" ht="14.25" hidden="true" customHeight="false" outlineLevel="0" collapsed="false"/>
    <row r="1582" customFormat="false" ht="14.25" hidden="true" customHeight="false" outlineLevel="0" collapsed="false"/>
    <row r="1583" customFormat="false" ht="14.25" hidden="true" customHeight="false" outlineLevel="0" collapsed="false"/>
    <row r="1584" customFormat="false" ht="14.25" hidden="true" customHeight="false" outlineLevel="0" collapsed="false"/>
    <row r="1585" customFormat="false" ht="14.25" hidden="true" customHeight="false" outlineLevel="0" collapsed="false"/>
    <row r="1586" customFormat="false" ht="14.25" hidden="true" customHeight="false" outlineLevel="0" collapsed="false"/>
    <row r="1587" customFormat="false" ht="14.25" hidden="true" customHeight="false" outlineLevel="0" collapsed="false"/>
    <row r="1588" customFormat="false" ht="14.25" hidden="true" customHeight="false" outlineLevel="0" collapsed="false"/>
    <row r="1589" customFormat="false" ht="14.25" hidden="true" customHeight="false" outlineLevel="0" collapsed="false"/>
    <row r="1590" customFormat="false" ht="14.25" hidden="true" customHeight="false" outlineLevel="0" collapsed="false"/>
    <row r="1591" customFormat="false" ht="14.25" hidden="true" customHeight="false" outlineLevel="0" collapsed="false"/>
    <row r="1592" customFormat="false" ht="14.25" hidden="true" customHeight="false" outlineLevel="0" collapsed="false"/>
    <row r="1593" customFormat="false" ht="14.25" hidden="true" customHeight="false" outlineLevel="0" collapsed="false"/>
    <row r="1594" customFormat="false" ht="14.25" hidden="true" customHeight="false" outlineLevel="0" collapsed="false"/>
    <row r="1595" customFormat="false" ht="14.25" hidden="true" customHeight="false" outlineLevel="0" collapsed="false"/>
    <row r="1596" customFormat="false" ht="14.25" hidden="true" customHeight="false" outlineLevel="0" collapsed="false"/>
    <row r="1597" customFormat="false" ht="14.25" hidden="true" customHeight="false" outlineLevel="0" collapsed="false"/>
    <row r="1598" customFormat="false" ht="14.25" hidden="true" customHeight="false" outlineLevel="0" collapsed="false"/>
    <row r="1599" customFormat="false" ht="14.25" hidden="true" customHeight="false" outlineLevel="0" collapsed="false"/>
    <row r="1600" customFormat="false" ht="14.25" hidden="true" customHeight="false" outlineLevel="0" collapsed="false"/>
    <row r="1601" customFormat="false" ht="14.25" hidden="true" customHeight="false" outlineLevel="0" collapsed="false"/>
    <row r="1602" customFormat="false" ht="14.25" hidden="true" customHeight="false" outlineLevel="0" collapsed="false"/>
    <row r="1603" customFormat="false" ht="14.25" hidden="true" customHeight="false" outlineLevel="0" collapsed="false"/>
    <row r="1604" customFormat="false" ht="14.25" hidden="true" customHeight="false" outlineLevel="0" collapsed="false"/>
    <row r="1605" customFormat="false" ht="14.25" hidden="true" customHeight="false" outlineLevel="0" collapsed="false"/>
    <row r="1606" customFormat="false" ht="14.25" hidden="true" customHeight="false" outlineLevel="0" collapsed="false"/>
    <row r="1607" customFormat="false" ht="14.25" hidden="true" customHeight="false" outlineLevel="0" collapsed="false"/>
    <row r="1608" customFormat="false" ht="14.25" hidden="true" customHeight="false" outlineLevel="0" collapsed="false"/>
    <row r="1609" customFormat="false" ht="14.25" hidden="true" customHeight="false" outlineLevel="0" collapsed="false"/>
    <row r="1610" customFormat="false" ht="14.25" hidden="true" customHeight="false" outlineLevel="0" collapsed="false"/>
    <row r="1611" customFormat="false" ht="14.25" hidden="true" customHeight="false" outlineLevel="0" collapsed="false"/>
    <row r="1612" customFormat="false" ht="14.25" hidden="true" customHeight="false" outlineLevel="0" collapsed="false"/>
    <row r="1613" customFormat="false" ht="14.25" hidden="true" customHeight="false" outlineLevel="0" collapsed="false"/>
    <row r="1614" customFormat="false" ht="14.25" hidden="true" customHeight="false" outlineLevel="0" collapsed="false"/>
    <row r="1615" customFormat="false" ht="14.25" hidden="true" customHeight="false" outlineLevel="0" collapsed="false"/>
    <row r="1616" customFormat="false" ht="14.25" hidden="true" customHeight="false" outlineLevel="0" collapsed="false"/>
    <row r="1617" customFormat="false" ht="14.25" hidden="true" customHeight="false" outlineLevel="0" collapsed="false"/>
    <row r="1618" customFormat="false" ht="14.25" hidden="true" customHeight="false" outlineLevel="0" collapsed="false"/>
    <row r="1619" customFormat="false" ht="14.25" hidden="true" customHeight="false" outlineLevel="0" collapsed="false"/>
    <row r="1620" customFormat="false" ht="14.25" hidden="true" customHeight="false" outlineLevel="0" collapsed="false"/>
    <row r="1621" customFormat="false" ht="14.25" hidden="true" customHeight="false" outlineLevel="0" collapsed="false"/>
    <row r="1622" customFormat="false" ht="14.25" hidden="true" customHeight="false" outlineLevel="0" collapsed="false"/>
    <row r="1623" customFormat="false" ht="14.25" hidden="true" customHeight="false" outlineLevel="0" collapsed="false"/>
    <row r="1624" customFormat="false" ht="14.25" hidden="true" customHeight="false" outlineLevel="0" collapsed="false"/>
    <row r="1625" customFormat="false" ht="14.25" hidden="true" customHeight="false" outlineLevel="0" collapsed="false"/>
    <row r="1626" customFormat="false" ht="14.25" hidden="true" customHeight="false" outlineLevel="0" collapsed="false"/>
    <row r="1627" customFormat="false" ht="14.25" hidden="true" customHeight="false" outlineLevel="0" collapsed="false"/>
    <row r="1628" customFormat="false" ht="14.25" hidden="true" customHeight="false" outlineLevel="0" collapsed="false"/>
    <row r="1629" customFormat="false" ht="14.25" hidden="true" customHeight="false" outlineLevel="0" collapsed="false"/>
    <row r="1630" customFormat="false" ht="14.25" hidden="true" customHeight="false" outlineLevel="0" collapsed="false"/>
    <row r="1631" customFormat="false" ht="14.25" hidden="true" customHeight="false" outlineLevel="0" collapsed="false"/>
    <row r="1632" customFormat="false" ht="14.25" hidden="true" customHeight="false" outlineLevel="0" collapsed="false"/>
    <row r="1633" customFormat="false" ht="14.25" hidden="true" customHeight="false" outlineLevel="0" collapsed="false"/>
    <row r="1634" customFormat="false" ht="14.25" hidden="true" customHeight="false" outlineLevel="0" collapsed="false"/>
    <row r="1635" customFormat="false" ht="14.25" hidden="true" customHeight="false" outlineLevel="0" collapsed="false"/>
    <row r="1636" customFormat="false" ht="14.25" hidden="true" customHeight="false" outlineLevel="0" collapsed="false"/>
    <row r="1637" customFormat="false" ht="14.25" hidden="true" customHeight="false" outlineLevel="0" collapsed="false"/>
    <row r="1638" customFormat="false" ht="14.25" hidden="true" customHeight="false" outlineLevel="0" collapsed="false"/>
    <row r="1639" customFormat="false" ht="14.25" hidden="true" customHeight="false" outlineLevel="0" collapsed="false"/>
    <row r="1640" customFormat="false" ht="14.25" hidden="true" customHeight="false" outlineLevel="0" collapsed="false"/>
    <row r="1641" customFormat="false" ht="14.25" hidden="true" customHeight="false" outlineLevel="0" collapsed="false"/>
    <row r="1642" customFormat="false" ht="14.25" hidden="true" customHeight="false" outlineLevel="0" collapsed="false"/>
    <row r="1643" customFormat="false" ht="14.25" hidden="true" customHeight="false" outlineLevel="0" collapsed="false"/>
    <row r="1644" customFormat="false" ht="14.25" hidden="true" customHeight="false" outlineLevel="0" collapsed="false"/>
    <row r="1645" customFormat="false" ht="14.25" hidden="true" customHeight="false" outlineLevel="0" collapsed="false"/>
    <row r="1646" customFormat="false" ht="14.25" hidden="true" customHeight="false" outlineLevel="0" collapsed="false"/>
    <row r="1647" customFormat="false" ht="14.25" hidden="true" customHeight="false" outlineLevel="0" collapsed="false"/>
    <row r="1648" customFormat="false" ht="14.25" hidden="true" customHeight="false" outlineLevel="0" collapsed="false"/>
    <row r="1649" customFormat="false" ht="14.25" hidden="true" customHeight="false" outlineLevel="0" collapsed="false"/>
    <row r="1650" customFormat="false" ht="14.25" hidden="true" customHeight="false" outlineLevel="0" collapsed="false"/>
    <row r="1651" customFormat="false" ht="14.25" hidden="true" customHeight="false" outlineLevel="0" collapsed="false"/>
    <row r="1652" customFormat="false" ht="14.25" hidden="true" customHeight="false" outlineLevel="0" collapsed="false"/>
    <row r="1653" customFormat="false" ht="14.25" hidden="true" customHeight="false" outlineLevel="0" collapsed="false"/>
    <row r="1654" customFormat="false" ht="14.25" hidden="true" customHeight="false" outlineLevel="0" collapsed="false"/>
    <row r="1655" customFormat="false" ht="14.25" hidden="true" customHeight="false" outlineLevel="0" collapsed="false"/>
    <row r="1656" customFormat="false" ht="14.25" hidden="true" customHeight="false" outlineLevel="0" collapsed="false"/>
    <row r="1657" customFormat="false" ht="14.25" hidden="true" customHeight="false" outlineLevel="0" collapsed="false"/>
    <row r="1658" customFormat="false" ht="14.25" hidden="true" customHeight="false" outlineLevel="0" collapsed="false"/>
    <row r="1659" customFormat="false" ht="14.25" hidden="true" customHeight="false" outlineLevel="0" collapsed="false"/>
    <row r="1660" customFormat="false" ht="14.25" hidden="true" customHeight="false" outlineLevel="0" collapsed="false"/>
    <row r="1661" customFormat="false" ht="14.25" hidden="true" customHeight="false" outlineLevel="0" collapsed="false"/>
    <row r="1662" customFormat="false" ht="14.25" hidden="true" customHeight="false" outlineLevel="0" collapsed="false"/>
    <row r="1663" customFormat="false" ht="14.25" hidden="true" customHeight="false" outlineLevel="0" collapsed="false"/>
    <row r="1664" customFormat="false" ht="14.25" hidden="true" customHeight="false" outlineLevel="0" collapsed="false"/>
    <row r="1665" customFormat="false" ht="14.25" hidden="true" customHeight="false" outlineLevel="0" collapsed="false"/>
    <row r="1666" customFormat="false" ht="14.25" hidden="true" customHeight="false" outlineLevel="0" collapsed="false"/>
    <row r="1667" customFormat="false" ht="14.25" hidden="true" customHeight="false" outlineLevel="0" collapsed="false"/>
    <row r="1668" customFormat="false" ht="14.25" hidden="true" customHeight="false" outlineLevel="0" collapsed="false"/>
    <row r="1669" customFormat="false" ht="14.25" hidden="true" customHeight="false" outlineLevel="0" collapsed="false"/>
    <row r="1670" customFormat="false" ht="14.25" hidden="true" customHeight="false" outlineLevel="0" collapsed="false"/>
    <row r="1671" customFormat="false" ht="14.25" hidden="true" customHeight="false" outlineLevel="0" collapsed="false"/>
    <row r="1672" customFormat="false" ht="14.25" hidden="true" customHeight="false" outlineLevel="0" collapsed="false"/>
    <row r="1673" customFormat="false" ht="14.25" hidden="true" customHeight="false" outlineLevel="0" collapsed="false"/>
    <row r="1674" customFormat="false" ht="14.25" hidden="true" customHeight="false" outlineLevel="0" collapsed="false"/>
    <row r="1675" customFormat="false" ht="14.25" hidden="true" customHeight="false" outlineLevel="0" collapsed="false"/>
    <row r="1676" customFormat="false" ht="14.25" hidden="true" customHeight="false" outlineLevel="0" collapsed="false"/>
    <row r="1677" customFormat="false" ht="14.25" hidden="true" customHeight="false" outlineLevel="0" collapsed="false"/>
    <row r="1678" customFormat="false" ht="14.25" hidden="true" customHeight="false" outlineLevel="0" collapsed="false"/>
    <row r="1679" customFormat="false" ht="14.25" hidden="true" customHeight="false" outlineLevel="0" collapsed="false"/>
    <row r="1680" customFormat="false" ht="14.25" hidden="true" customHeight="false" outlineLevel="0" collapsed="false"/>
    <row r="1681" customFormat="false" ht="14.25" hidden="true" customHeight="false" outlineLevel="0" collapsed="false"/>
    <row r="1682" customFormat="false" ht="14.25" hidden="true" customHeight="false" outlineLevel="0" collapsed="false"/>
    <row r="1683" customFormat="false" ht="14.25" hidden="true" customHeight="false" outlineLevel="0" collapsed="false"/>
    <row r="1684" customFormat="false" ht="14.25" hidden="true" customHeight="false" outlineLevel="0" collapsed="false"/>
    <row r="1685" customFormat="false" ht="14.25" hidden="true" customHeight="false" outlineLevel="0" collapsed="false"/>
    <row r="1686" customFormat="false" ht="14.25" hidden="true" customHeight="false" outlineLevel="0" collapsed="false"/>
    <row r="1687" customFormat="false" ht="14.25" hidden="true" customHeight="false" outlineLevel="0" collapsed="false"/>
    <row r="1688" customFormat="false" ht="14.25" hidden="true" customHeight="false" outlineLevel="0" collapsed="false"/>
    <row r="1689" customFormat="false" ht="14.25" hidden="true" customHeight="false" outlineLevel="0" collapsed="false"/>
    <row r="1690" customFormat="false" ht="14.25" hidden="true" customHeight="false" outlineLevel="0" collapsed="false"/>
    <row r="1691" customFormat="false" ht="14.25" hidden="true" customHeight="false" outlineLevel="0" collapsed="false"/>
    <row r="1692" customFormat="false" ht="14.25" hidden="true" customHeight="false" outlineLevel="0" collapsed="false"/>
    <row r="1693" customFormat="false" ht="14.25" hidden="true" customHeight="false" outlineLevel="0" collapsed="false"/>
    <row r="1694" customFormat="false" ht="14.25" hidden="true" customHeight="false" outlineLevel="0" collapsed="false"/>
    <row r="1695" customFormat="false" ht="14.25" hidden="true" customHeight="false" outlineLevel="0" collapsed="false"/>
    <row r="1696" customFormat="false" ht="14.25" hidden="true" customHeight="false" outlineLevel="0" collapsed="false"/>
    <row r="1697" customFormat="false" ht="14.25" hidden="true" customHeight="false" outlineLevel="0" collapsed="false"/>
    <row r="1698" customFormat="false" ht="14.25" hidden="true" customHeight="false" outlineLevel="0" collapsed="false"/>
    <row r="1699" customFormat="false" ht="14.25" hidden="true" customHeight="false" outlineLevel="0" collapsed="false"/>
    <row r="1700" customFormat="false" ht="14.25" hidden="true" customHeight="false" outlineLevel="0" collapsed="false"/>
    <row r="1701" customFormat="false" ht="14.25" hidden="true" customHeight="false" outlineLevel="0" collapsed="false"/>
    <row r="1702" customFormat="false" ht="14.25" hidden="true" customHeight="false" outlineLevel="0" collapsed="false"/>
    <row r="1703" customFormat="false" ht="14.25" hidden="true" customHeight="false" outlineLevel="0" collapsed="false"/>
    <row r="1704" customFormat="false" ht="14.25" hidden="true" customHeight="false" outlineLevel="0" collapsed="false"/>
    <row r="1705" customFormat="false" ht="14.25" hidden="true" customHeight="false" outlineLevel="0" collapsed="false"/>
    <row r="1706" customFormat="false" ht="14.25" hidden="true" customHeight="false" outlineLevel="0" collapsed="false"/>
    <row r="1707" customFormat="false" ht="14.25" hidden="true" customHeight="false" outlineLevel="0" collapsed="false"/>
    <row r="1708" customFormat="false" ht="14.25" hidden="true" customHeight="false" outlineLevel="0" collapsed="false"/>
    <row r="1709" customFormat="false" ht="14.25" hidden="true" customHeight="false" outlineLevel="0" collapsed="false"/>
    <row r="1710" customFormat="false" ht="14.25" hidden="true" customHeight="false" outlineLevel="0" collapsed="false"/>
    <row r="1711" customFormat="false" ht="14.25" hidden="true" customHeight="false" outlineLevel="0" collapsed="false"/>
    <row r="1712" customFormat="false" ht="14.25" hidden="true" customHeight="false" outlineLevel="0" collapsed="false"/>
    <row r="1713" customFormat="false" ht="14.25" hidden="true" customHeight="false" outlineLevel="0" collapsed="false"/>
    <row r="1714" customFormat="false" ht="14.25" hidden="true" customHeight="false" outlineLevel="0" collapsed="false"/>
    <row r="1715" customFormat="false" ht="14.25" hidden="true" customHeight="false" outlineLevel="0" collapsed="false"/>
    <row r="1716" customFormat="false" ht="14.25" hidden="true" customHeight="false" outlineLevel="0" collapsed="false"/>
    <row r="1717" customFormat="false" ht="14.25" hidden="true" customHeight="false" outlineLevel="0" collapsed="false"/>
    <row r="1718" customFormat="false" ht="14.25" hidden="true" customHeight="false" outlineLevel="0" collapsed="false"/>
    <row r="1719" customFormat="false" ht="14.25" hidden="true" customHeight="false" outlineLevel="0" collapsed="false"/>
    <row r="1720" customFormat="false" ht="14.25" hidden="true" customHeight="false" outlineLevel="0" collapsed="false"/>
    <row r="1721" customFormat="false" ht="14.25" hidden="true" customHeight="false" outlineLevel="0" collapsed="false"/>
    <row r="1722" customFormat="false" ht="14.25" hidden="true" customHeight="false" outlineLevel="0" collapsed="false"/>
    <row r="1723" customFormat="false" ht="14.25" hidden="true" customHeight="false" outlineLevel="0" collapsed="false"/>
    <row r="1724" customFormat="false" ht="14.25" hidden="true" customHeight="false" outlineLevel="0" collapsed="false"/>
    <row r="1725" customFormat="false" ht="14.25" hidden="true" customHeight="false" outlineLevel="0" collapsed="false"/>
    <row r="1726" customFormat="false" ht="14.25" hidden="true" customHeight="false" outlineLevel="0" collapsed="false"/>
    <row r="1727" customFormat="false" ht="14.25" hidden="true" customHeight="false" outlineLevel="0" collapsed="false"/>
    <row r="1728" customFormat="false" ht="14.25" hidden="true" customHeight="false" outlineLevel="0" collapsed="false"/>
    <row r="1729" customFormat="false" ht="14.25" hidden="true" customHeight="false" outlineLevel="0" collapsed="false"/>
    <row r="1730" customFormat="false" ht="14.25" hidden="true" customHeight="false" outlineLevel="0" collapsed="false"/>
    <row r="1731" customFormat="false" ht="14.25" hidden="true" customHeight="false" outlineLevel="0" collapsed="false"/>
    <row r="1732" customFormat="false" ht="14.25" hidden="true" customHeight="false" outlineLevel="0" collapsed="false"/>
    <row r="1733" customFormat="false" ht="14.25" hidden="true" customHeight="false" outlineLevel="0" collapsed="false"/>
    <row r="1734" customFormat="false" ht="14.25" hidden="true" customHeight="false" outlineLevel="0" collapsed="false"/>
    <row r="1735" customFormat="false" ht="14.25" hidden="true" customHeight="false" outlineLevel="0" collapsed="false"/>
    <row r="1736" customFormat="false" ht="14.25" hidden="true" customHeight="false" outlineLevel="0" collapsed="false"/>
    <row r="1737" customFormat="false" ht="14.25" hidden="true" customHeight="false" outlineLevel="0" collapsed="false"/>
    <row r="1738" customFormat="false" ht="14.25" hidden="true" customHeight="false" outlineLevel="0" collapsed="false"/>
    <row r="1739" customFormat="false" ht="14.25" hidden="true" customHeight="false" outlineLevel="0" collapsed="false"/>
    <row r="1740" customFormat="false" ht="14.25" hidden="true" customHeight="false" outlineLevel="0" collapsed="false"/>
    <row r="1741" customFormat="false" ht="14.25" hidden="true" customHeight="false" outlineLevel="0" collapsed="false"/>
    <row r="1742" customFormat="false" ht="14.25" hidden="true" customHeight="false" outlineLevel="0" collapsed="false"/>
    <row r="1743" customFormat="false" ht="14.25" hidden="true" customHeight="false" outlineLevel="0" collapsed="false"/>
    <row r="1744" customFormat="false" ht="14.25" hidden="true" customHeight="false" outlineLevel="0" collapsed="false"/>
    <row r="1745" customFormat="false" ht="14.25" hidden="true" customHeight="false" outlineLevel="0" collapsed="false"/>
    <row r="1746" customFormat="false" ht="14.25" hidden="true" customHeight="false" outlineLevel="0" collapsed="false"/>
    <row r="1747" customFormat="false" ht="14.25" hidden="true" customHeight="false" outlineLevel="0" collapsed="false"/>
    <row r="1748" customFormat="false" ht="14.25" hidden="true" customHeight="false" outlineLevel="0" collapsed="false"/>
    <row r="1749" customFormat="false" ht="14.25" hidden="true" customHeight="false" outlineLevel="0" collapsed="false"/>
    <row r="1750" customFormat="false" ht="14.25" hidden="true" customHeight="false" outlineLevel="0" collapsed="false"/>
    <row r="1751" customFormat="false" ht="14.25" hidden="true" customHeight="false" outlineLevel="0" collapsed="false"/>
    <row r="1752" customFormat="false" ht="14.25" hidden="true" customHeight="false" outlineLevel="0" collapsed="false"/>
    <row r="1753" customFormat="false" ht="14.25" hidden="true" customHeight="false" outlineLevel="0" collapsed="false"/>
    <row r="1754" customFormat="false" ht="14.25" hidden="true" customHeight="false" outlineLevel="0" collapsed="false"/>
    <row r="1755" customFormat="false" ht="14.25" hidden="true" customHeight="false" outlineLevel="0" collapsed="false"/>
    <row r="1756" customFormat="false" ht="14.25" hidden="true" customHeight="false" outlineLevel="0" collapsed="false"/>
    <row r="1757" customFormat="false" ht="14.25" hidden="true" customHeight="false" outlineLevel="0" collapsed="false"/>
    <row r="1758" customFormat="false" ht="14.25" hidden="true" customHeight="false" outlineLevel="0" collapsed="false"/>
    <row r="1759" customFormat="false" ht="14.25" hidden="true" customHeight="false" outlineLevel="0" collapsed="false"/>
    <row r="1760" customFormat="false" ht="14.25" hidden="true" customHeight="false" outlineLevel="0" collapsed="false"/>
    <row r="1761" customFormat="false" ht="14.25" hidden="true" customHeight="false" outlineLevel="0" collapsed="false"/>
    <row r="1762" customFormat="false" ht="14.25" hidden="true" customHeight="false" outlineLevel="0" collapsed="false"/>
    <row r="1763" customFormat="false" ht="14.25" hidden="true" customHeight="false" outlineLevel="0" collapsed="false"/>
    <row r="1764" customFormat="false" ht="14.25" hidden="true" customHeight="false" outlineLevel="0" collapsed="false"/>
    <row r="1765" customFormat="false" ht="14.25" hidden="true" customHeight="false" outlineLevel="0" collapsed="false"/>
    <row r="1766" customFormat="false" ht="14.25" hidden="true" customHeight="false" outlineLevel="0" collapsed="false"/>
    <row r="1767" customFormat="false" ht="14.25" hidden="true" customHeight="false" outlineLevel="0" collapsed="false"/>
    <row r="1768" customFormat="false" ht="14.25" hidden="true" customHeight="false" outlineLevel="0" collapsed="false"/>
    <row r="1769" customFormat="false" ht="14.25" hidden="true" customHeight="false" outlineLevel="0" collapsed="false"/>
    <row r="1770" customFormat="false" ht="14.25" hidden="true" customHeight="false" outlineLevel="0" collapsed="false"/>
    <row r="1771" customFormat="false" ht="14.25" hidden="true" customHeight="false" outlineLevel="0" collapsed="false"/>
    <row r="1772" customFormat="false" ht="14.25" hidden="true" customHeight="false" outlineLevel="0" collapsed="false"/>
    <row r="1773" customFormat="false" ht="14.25" hidden="true" customHeight="false" outlineLevel="0" collapsed="false"/>
    <row r="1774" customFormat="false" ht="14.25" hidden="true" customHeight="false" outlineLevel="0" collapsed="false"/>
    <row r="1775" customFormat="false" ht="14.25" hidden="true" customHeight="false" outlineLevel="0" collapsed="false"/>
    <row r="1776" customFormat="false" ht="14.25" hidden="true" customHeight="false" outlineLevel="0" collapsed="false"/>
    <row r="1777" customFormat="false" ht="14.25" hidden="true" customHeight="false" outlineLevel="0" collapsed="false"/>
    <row r="1778" customFormat="false" ht="14.25" hidden="true" customHeight="false" outlineLevel="0" collapsed="false"/>
    <row r="1779" customFormat="false" ht="14.25" hidden="true" customHeight="false" outlineLevel="0" collapsed="false"/>
    <row r="1780" customFormat="false" ht="14.25" hidden="true" customHeight="false" outlineLevel="0" collapsed="false"/>
    <row r="1781" customFormat="false" ht="14.25" hidden="true" customHeight="false" outlineLevel="0" collapsed="false"/>
    <row r="1782" customFormat="false" ht="14.25" hidden="true" customHeight="false" outlineLevel="0" collapsed="false"/>
    <row r="1783" customFormat="false" ht="14.25" hidden="true" customHeight="false" outlineLevel="0" collapsed="false"/>
    <row r="1784" customFormat="false" ht="14.25" hidden="true" customHeight="false" outlineLevel="0" collapsed="false"/>
    <row r="1785" customFormat="false" ht="14.25" hidden="true" customHeight="false" outlineLevel="0" collapsed="false"/>
    <row r="1786" customFormat="false" ht="14.25" hidden="true" customHeight="false" outlineLevel="0" collapsed="false"/>
    <row r="1787" customFormat="false" ht="14.25" hidden="true" customHeight="false" outlineLevel="0" collapsed="false"/>
    <row r="1788" customFormat="false" ht="14.25" hidden="true" customHeight="false" outlineLevel="0" collapsed="false"/>
    <row r="1789" customFormat="false" ht="14.25" hidden="true" customHeight="false" outlineLevel="0" collapsed="false"/>
    <row r="1790" customFormat="false" ht="14.25" hidden="true" customHeight="false" outlineLevel="0" collapsed="false"/>
    <row r="1791" customFormat="false" ht="14.25" hidden="true" customHeight="false" outlineLevel="0" collapsed="false"/>
    <row r="1792" customFormat="false" ht="14.25" hidden="true" customHeight="false" outlineLevel="0" collapsed="false"/>
    <row r="1793" customFormat="false" ht="14.25" hidden="true" customHeight="false" outlineLevel="0" collapsed="false"/>
    <row r="1794" customFormat="false" ht="14.25" hidden="true" customHeight="false" outlineLevel="0" collapsed="false"/>
    <row r="1795" customFormat="false" ht="14.25" hidden="true" customHeight="false" outlineLevel="0" collapsed="false"/>
    <row r="1796" customFormat="false" ht="14.25" hidden="true" customHeight="false" outlineLevel="0" collapsed="false"/>
    <row r="1797" customFormat="false" ht="14.25" hidden="true" customHeight="false" outlineLevel="0" collapsed="false"/>
    <row r="1798" customFormat="false" ht="14.25" hidden="true" customHeight="false" outlineLevel="0" collapsed="false"/>
    <row r="1799" customFormat="false" ht="14.25" hidden="true" customHeight="false" outlineLevel="0" collapsed="false"/>
    <row r="1800" customFormat="false" ht="14.25" hidden="true" customHeight="false" outlineLevel="0" collapsed="false"/>
    <row r="1801" customFormat="false" ht="14.25" hidden="true" customHeight="false" outlineLevel="0" collapsed="false"/>
    <row r="1802" customFormat="false" ht="14.25" hidden="true" customHeight="false" outlineLevel="0" collapsed="false"/>
    <row r="1803" customFormat="false" ht="14.25" hidden="true" customHeight="false" outlineLevel="0" collapsed="false"/>
    <row r="1804" customFormat="false" ht="14.25" hidden="true" customHeight="false" outlineLevel="0" collapsed="false"/>
    <row r="1805" customFormat="false" ht="14.25" hidden="true" customHeight="false" outlineLevel="0" collapsed="false"/>
    <row r="1806" customFormat="false" ht="14.25" hidden="true" customHeight="false" outlineLevel="0" collapsed="false"/>
    <row r="1807" customFormat="false" ht="14.25" hidden="true" customHeight="false" outlineLevel="0" collapsed="false"/>
    <row r="1808" customFormat="false" ht="14.25" hidden="true" customHeight="false" outlineLevel="0" collapsed="false"/>
    <row r="1809" customFormat="false" ht="14.25" hidden="true" customHeight="false" outlineLevel="0" collapsed="false"/>
    <row r="1810" customFormat="false" ht="14.25" hidden="true" customHeight="false" outlineLevel="0" collapsed="false"/>
    <row r="1811" customFormat="false" ht="14.25" hidden="true" customHeight="false" outlineLevel="0" collapsed="false"/>
    <row r="1812" customFormat="false" ht="14.25" hidden="true" customHeight="false" outlineLevel="0" collapsed="false"/>
    <row r="1813" customFormat="false" ht="14.25" hidden="true" customHeight="false" outlineLevel="0" collapsed="false"/>
    <row r="1814" customFormat="false" ht="14.25" hidden="true" customHeight="false" outlineLevel="0" collapsed="false"/>
    <row r="1815" customFormat="false" ht="14.25" hidden="true" customHeight="false" outlineLevel="0" collapsed="false"/>
    <row r="1816" customFormat="false" ht="14.25" hidden="true" customHeight="false" outlineLevel="0" collapsed="false"/>
    <row r="1817" customFormat="false" ht="14.25" hidden="true" customHeight="false" outlineLevel="0" collapsed="false"/>
    <row r="1818" customFormat="false" ht="14.25" hidden="true" customHeight="false" outlineLevel="0" collapsed="false"/>
    <row r="1819" customFormat="false" ht="14.25" hidden="true" customHeight="false" outlineLevel="0" collapsed="false"/>
    <row r="1820" customFormat="false" ht="14.25" hidden="true" customHeight="false" outlineLevel="0" collapsed="false"/>
    <row r="1821" customFormat="false" ht="14.25" hidden="true" customHeight="false" outlineLevel="0" collapsed="false"/>
    <row r="1822" customFormat="false" ht="14.25" hidden="true" customHeight="false" outlineLevel="0" collapsed="false"/>
    <row r="1823" customFormat="false" ht="14.25" hidden="true" customHeight="false" outlineLevel="0" collapsed="false"/>
    <row r="1824" customFormat="false" ht="14.25" hidden="true" customHeight="false" outlineLevel="0" collapsed="false"/>
    <row r="1825" customFormat="false" ht="14.25" hidden="true" customHeight="false" outlineLevel="0" collapsed="false"/>
    <row r="1826" customFormat="false" ht="14.25" hidden="true" customHeight="false" outlineLevel="0" collapsed="false"/>
    <row r="1827" customFormat="false" ht="14.25" hidden="true" customHeight="false" outlineLevel="0" collapsed="false"/>
    <row r="1828" customFormat="false" ht="14.25" hidden="true" customHeight="false" outlineLevel="0" collapsed="false"/>
    <row r="1829" customFormat="false" ht="14.25" hidden="true" customHeight="false" outlineLevel="0" collapsed="false"/>
    <row r="1830" customFormat="false" ht="14.25" hidden="true" customHeight="false" outlineLevel="0" collapsed="false"/>
    <row r="1831" customFormat="false" ht="14.25" hidden="true" customHeight="false" outlineLevel="0" collapsed="false"/>
    <row r="1832" customFormat="false" ht="14.25" hidden="true" customHeight="false" outlineLevel="0" collapsed="false"/>
    <row r="1833" customFormat="false" ht="14.25" hidden="true" customHeight="false" outlineLevel="0" collapsed="false"/>
    <row r="1834" customFormat="false" ht="14.25" hidden="true" customHeight="false" outlineLevel="0" collapsed="false"/>
    <row r="1835" customFormat="false" ht="14.25" hidden="true" customHeight="false" outlineLevel="0" collapsed="false"/>
    <row r="1836" customFormat="false" ht="14.25" hidden="true" customHeight="false" outlineLevel="0" collapsed="false"/>
    <row r="1837" customFormat="false" ht="14.25" hidden="true" customHeight="false" outlineLevel="0" collapsed="false"/>
    <row r="1838" customFormat="false" ht="14.25" hidden="true" customHeight="false" outlineLevel="0" collapsed="false"/>
    <row r="1839" customFormat="false" ht="14.25" hidden="true" customHeight="false" outlineLevel="0" collapsed="false"/>
    <row r="1840" customFormat="false" ht="14.25" hidden="true" customHeight="false" outlineLevel="0" collapsed="false"/>
    <row r="1841" customFormat="false" ht="14.25" hidden="true" customHeight="false" outlineLevel="0" collapsed="false"/>
    <row r="1842" customFormat="false" ht="14.25" hidden="true" customHeight="false" outlineLevel="0" collapsed="false"/>
    <row r="1843" customFormat="false" ht="14.25" hidden="true" customHeight="false" outlineLevel="0" collapsed="false"/>
    <row r="1844" customFormat="false" ht="14.25" hidden="true" customHeight="false" outlineLevel="0" collapsed="false"/>
    <row r="1845" customFormat="false" ht="14.25" hidden="true" customHeight="false" outlineLevel="0" collapsed="false"/>
    <row r="1846" customFormat="false" ht="14.25" hidden="true" customHeight="false" outlineLevel="0" collapsed="false"/>
    <row r="1847" customFormat="false" ht="14.25" hidden="true" customHeight="false" outlineLevel="0" collapsed="false"/>
    <row r="1848" customFormat="false" ht="14.25" hidden="true" customHeight="false" outlineLevel="0" collapsed="false"/>
    <row r="1849" customFormat="false" ht="14.25" hidden="true" customHeight="false" outlineLevel="0" collapsed="false"/>
    <row r="1850" customFormat="false" ht="14.25" hidden="true" customHeight="false" outlineLevel="0" collapsed="false"/>
    <row r="1851" customFormat="false" ht="14.25" hidden="true" customHeight="false" outlineLevel="0" collapsed="false"/>
    <row r="1852" customFormat="false" ht="14.25" hidden="true" customHeight="false" outlineLevel="0" collapsed="false"/>
    <row r="1853" customFormat="false" ht="14.25" hidden="true" customHeight="false" outlineLevel="0" collapsed="false"/>
    <row r="1854" customFormat="false" ht="14.25" hidden="true" customHeight="false" outlineLevel="0" collapsed="false"/>
    <row r="1855" customFormat="false" ht="14.25" hidden="true" customHeight="false" outlineLevel="0" collapsed="false"/>
    <row r="1856" customFormat="false" ht="14.25" hidden="true" customHeight="false" outlineLevel="0" collapsed="false"/>
    <row r="1857" customFormat="false" ht="14.25" hidden="true" customHeight="false" outlineLevel="0" collapsed="false"/>
    <row r="1858" customFormat="false" ht="14.25" hidden="true" customHeight="false" outlineLevel="0" collapsed="false"/>
    <row r="1859" customFormat="false" ht="14.25" hidden="true" customHeight="false" outlineLevel="0" collapsed="false"/>
    <row r="1860" customFormat="false" ht="14.25" hidden="true" customHeight="false" outlineLevel="0" collapsed="false"/>
    <row r="1861" customFormat="false" ht="14.25" hidden="true" customHeight="false" outlineLevel="0" collapsed="false"/>
    <row r="1862" customFormat="false" ht="14.25" hidden="true" customHeight="false" outlineLevel="0" collapsed="false"/>
    <row r="1863" customFormat="false" ht="14.25" hidden="true" customHeight="false" outlineLevel="0" collapsed="false"/>
    <row r="1864" customFormat="false" ht="14.25" hidden="true" customHeight="false" outlineLevel="0" collapsed="false"/>
    <row r="1865" customFormat="false" ht="14.25" hidden="true" customHeight="false" outlineLevel="0" collapsed="false"/>
    <row r="1866" customFormat="false" ht="14.25" hidden="true" customHeight="false" outlineLevel="0" collapsed="false"/>
    <row r="1867" customFormat="false" ht="14.25" hidden="true" customHeight="false" outlineLevel="0" collapsed="false"/>
    <row r="1868" customFormat="false" ht="14.25" hidden="true" customHeight="false" outlineLevel="0" collapsed="false"/>
    <row r="1869" customFormat="false" ht="14.25" hidden="true" customHeight="false" outlineLevel="0" collapsed="false"/>
    <row r="1870" customFormat="false" ht="14.25" hidden="true" customHeight="false" outlineLevel="0" collapsed="false"/>
    <row r="1871" customFormat="false" ht="14.25" hidden="true" customHeight="false" outlineLevel="0" collapsed="false"/>
    <row r="1872" customFormat="false" ht="14.25" hidden="true" customHeight="false" outlineLevel="0" collapsed="false"/>
    <row r="1873" customFormat="false" ht="14.25" hidden="true" customHeight="false" outlineLevel="0" collapsed="false"/>
    <row r="1874" customFormat="false" ht="14.25" hidden="true" customHeight="false" outlineLevel="0" collapsed="false"/>
    <row r="1875" customFormat="false" ht="14.25" hidden="true" customHeight="false" outlineLevel="0" collapsed="false"/>
    <row r="1876" customFormat="false" ht="14.25" hidden="true" customHeight="false" outlineLevel="0" collapsed="false"/>
    <row r="1877" customFormat="false" ht="14.25" hidden="true" customHeight="false" outlineLevel="0" collapsed="false"/>
    <row r="1878" customFormat="false" ht="14.25" hidden="true" customHeight="false" outlineLevel="0" collapsed="false"/>
    <row r="1879" customFormat="false" ht="14.25" hidden="true" customHeight="false" outlineLevel="0" collapsed="false"/>
    <row r="1880" customFormat="false" ht="14.25" hidden="true" customHeight="false" outlineLevel="0" collapsed="false"/>
    <row r="1881" customFormat="false" ht="14.25" hidden="true" customHeight="false" outlineLevel="0" collapsed="false"/>
    <row r="1882" customFormat="false" ht="14.25" hidden="true" customHeight="false" outlineLevel="0" collapsed="false"/>
    <row r="1883" customFormat="false" ht="14.25" hidden="true" customHeight="false" outlineLevel="0" collapsed="false"/>
    <row r="1884" customFormat="false" ht="14.25" hidden="true" customHeight="false" outlineLevel="0" collapsed="false"/>
    <row r="1885" customFormat="false" ht="14.25" hidden="true" customHeight="false" outlineLevel="0" collapsed="false"/>
    <row r="1886" customFormat="false" ht="14.25" hidden="true" customHeight="false" outlineLevel="0" collapsed="false"/>
    <row r="1887" customFormat="false" ht="14.25" hidden="true" customHeight="false" outlineLevel="0" collapsed="false"/>
    <row r="1888" customFormat="false" ht="14.25" hidden="true" customHeight="false" outlineLevel="0" collapsed="false"/>
    <row r="1889" customFormat="false" ht="14.25" hidden="true" customHeight="false" outlineLevel="0" collapsed="false"/>
    <row r="1890" customFormat="false" ht="14.25" hidden="true" customHeight="false" outlineLevel="0" collapsed="false"/>
    <row r="1891" customFormat="false" ht="14.25" hidden="true" customHeight="false" outlineLevel="0" collapsed="false"/>
    <row r="1892" customFormat="false" ht="14.25" hidden="true" customHeight="false" outlineLevel="0" collapsed="false"/>
    <row r="1893" customFormat="false" ht="14.25" hidden="true" customHeight="false" outlineLevel="0" collapsed="false"/>
    <row r="1894" customFormat="false" ht="14.25" hidden="true" customHeight="false" outlineLevel="0" collapsed="false"/>
    <row r="1895" customFormat="false" ht="14.25" hidden="true" customHeight="false" outlineLevel="0" collapsed="false"/>
    <row r="1896" customFormat="false" ht="14.25" hidden="true" customHeight="false" outlineLevel="0" collapsed="false"/>
    <row r="1897" customFormat="false" ht="14.25" hidden="true" customHeight="false" outlineLevel="0" collapsed="false"/>
    <row r="1898" customFormat="false" ht="14.25" hidden="true" customHeight="false" outlineLevel="0" collapsed="false"/>
    <row r="1899" customFormat="false" ht="14.25" hidden="true" customHeight="false" outlineLevel="0" collapsed="false"/>
    <row r="1900" customFormat="false" ht="14.25" hidden="true" customHeight="false" outlineLevel="0" collapsed="false"/>
    <row r="1901" customFormat="false" ht="14.25" hidden="true" customHeight="false" outlineLevel="0" collapsed="false"/>
    <row r="1902" customFormat="false" ht="14.25" hidden="true" customHeight="false" outlineLevel="0" collapsed="false"/>
    <row r="1903" customFormat="false" ht="14.25" hidden="true" customHeight="false" outlineLevel="0" collapsed="false"/>
    <row r="1904" customFormat="false" ht="14.25" hidden="true" customHeight="false" outlineLevel="0" collapsed="false"/>
    <row r="1905" customFormat="false" ht="14.25" hidden="true" customHeight="false" outlineLevel="0" collapsed="false"/>
    <row r="1906" customFormat="false" ht="14.25" hidden="true" customHeight="false" outlineLevel="0" collapsed="false"/>
    <row r="1907" customFormat="false" ht="14.25" hidden="true" customHeight="false" outlineLevel="0" collapsed="false"/>
    <row r="1908" customFormat="false" ht="14.25" hidden="true" customHeight="false" outlineLevel="0" collapsed="false"/>
    <row r="1909" customFormat="false" ht="14.25" hidden="true" customHeight="false" outlineLevel="0" collapsed="false"/>
    <row r="1910" customFormat="false" ht="14.25" hidden="true" customHeight="false" outlineLevel="0" collapsed="false"/>
    <row r="1911" customFormat="false" ht="14.25" hidden="true" customHeight="false" outlineLevel="0" collapsed="false"/>
    <row r="1912" customFormat="false" ht="14.25" hidden="true" customHeight="false" outlineLevel="0" collapsed="false"/>
    <row r="1913" customFormat="false" ht="14.25" hidden="true" customHeight="false" outlineLevel="0" collapsed="false"/>
    <row r="1914" customFormat="false" ht="14.25" hidden="true" customHeight="false" outlineLevel="0" collapsed="false"/>
    <row r="1915" customFormat="false" ht="14.25" hidden="true" customHeight="false" outlineLevel="0" collapsed="false"/>
    <row r="1916" customFormat="false" ht="14.25" hidden="true" customHeight="false" outlineLevel="0" collapsed="false"/>
    <row r="1917" customFormat="false" ht="14.25" hidden="true" customHeight="false" outlineLevel="0" collapsed="false"/>
    <row r="1918" customFormat="false" ht="14.25" hidden="true" customHeight="false" outlineLevel="0" collapsed="false"/>
    <row r="1919" customFormat="false" ht="14.25" hidden="true" customHeight="false" outlineLevel="0" collapsed="false"/>
    <row r="1920" customFormat="false" ht="14.25" hidden="true" customHeight="false" outlineLevel="0" collapsed="false"/>
    <row r="1921" customFormat="false" ht="14.25" hidden="true" customHeight="false" outlineLevel="0" collapsed="false"/>
    <row r="1922" customFormat="false" ht="14.25" hidden="true" customHeight="false" outlineLevel="0" collapsed="false"/>
    <row r="1923" customFormat="false" ht="14.25" hidden="true" customHeight="false" outlineLevel="0" collapsed="false"/>
    <row r="1924" customFormat="false" ht="14.25" hidden="true" customHeight="false" outlineLevel="0" collapsed="false"/>
    <row r="1925" customFormat="false" ht="14.25" hidden="true" customHeight="false" outlineLevel="0" collapsed="false"/>
    <row r="1926" customFormat="false" ht="14.25" hidden="true" customHeight="false" outlineLevel="0" collapsed="false"/>
    <row r="1927" customFormat="false" ht="14.25" hidden="true" customHeight="false" outlineLevel="0" collapsed="false"/>
    <row r="1928" customFormat="false" ht="14.25" hidden="true" customHeight="false" outlineLevel="0" collapsed="false"/>
    <row r="1929" customFormat="false" ht="14.25" hidden="true" customHeight="false" outlineLevel="0" collapsed="false"/>
    <row r="1930" customFormat="false" ht="14.25" hidden="true" customHeight="false" outlineLevel="0" collapsed="false"/>
    <row r="1931" customFormat="false" ht="14.25" hidden="true" customHeight="false" outlineLevel="0" collapsed="false"/>
    <row r="1932" customFormat="false" ht="14.25" hidden="true" customHeight="false" outlineLevel="0" collapsed="false"/>
    <row r="1933" customFormat="false" ht="14.25" hidden="true" customHeight="false" outlineLevel="0" collapsed="false"/>
    <row r="1934" customFormat="false" ht="14.25" hidden="true" customHeight="false" outlineLevel="0" collapsed="false"/>
    <row r="1935" customFormat="false" ht="14.25" hidden="true" customHeight="false" outlineLevel="0" collapsed="false"/>
    <row r="1936" customFormat="false" ht="14.25" hidden="true" customHeight="false" outlineLevel="0" collapsed="false"/>
    <row r="1937" customFormat="false" ht="14.25" hidden="true" customHeight="false" outlineLevel="0" collapsed="false"/>
    <row r="1938" customFormat="false" ht="14.25" hidden="true" customHeight="false" outlineLevel="0" collapsed="false"/>
    <row r="1939" customFormat="false" ht="14.25" hidden="true" customHeight="false" outlineLevel="0" collapsed="false"/>
    <row r="1940" customFormat="false" ht="14.25" hidden="true" customHeight="false" outlineLevel="0" collapsed="false"/>
    <row r="1941" customFormat="false" ht="14.25" hidden="true" customHeight="false" outlineLevel="0" collapsed="false"/>
    <row r="1942" customFormat="false" ht="14.25" hidden="true" customHeight="false" outlineLevel="0" collapsed="false"/>
    <row r="1943" customFormat="false" ht="14.25" hidden="true" customHeight="false" outlineLevel="0" collapsed="false"/>
    <row r="1944" customFormat="false" ht="14.25" hidden="true" customHeight="false" outlineLevel="0" collapsed="false"/>
    <row r="1945" customFormat="false" ht="14.25" hidden="true" customHeight="false" outlineLevel="0" collapsed="false"/>
    <row r="1946" customFormat="false" ht="14.25" hidden="true" customHeight="false" outlineLevel="0" collapsed="false"/>
    <row r="1947" customFormat="false" ht="14.25" hidden="true" customHeight="false" outlineLevel="0" collapsed="false"/>
    <row r="1948" customFormat="false" ht="14.25" hidden="true" customHeight="false" outlineLevel="0" collapsed="false"/>
    <row r="1949" customFormat="false" ht="14.25" hidden="true" customHeight="false" outlineLevel="0" collapsed="false"/>
    <row r="1950" customFormat="false" ht="14.25" hidden="true" customHeight="false" outlineLevel="0" collapsed="false"/>
    <row r="1951" customFormat="false" ht="14.25" hidden="true" customHeight="false" outlineLevel="0" collapsed="false"/>
    <row r="1952" customFormat="false" ht="14.25" hidden="true" customHeight="false" outlineLevel="0" collapsed="false"/>
    <row r="1953" customFormat="false" ht="14.25" hidden="true" customHeight="false" outlineLevel="0" collapsed="false"/>
    <row r="1954" customFormat="false" ht="14.25" hidden="true" customHeight="false" outlineLevel="0" collapsed="false"/>
    <row r="1955" customFormat="false" ht="14.25" hidden="true" customHeight="false" outlineLevel="0" collapsed="false"/>
    <row r="1956" customFormat="false" ht="14.25" hidden="true" customHeight="false" outlineLevel="0" collapsed="false"/>
    <row r="1957" customFormat="false" ht="14.25" hidden="true" customHeight="false" outlineLevel="0" collapsed="false"/>
    <row r="1958" customFormat="false" ht="14.25" hidden="true" customHeight="false" outlineLevel="0" collapsed="false"/>
    <row r="1959" customFormat="false" ht="14.25" hidden="true" customHeight="false" outlineLevel="0" collapsed="false"/>
    <row r="1960" customFormat="false" ht="14.25" hidden="true" customHeight="false" outlineLevel="0" collapsed="false"/>
    <row r="1961" customFormat="false" ht="14.25" hidden="true" customHeight="false" outlineLevel="0" collapsed="false"/>
    <row r="1962" customFormat="false" ht="14.25" hidden="true" customHeight="false" outlineLevel="0" collapsed="false"/>
    <row r="1963" customFormat="false" ht="14.25" hidden="true" customHeight="false" outlineLevel="0" collapsed="false"/>
    <row r="1964" customFormat="false" ht="14.25" hidden="true" customHeight="false" outlineLevel="0" collapsed="false"/>
    <row r="1965" customFormat="false" ht="14.25" hidden="true" customHeight="false" outlineLevel="0" collapsed="false"/>
    <row r="1966" customFormat="false" ht="14.25" hidden="true" customHeight="false" outlineLevel="0" collapsed="false"/>
    <row r="1967" customFormat="false" ht="14.25" hidden="true" customHeight="false" outlineLevel="0" collapsed="false"/>
    <row r="1968" customFormat="false" ht="14.25" hidden="true" customHeight="false" outlineLevel="0" collapsed="false"/>
    <row r="1969" customFormat="false" ht="14.25" hidden="true" customHeight="false" outlineLevel="0" collapsed="false"/>
    <row r="1970" customFormat="false" ht="14.25" hidden="true" customHeight="false" outlineLevel="0" collapsed="false"/>
    <row r="1971" customFormat="false" ht="14.25" hidden="true" customHeight="false" outlineLevel="0" collapsed="false"/>
    <row r="1972" customFormat="false" ht="14.25" hidden="true" customHeight="false" outlineLevel="0" collapsed="false"/>
    <row r="1973" customFormat="false" ht="14.25" hidden="true" customHeight="false" outlineLevel="0" collapsed="false"/>
    <row r="1974" customFormat="false" ht="14.25" hidden="true" customHeight="false" outlineLevel="0" collapsed="false"/>
    <row r="1975" customFormat="false" ht="14.25" hidden="true" customHeight="false" outlineLevel="0" collapsed="false"/>
    <row r="1976" customFormat="false" ht="14.25" hidden="true" customHeight="false" outlineLevel="0" collapsed="false"/>
    <row r="1977" customFormat="false" ht="14.25" hidden="true" customHeight="false" outlineLevel="0" collapsed="false"/>
    <row r="1978" customFormat="false" ht="14.25" hidden="true" customHeight="false" outlineLevel="0" collapsed="false"/>
    <row r="1979" customFormat="false" ht="14.25" hidden="true" customHeight="false" outlineLevel="0" collapsed="false"/>
    <row r="1980" customFormat="false" ht="14.25" hidden="true" customHeight="false" outlineLevel="0" collapsed="false"/>
    <row r="1981" customFormat="false" ht="14.25" hidden="true" customHeight="false" outlineLevel="0" collapsed="false"/>
    <row r="1982" customFormat="false" ht="14.25" hidden="true" customHeight="false" outlineLevel="0" collapsed="false"/>
    <row r="1983" customFormat="false" ht="14.25" hidden="true" customHeight="false" outlineLevel="0" collapsed="false"/>
    <row r="1984" customFormat="false" ht="14.25" hidden="true" customHeight="false" outlineLevel="0" collapsed="false"/>
    <row r="1985" customFormat="false" ht="14.25" hidden="true" customHeight="false" outlineLevel="0" collapsed="false"/>
    <row r="1986" customFormat="false" ht="14.25" hidden="true" customHeight="false" outlineLevel="0" collapsed="false"/>
    <row r="1987" customFormat="false" ht="14.25" hidden="true" customHeight="false" outlineLevel="0" collapsed="false"/>
    <row r="1988" customFormat="false" ht="14.25" hidden="true" customHeight="false" outlineLevel="0" collapsed="false"/>
    <row r="1989" customFormat="false" ht="14.25" hidden="true" customHeight="false" outlineLevel="0" collapsed="false"/>
    <row r="1990" customFormat="false" ht="14.25" hidden="true" customHeight="false" outlineLevel="0" collapsed="false"/>
    <row r="1991" customFormat="false" ht="14.25" hidden="true" customHeight="false" outlineLevel="0" collapsed="false"/>
    <row r="1992" customFormat="false" ht="14.25" hidden="true" customHeight="false" outlineLevel="0" collapsed="false"/>
    <row r="1993" customFormat="false" ht="14.25" hidden="true" customHeight="false" outlineLevel="0" collapsed="false"/>
    <row r="1994" customFormat="false" ht="14.25" hidden="true" customHeight="false" outlineLevel="0" collapsed="false"/>
    <row r="1995" customFormat="false" ht="14.25" hidden="true" customHeight="false" outlineLevel="0" collapsed="false"/>
    <row r="1996" customFormat="false" ht="14.25" hidden="true" customHeight="false" outlineLevel="0" collapsed="false"/>
    <row r="1997" customFormat="false" ht="14.25" hidden="true" customHeight="false" outlineLevel="0" collapsed="false"/>
    <row r="1998" customFormat="false" ht="14.25" hidden="true" customHeight="false" outlineLevel="0" collapsed="false"/>
    <row r="1999" customFormat="false" ht="14.25" hidden="true" customHeight="false" outlineLevel="0" collapsed="false"/>
    <row r="2000" customFormat="false" ht="14.25" hidden="true" customHeight="false" outlineLevel="0" collapsed="false"/>
    <row r="2001" customFormat="false" ht="14.25" hidden="true" customHeight="false" outlineLevel="0" collapsed="false"/>
    <row r="2002" customFormat="false" ht="14.25" hidden="true" customHeight="false" outlineLevel="0" collapsed="false"/>
    <row r="2003" customFormat="false" ht="14.25" hidden="true" customHeight="false" outlineLevel="0" collapsed="false"/>
    <row r="2004" customFormat="false" ht="14.25" hidden="true" customHeight="false" outlineLevel="0" collapsed="false"/>
    <row r="2005" customFormat="false" ht="14.25" hidden="true" customHeight="false" outlineLevel="0" collapsed="false"/>
    <row r="2006" customFormat="false" ht="14.25" hidden="true" customHeight="false" outlineLevel="0" collapsed="false"/>
    <row r="2007" customFormat="false" ht="14.25" hidden="true" customHeight="false" outlineLevel="0" collapsed="false"/>
    <row r="2008" customFormat="false" ht="14.25" hidden="true" customHeight="false" outlineLevel="0" collapsed="false"/>
    <row r="2009" customFormat="false" ht="14.25" hidden="true" customHeight="false" outlineLevel="0" collapsed="false"/>
    <row r="2010" customFormat="false" ht="14.25" hidden="true" customHeight="false" outlineLevel="0" collapsed="false"/>
    <row r="2011" customFormat="false" ht="14.25" hidden="true" customHeight="false" outlineLevel="0" collapsed="false"/>
    <row r="2012" customFormat="false" ht="14.25" hidden="true" customHeight="false" outlineLevel="0" collapsed="false"/>
    <row r="2013" customFormat="false" ht="14.25" hidden="true" customHeight="false" outlineLevel="0" collapsed="false"/>
    <row r="2014" customFormat="false" ht="14.25" hidden="true" customHeight="false" outlineLevel="0" collapsed="false"/>
    <row r="2015" customFormat="false" ht="14.25" hidden="true" customHeight="false" outlineLevel="0" collapsed="false"/>
    <row r="2016" customFormat="false" ht="14.25" hidden="true" customHeight="false" outlineLevel="0" collapsed="false"/>
    <row r="2017" customFormat="false" ht="14.25" hidden="true" customHeight="false" outlineLevel="0" collapsed="false"/>
    <row r="2018" customFormat="false" ht="14.25" hidden="true" customHeight="false" outlineLevel="0" collapsed="false"/>
    <row r="2019" customFormat="false" ht="14.25" hidden="true" customHeight="false" outlineLevel="0" collapsed="false"/>
    <row r="2020" customFormat="false" ht="14.25" hidden="true" customHeight="false" outlineLevel="0" collapsed="false"/>
    <row r="2021" customFormat="false" ht="14.25" hidden="true" customHeight="false" outlineLevel="0" collapsed="false"/>
    <row r="2022" customFormat="false" ht="14.25" hidden="true" customHeight="false" outlineLevel="0" collapsed="false"/>
    <row r="2023" customFormat="false" ht="14.25" hidden="true" customHeight="false" outlineLevel="0" collapsed="false"/>
    <row r="2024" customFormat="false" ht="14.25" hidden="true" customHeight="false" outlineLevel="0" collapsed="false"/>
    <row r="2025" customFormat="false" ht="14.25" hidden="true" customHeight="false" outlineLevel="0" collapsed="false"/>
    <row r="2026" customFormat="false" ht="14.25" hidden="true" customHeight="false" outlineLevel="0" collapsed="false"/>
    <row r="2027" customFormat="false" ht="14.25" hidden="true" customHeight="false" outlineLevel="0" collapsed="false"/>
    <row r="2028" customFormat="false" ht="14.25" hidden="true" customHeight="false" outlineLevel="0" collapsed="false"/>
    <row r="2029" customFormat="false" ht="14.25" hidden="true" customHeight="false" outlineLevel="0" collapsed="false"/>
    <row r="2030" customFormat="false" ht="14.25" hidden="true" customHeight="false" outlineLevel="0" collapsed="false"/>
    <row r="2031" customFormat="false" ht="14.25" hidden="true" customHeight="false" outlineLevel="0" collapsed="false"/>
    <row r="2032" customFormat="false" ht="14.25" hidden="true" customHeight="false" outlineLevel="0" collapsed="false"/>
    <row r="2033" customFormat="false" ht="14.25" hidden="true" customHeight="false" outlineLevel="0" collapsed="false"/>
    <row r="2034" customFormat="false" ht="14.25" hidden="true" customHeight="false" outlineLevel="0" collapsed="false"/>
    <row r="2035" customFormat="false" ht="14.25" hidden="true" customHeight="false" outlineLevel="0" collapsed="false"/>
    <row r="2036" customFormat="false" ht="14.25" hidden="true" customHeight="false" outlineLevel="0" collapsed="false"/>
    <row r="2037" customFormat="false" ht="14.25" hidden="true" customHeight="false" outlineLevel="0" collapsed="false"/>
    <row r="2038" customFormat="false" ht="14.25" hidden="true" customHeight="false" outlineLevel="0" collapsed="false"/>
    <row r="2039" customFormat="false" ht="14.25" hidden="true" customHeight="false" outlineLevel="0" collapsed="false"/>
    <row r="2040" customFormat="false" ht="14.25" hidden="true" customHeight="false" outlineLevel="0" collapsed="false"/>
    <row r="2041" customFormat="false" ht="14.25" hidden="true" customHeight="false" outlineLevel="0" collapsed="false"/>
    <row r="2042" customFormat="false" ht="14.25" hidden="true" customHeight="false" outlineLevel="0" collapsed="false"/>
    <row r="2043" customFormat="false" ht="14.25" hidden="true" customHeight="false" outlineLevel="0" collapsed="false"/>
    <row r="2044" customFormat="false" ht="14.25" hidden="true" customHeight="false" outlineLevel="0" collapsed="false"/>
    <row r="2045" customFormat="false" ht="14.25" hidden="true" customHeight="false" outlineLevel="0" collapsed="false"/>
    <row r="2046" customFormat="false" ht="14.25" hidden="true" customHeight="false" outlineLevel="0" collapsed="false"/>
    <row r="2047" customFormat="false" ht="14.25" hidden="true" customHeight="false" outlineLevel="0" collapsed="false"/>
    <row r="2048" customFormat="false" ht="14.25" hidden="true" customHeight="false" outlineLevel="0" collapsed="false"/>
    <row r="2049" customFormat="false" ht="14.25" hidden="true" customHeight="false" outlineLevel="0" collapsed="false"/>
    <row r="2050" customFormat="false" ht="14.25" hidden="true" customHeight="false" outlineLevel="0" collapsed="false"/>
    <row r="2051" customFormat="false" ht="14.25" hidden="true" customHeight="false" outlineLevel="0" collapsed="false"/>
    <row r="2052" customFormat="false" ht="14.25" hidden="true" customHeight="false" outlineLevel="0" collapsed="false"/>
    <row r="2053" customFormat="false" ht="14.25" hidden="true" customHeight="false" outlineLevel="0" collapsed="false"/>
    <row r="2054" customFormat="false" ht="14.25" hidden="true" customHeight="false" outlineLevel="0" collapsed="false"/>
    <row r="2055" customFormat="false" ht="14.25" hidden="true" customHeight="false" outlineLevel="0" collapsed="false"/>
    <row r="2056" customFormat="false" ht="14.25" hidden="true" customHeight="false" outlineLevel="0" collapsed="false"/>
    <row r="2057" customFormat="false" ht="14.25" hidden="true" customHeight="false" outlineLevel="0" collapsed="false"/>
    <row r="2058" customFormat="false" ht="14.25" hidden="true" customHeight="false" outlineLevel="0" collapsed="false"/>
    <row r="2059" customFormat="false" ht="14.25" hidden="true" customHeight="false" outlineLevel="0" collapsed="false"/>
    <row r="2060" customFormat="false" ht="14.25" hidden="true" customHeight="false" outlineLevel="0" collapsed="false"/>
    <row r="2061" customFormat="false" ht="14.25" hidden="true" customHeight="false" outlineLevel="0" collapsed="false"/>
    <row r="2062" customFormat="false" ht="14.25" hidden="true" customHeight="false" outlineLevel="0" collapsed="false"/>
    <row r="2063" customFormat="false" ht="14.25" hidden="true" customHeight="false" outlineLevel="0" collapsed="false"/>
    <row r="2064" customFormat="false" ht="14.25" hidden="true" customHeight="false" outlineLevel="0" collapsed="false"/>
    <row r="2065" customFormat="false" ht="14.25" hidden="true" customHeight="false" outlineLevel="0" collapsed="false"/>
    <row r="2066" customFormat="false" ht="14.25" hidden="true" customHeight="false" outlineLevel="0" collapsed="false"/>
    <row r="2067" customFormat="false" ht="14.25" hidden="true" customHeight="false" outlineLevel="0" collapsed="false"/>
    <row r="2068" customFormat="false" ht="14.25" hidden="true" customHeight="false" outlineLevel="0" collapsed="false"/>
    <row r="2069" customFormat="false" ht="14.25" hidden="true" customHeight="false" outlineLevel="0" collapsed="false"/>
    <row r="2070" customFormat="false" ht="14.25" hidden="true" customHeight="false" outlineLevel="0" collapsed="false"/>
    <row r="2071" customFormat="false" ht="14.25" hidden="true" customHeight="false" outlineLevel="0" collapsed="false"/>
    <row r="2072" customFormat="false" ht="14.25" hidden="true" customHeight="false" outlineLevel="0" collapsed="false"/>
    <row r="2073" customFormat="false" ht="14.25" hidden="true" customHeight="false" outlineLevel="0" collapsed="false"/>
    <row r="2074" customFormat="false" ht="14.25" hidden="true" customHeight="false" outlineLevel="0" collapsed="false"/>
    <row r="2075" customFormat="false" ht="14.25" hidden="true" customHeight="false" outlineLevel="0" collapsed="false"/>
    <row r="2076" customFormat="false" ht="14.25" hidden="true" customHeight="false" outlineLevel="0" collapsed="false"/>
    <row r="2077" customFormat="false" ht="14.25" hidden="true" customHeight="false" outlineLevel="0" collapsed="false"/>
    <row r="2078" customFormat="false" ht="14.25" hidden="true" customHeight="false" outlineLevel="0" collapsed="false"/>
    <row r="2079" customFormat="false" ht="14.25" hidden="true" customHeight="false" outlineLevel="0" collapsed="false"/>
    <row r="2080" customFormat="false" ht="14.25" hidden="true" customHeight="false" outlineLevel="0" collapsed="false"/>
    <row r="2081" customFormat="false" ht="14.25" hidden="true" customHeight="false" outlineLevel="0" collapsed="false"/>
    <row r="2082" customFormat="false" ht="14.25" hidden="true" customHeight="false" outlineLevel="0" collapsed="false"/>
    <row r="2083" customFormat="false" ht="14.25" hidden="true" customHeight="false" outlineLevel="0" collapsed="false"/>
    <row r="2084" customFormat="false" ht="14.25" hidden="true" customHeight="false" outlineLevel="0" collapsed="false"/>
    <row r="2085" customFormat="false" ht="14.25" hidden="true" customHeight="false" outlineLevel="0" collapsed="false"/>
    <row r="2086" customFormat="false" ht="14.25" hidden="true" customHeight="false" outlineLevel="0" collapsed="false"/>
    <row r="2087" customFormat="false" ht="14.25" hidden="true" customHeight="false" outlineLevel="0" collapsed="false"/>
    <row r="2088" customFormat="false" ht="14.25" hidden="true" customHeight="false" outlineLevel="0" collapsed="false"/>
    <row r="2089" customFormat="false" ht="14.25" hidden="true" customHeight="false" outlineLevel="0" collapsed="false"/>
    <row r="2090" customFormat="false" ht="14.25" hidden="true" customHeight="false" outlineLevel="0" collapsed="false"/>
    <row r="2091" customFormat="false" ht="14.25" hidden="true" customHeight="false" outlineLevel="0" collapsed="false"/>
    <row r="2092" customFormat="false" ht="14.25" hidden="true" customHeight="false" outlineLevel="0" collapsed="false"/>
    <row r="2093" customFormat="false" ht="14.25" hidden="true" customHeight="false" outlineLevel="0" collapsed="false"/>
    <row r="2094" customFormat="false" ht="14.25" hidden="true" customHeight="false" outlineLevel="0" collapsed="false"/>
    <row r="2095" customFormat="false" ht="14.25" hidden="true" customHeight="false" outlineLevel="0" collapsed="false"/>
    <row r="2096" customFormat="false" ht="14.25" hidden="true" customHeight="false" outlineLevel="0" collapsed="false"/>
    <row r="2097" customFormat="false" ht="14.25" hidden="true" customHeight="false" outlineLevel="0" collapsed="false"/>
    <row r="2098" customFormat="false" ht="14.25" hidden="true" customHeight="false" outlineLevel="0" collapsed="false"/>
    <row r="2099" customFormat="false" ht="14.25" hidden="true" customHeight="false" outlineLevel="0" collapsed="false"/>
    <row r="2100" customFormat="false" ht="14.25" hidden="true" customHeight="false" outlineLevel="0" collapsed="false"/>
    <row r="2101" customFormat="false" ht="14.25" hidden="true" customHeight="false" outlineLevel="0" collapsed="false"/>
    <row r="2102" customFormat="false" ht="14.25" hidden="true" customHeight="false" outlineLevel="0" collapsed="false"/>
    <row r="2103" customFormat="false" ht="14.25" hidden="true" customHeight="false" outlineLevel="0" collapsed="false"/>
    <row r="2104" customFormat="false" ht="14.25" hidden="true" customHeight="false" outlineLevel="0" collapsed="false"/>
    <row r="2105" customFormat="false" ht="14.25" hidden="true" customHeight="false" outlineLevel="0" collapsed="false"/>
    <row r="2106" customFormat="false" ht="14.25" hidden="true" customHeight="false" outlineLevel="0" collapsed="false"/>
    <row r="2107" customFormat="false" ht="14.25" hidden="true" customHeight="false" outlineLevel="0" collapsed="false"/>
    <row r="2108" customFormat="false" ht="14.25" hidden="true" customHeight="false" outlineLevel="0" collapsed="false"/>
    <row r="2109" customFormat="false" ht="14.25" hidden="true" customHeight="false" outlineLevel="0" collapsed="false"/>
    <row r="2110" customFormat="false" ht="14.25" hidden="true" customHeight="false" outlineLevel="0" collapsed="false"/>
    <row r="2111" customFormat="false" ht="14.25" hidden="true" customHeight="false" outlineLevel="0" collapsed="false"/>
    <row r="2112" customFormat="false" ht="14.25" hidden="true" customHeight="false" outlineLevel="0" collapsed="false"/>
    <row r="2113" customFormat="false" ht="14.25" hidden="true" customHeight="false" outlineLevel="0" collapsed="false"/>
    <row r="2114" customFormat="false" ht="14.25" hidden="true" customHeight="false" outlineLevel="0" collapsed="false"/>
    <row r="2115" customFormat="false" ht="14.25" hidden="true" customHeight="false" outlineLevel="0" collapsed="false"/>
    <row r="2116" customFormat="false" ht="14.25" hidden="true" customHeight="false" outlineLevel="0" collapsed="false"/>
    <row r="2117" customFormat="false" ht="14.25" hidden="true" customHeight="false" outlineLevel="0" collapsed="false"/>
    <row r="2118" customFormat="false" ht="14.25" hidden="true" customHeight="false" outlineLevel="0" collapsed="false"/>
    <row r="2119" customFormat="false" ht="14.25" hidden="true" customHeight="false" outlineLevel="0" collapsed="false"/>
    <row r="2120" customFormat="false" ht="14.25" hidden="true" customHeight="false" outlineLevel="0" collapsed="false"/>
    <row r="2121" customFormat="false" ht="14.25" hidden="true" customHeight="false" outlineLevel="0" collapsed="false"/>
    <row r="2122" customFormat="false" ht="14.25" hidden="true" customHeight="false" outlineLevel="0" collapsed="false"/>
    <row r="2123" customFormat="false" ht="14.25" hidden="true" customHeight="false" outlineLevel="0" collapsed="false"/>
    <row r="2124" customFormat="false" ht="14.25" hidden="true" customHeight="false" outlineLevel="0" collapsed="false"/>
    <row r="2125" customFormat="false" ht="14.25" hidden="true" customHeight="false" outlineLevel="0" collapsed="false"/>
    <row r="2126" customFormat="false" ht="14.25" hidden="true" customHeight="false" outlineLevel="0" collapsed="false"/>
    <row r="2127" customFormat="false" ht="14.25" hidden="true" customHeight="false" outlineLevel="0" collapsed="false"/>
    <row r="2128" customFormat="false" ht="14.25" hidden="true" customHeight="false" outlineLevel="0" collapsed="false"/>
    <row r="2129" customFormat="false" ht="14.25" hidden="true" customHeight="false" outlineLevel="0" collapsed="false"/>
    <row r="2130" customFormat="false" ht="14.25" hidden="true" customHeight="false" outlineLevel="0" collapsed="false"/>
    <row r="2131" customFormat="false" ht="14.25" hidden="true" customHeight="false" outlineLevel="0" collapsed="false"/>
    <row r="2132" customFormat="false" ht="14.25" hidden="true" customHeight="false" outlineLevel="0" collapsed="false"/>
    <row r="2133" customFormat="false" ht="14.25" hidden="true" customHeight="false" outlineLevel="0" collapsed="false"/>
    <row r="2134" customFormat="false" ht="14.25" hidden="true" customHeight="false" outlineLevel="0" collapsed="false"/>
    <row r="2135" customFormat="false" ht="14.25" hidden="true" customHeight="false" outlineLevel="0" collapsed="false"/>
    <row r="2136" customFormat="false" ht="14.25" hidden="true" customHeight="false" outlineLevel="0" collapsed="false"/>
    <row r="2137" customFormat="false" ht="14.25" hidden="true" customHeight="false" outlineLevel="0" collapsed="false"/>
    <row r="2138" customFormat="false" ht="14.25" hidden="true" customHeight="false" outlineLevel="0" collapsed="false"/>
    <row r="2139" customFormat="false" ht="14.25" hidden="true" customHeight="false" outlineLevel="0" collapsed="false"/>
    <row r="2140" customFormat="false" ht="14.25" hidden="true" customHeight="false" outlineLevel="0" collapsed="false"/>
    <row r="2141" customFormat="false" ht="14.25" hidden="true" customHeight="false" outlineLevel="0" collapsed="false"/>
    <row r="2142" customFormat="false" ht="14.25" hidden="true" customHeight="false" outlineLevel="0" collapsed="false"/>
    <row r="2143" customFormat="false" ht="14.25" hidden="true" customHeight="false" outlineLevel="0" collapsed="false"/>
    <row r="2144" customFormat="false" ht="14.25" hidden="true" customHeight="false" outlineLevel="0" collapsed="false"/>
    <row r="2145" customFormat="false" ht="14.25" hidden="true" customHeight="false" outlineLevel="0" collapsed="false"/>
    <row r="2146" customFormat="false" ht="14.25" hidden="true" customHeight="false" outlineLevel="0" collapsed="false"/>
    <row r="2147" customFormat="false" ht="14.25" hidden="true" customHeight="false" outlineLevel="0" collapsed="false"/>
    <row r="2148" customFormat="false" ht="14.25" hidden="true" customHeight="false" outlineLevel="0" collapsed="false"/>
    <row r="2149" customFormat="false" ht="14.25" hidden="true" customHeight="false" outlineLevel="0" collapsed="false"/>
    <row r="2150" customFormat="false" ht="14.25" hidden="true" customHeight="false" outlineLevel="0" collapsed="false"/>
    <row r="2151" customFormat="false" ht="14.25" hidden="true" customHeight="false" outlineLevel="0" collapsed="false"/>
    <row r="2152" customFormat="false" ht="14.25" hidden="true" customHeight="false" outlineLevel="0" collapsed="false"/>
    <row r="2153" customFormat="false" ht="14.25" hidden="true" customHeight="false" outlineLevel="0" collapsed="false"/>
    <row r="2154" customFormat="false" ht="14.25" hidden="true" customHeight="false" outlineLevel="0" collapsed="false"/>
    <row r="2155" customFormat="false" ht="14.25" hidden="true" customHeight="false" outlineLevel="0" collapsed="false"/>
    <row r="2156" customFormat="false" ht="14.25" hidden="true" customHeight="false" outlineLevel="0" collapsed="false"/>
    <row r="2157" customFormat="false" ht="14.25" hidden="true" customHeight="false" outlineLevel="0" collapsed="false"/>
    <row r="2158" customFormat="false" ht="14.25" hidden="true" customHeight="false" outlineLevel="0" collapsed="false"/>
    <row r="2159" customFormat="false" ht="14.25" hidden="true" customHeight="false" outlineLevel="0" collapsed="false"/>
    <row r="2160" customFormat="false" ht="14.25" hidden="true" customHeight="false" outlineLevel="0" collapsed="false"/>
    <row r="2161" customFormat="false" ht="14.25" hidden="true" customHeight="false" outlineLevel="0" collapsed="false"/>
    <row r="2162" customFormat="false" ht="14.25" hidden="true" customHeight="false" outlineLevel="0" collapsed="false"/>
    <row r="2163" customFormat="false" ht="14.25" hidden="true" customHeight="false" outlineLevel="0" collapsed="false"/>
    <row r="2164" customFormat="false" ht="14.25" hidden="true" customHeight="false" outlineLevel="0" collapsed="false"/>
    <row r="2165" customFormat="false" ht="14.25" hidden="true" customHeight="false" outlineLevel="0" collapsed="false"/>
    <row r="2166" customFormat="false" ht="14.25" hidden="true" customHeight="false" outlineLevel="0" collapsed="false"/>
    <row r="2167" customFormat="false" ht="14.25" hidden="true" customHeight="false" outlineLevel="0" collapsed="false"/>
    <row r="2168" customFormat="false" ht="14.25" hidden="true" customHeight="false" outlineLevel="0" collapsed="false"/>
    <row r="2169" customFormat="false" ht="14.25" hidden="true" customHeight="false" outlineLevel="0" collapsed="false"/>
    <row r="2170" customFormat="false" ht="14.25" hidden="true" customHeight="false" outlineLevel="0" collapsed="false"/>
    <row r="2171" customFormat="false" ht="14.25" hidden="true" customHeight="false" outlineLevel="0" collapsed="false"/>
    <row r="2172" customFormat="false" ht="14.25" hidden="true" customHeight="false" outlineLevel="0" collapsed="false"/>
    <row r="2173" customFormat="false" ht="14.25" hidden="true" customHeight="false" outlineLevel="0" collapsed="false"/>
    <row r="2174" customFormat="false" ht="14.25" hidden="true" customHeight="false" outlineLevel="0" collapsed="false"/>
    <row r="2175" customFormat="false" ht="14.25" hidden="true" customHeight="false" outlineLevel="0" collapsed="false"/>
    <row r="2176" customFormat="false" ht="14.25" hidden="true" customHeight="false" outlineLevel="0" collapsed="false"/>
    <row r="2177" customFormat="false" ht="14.25" hidden="true" customHeight="false" outlineLevel="0" collapsed="false"/>
    <row r="2178" customFormat="false" ht="14.25" hidden="true" customHeight="false" outlineLevel="0" collapsed="false"/>
    <row r="2179" customFormat="false" ht="14.25" hidden="true" customHeight="false" outlineLevel="0" collapsed="false"/>
    <row r="2180" customFormat="false" ht="14.25" hidden="true" customHeight="false" outlineLevel="0" collapsed="false"/>
    <row r="2181" customFormat="false" ht="14.25" hidden="true" customHeight="false" outlineLevel="0" collapsed="false"/>
    <row r="2182" customFormat="false" ht="14.25" hidden="true" customHeight="false" outlineLevel="0" collapsed="false"/>
    <row r="2183" customFormat="false" ht="14.25" hidden="true" customHeight="false" outlineLevel="0" collapsed="false"/>
    <row r="2184" customFormat="false" ht="14.25" hidden="true" customHeight="false" outlineLevel="0" collapsed="false"/>
    <row r="2185" customFormat="false" ht="14.25" hidden="true" customHeight="false" outlineLevel="0" collapsed="false"/>
    <row r="2186" customFormat="false" ht="14.25" hidden="true" customHeight="false" outlineLevel="0" collapsed="false"/>
    <row r="2187" customFormat="false" ht="14.25" hidden="true" customHeight="false" outlineLevel="0" collapsed="false"/>
    <row r="2188" customFormat="false" ht="14.25" hidden="true" customHeight="false" outlineLevel="0" collapsed="false"/>
    <row r="2189" customFormat="false" ht="14.25" hidden="true" customHeight="false" outlineLevel="0" collapsed="false"/>
    <row r="2190" customFormat="false" ht="14.25" hidden="true" customHeight="false" outlineLevel="0" collapsed="false"/>
    <row r="2191" customFormat="false" ht="14.25" hidden="true" customHeight="false" outlineLevel="0" collapsed="false"/>
    <row r="2192" customFormat="false" ht="14.25" hidden="true" customHeight="false" outlineLevel="0" collapsed="false"/>
    <row r="2193" customFormat="false" ht="14.25" hidden="true" customHeight="false" outlineLevel="0" collapsed="false"/>
    <row r="2194" customFormat="false" ht="14.25" hidden="true" customHeight="false" outlineLevel="0" collapsed="false"/>
    <row r="2195" customFormat="false" ht="14.25" hidden="true" customHeight="false" outlineLevel="0" collapsed="false"/>
    <row r="2196" customFormat="false" ht="14.25" hidden="true" customHeight="false" outlineLevel="0" collapsed="false"/>
    <row r="2197" customFormat="false" ht="14.25" hidden="true" customHeight="false" outlineLevel="0" collapsed="false"/>
    <row r="2198" customFormat="false" ht="14.25" hidden="true" customHeight="false" outlineLevel="0" collapsed="false"/>
    <row r="2199" customFormat="false" ht="14.25" hidden="true" customHeight="false" outlineLevel="0" collapsed="false"/>
    <row r="2200" customFormat="false" ht="14.25" hidden="true" customHeight="false" outlineLevel="0" collapsed="false"/>
    <row r="2201" customFormat="false" ht="14.25" hidden="true" customHeight="false" outlineLevel="0" collapsed="false"/>
    <row r="2202" customFormat="false" ht="14.25" hidden="true" customHeight="false" outlineLevel="0" collapsed="false"/>
    <row r="2203" customFormat="false" ht="14.25" hidden="true" customHeight="false" outlineLevel="0" collapsed="false"/>
    <row r="2204" customFormat="false" ht="14.25" hidden="true" customHeight="false" outlineLevel="0" collapsed="false"/>
    <row r="2205" customFormat="false" ht="14.25" hidden="true" customHeight="false" outlineLevel="0" collapsed="false"/>
    <row r="2206" customFormat="false" ht="14.25" hidden="true" customHeight="false" outlineLevel="0" collapsed="false"/>
    <row r="2207" customFormat="false" ht="14.25" hidden="true" customHeight="false" outlineLevel="0" collapsed="false"/>
    <row r="2208" customFormat="false" ht="14.25" hidden="true" customHeight="false" outlineLevel="0" collapsed="false"/>
    <row r="2209" customFormat="false" ht="14.25" hidden="true" customHeight="false" outlineLevel="0" collapsed="false"/>
    <row r="2210" customFormat="false" ht="14.25" hidden="true" customHeight="false" outlineLevel="0" collapsed="false"/>
    <row r="2211" customFormat="false" ht="14.25" hidden="true" customHeight="false" outlineLevel="0" collapsed="false"/>
    <row r="2212" customFormat="false" ht="14.25" hidden="true" customHeight="false" outlineLevel="0" collapsed="false"/>
    <row r="2213" customFormat="false" ht="14.25" hidden="true" customHeight="false" outlineLevel="0" collapsed="false"/>
    <row r="2214" customFormat="false" ht="14.25" hidden="true" customHeight="false" outlineLevel="0" collapsed="false"/>
    <row r="2215" customFormat="false" ht="14.25" hidden="true" customHeight="false" outlineLevel="0" collapsed="false"/>
    <row r="2216" customFormat="false" ht="14.25" hidden="true" customHeight="false" outlineLevel="0" collapsed="false"/>
    <row r="2217" customFormat="false" ht="14.25" hidden="true" customHeight="false" outlineLevel="0" collapsed="false"/>
    <row r="2218" customFormat="false" ht="14.25" hidden="true" customHeight="false" outlineLevel="0" collapsed="false"/>
    <row r="2219" customFormat="false" ht="14.25" hidden="true" customHeight="false" outlineLevel="0" collapsed="false"/>
    <row r="2220" customFormat="false" ht="14.25" hidden="true" customHeight="false" outlineLevel="0" collapsed="false"/>
    <row r="2221" customFormat="false" ht="14.25" hidden="true" customHeight="false" outlineLevel="0" collapsed="false"/>
    <row r="2222" customFormat="false" ht="14.25" hidden="true" customHeight="false" outlineLevel="0" collapsed="false"/>
    <row r="2223" customFormat="false" ht="14.25" hidden="true" customHeight="false" outlineLevel="0" collapsed="false"/>
    <row r="2224" customFormat="false" ht="14.25" hidden="true" customHeight="false" outlineLevel="0" collapsed="false"/>
    <row r="2225" customFormat="false" ht="14.25" hidden="true" customHeight="false" outlineLevel="0" collapsed="false"/>
    <row r="2226" customFormat="false" ht="14.25" hidden="true" customHeight="false" outlineLevel="0" collapsed="false"/>
    <row r="2227" customFormat="false" ht="14.25" hidden="true" customHeight="false" outlineLevel="0" collapsed="false"/>
    <row r="2228" customFormat="false" ht="14.25" hidden="true" customHeight="false" outlineLevel="0" collapsed="false"/>
    <row r="2229" customFormat="false" ht="14.25" hidden="true" customHeight="false" outlineLevel="0" collapsed="false"/>
    <row r="2230" customFormat="false" ht="14.25" hidden="true" customHeight="false" outlineLevel="0" collapsed="false"/>
    <row r="2231" customFormat="false" ht="14.25" hidden="true" customHeight="false" outlineLevel="0" collapsed="false"/>
    <row r="2232" customFormat="false" ht="14.25" hidden="true" customHeight="false" outlineLevel="0" collapsed="false"/>
    <row r="2233" customFormat="false" ht="14.25" hidden="true" customHeight="false" outlineLevel="0" collapsed="false"/>
    <row r="2234" customFormat="false" ht="14.25" hidden="true" customHeight="false" outlineLevel="0" collapsed="false"/>
    <row r="2235" customFormat="false" ht="14.25" hidden="true" customHeight="false" outlineLevel="0" collapsed="false"/>
    <row r="2236" customFormat="false" ht="14.25" hidden="true" customHeight="false" outlineLevel="0" collapsed="false"/>
    <row r="2237" customFormat="false" ht="14.25" hidden="true" customHeight="false" outlineLevel="0" collapsed="false"/>
    <row r="2238" customFormat="false" ht="14.25" hidden="true" customHeight="false" outlineLevel="0" collapsed="false"/>
    <row r="2239" customFormat="false" ht="14.25" hidden="true" customHeight="false" outlineLevel="0" collapsed="false"/>
    <row r="2240" customFormat="false" ht="14.25" hidden="true" customHeight="false" outlineLevel="0" collapsed="false"/>
    <row r="2241" customFormat="false" ht="14.25" hidden="true" customHeight="false" outlineLevel="0" collapsed="false"/>
    <row r="2242" customFormat="false" ht="14.25" hidden="true" customHeight="false" outlineLevel="0" collapsed="false"/>
    <row r="2243" customFormat="false" ht="14.25" hidden="true" customHeight="false" outlineLevel="0" collapsed="false"/>
    <row r="2244" customFormat="false" ht="14.25" hidden="true" customHeight="false" outlineLevel="0" collapsed="false"/>
    <row r="2245" customFormat="false" ht="14.25" hidden="true" customHeight="false" outlineLevel="0" collapsed="false"/>
    <row r="2246" customFormat="false" ht="14.25" hidden="true" customHeight="false" outlineLevel="0" collapsed="false"/>
    <row r="2247" customFormat="false" ht="14.25" hidden="true" customHeight="false" outlineLevel="0" collapsed="false"/>
    <row r="2248" customFormat="false" ht="14.25" hidden="true" customHeight="false" outlineLevel="0" collapsed="false"/>
    <row r="2249" customFormat="false" ht="14.25" hidden="true" customHeight="false" outlineLevel="0" collapsed="false"/>
    <row r="2250" customFormat="false" ht="14.25" hidden="true" customHeight="false" outlineLevel="0" collapsed="false"/>
    <row r="2251" customFormat="false" ht="14.25" hidden="true" customHeight="false" outlineLevel="0" collapsed="false"/>
    <row r="2252" customFormat="false" ht="14.25" hidden="true" customHeight="false" outlineLevel="0" collapsed="false"/>
    <row r="2253" customFormat="false" ht="14.25" hidden="true" customHeight="false" outlineLevel="0" collapsed="false"/>
    <row r="2254" customFormat="false" ht="14.25" hidden="true" customHeight="false" outlineLevel="0" collapsed="false"/>
    <row r="2255" customFormat="false" ht="14.25" hidden="true" customHeight="false" outlineLevel="0" collapsed="false"/>
    <row r="2256" customFormat="false" ht="14.25" hidden="true" customHeight="false" outlineLevel="0" collapsed="false"/>
    <row r="2257" customFormat="false" ht="14.25" hidden="true" customHeight="false" outlineLevel="0" collapsed="false"/>
    <row r="2258" customFormat="false" ht="14.25" hidden="true" customHeight="false" outlineLevel="0" collapsed="false"/>
    <row r="2259" customFormat="false" ht="14.25" hidden="true" customHeight="false" outlineLevel="0" collapsed="false"/>
    <row r="2260" customFormat="false" ht="14.25" hidden="true" customHeight="false" outlineLevel="0" collapsed="false"/>
    <row r="2261" customFormat="false" ht="14.25" hidden="true" customHeight="false" outlineLevel="0" collapsed="false"/>
    <row r="2262" customFormat="false" ht="14.25" hidden="true" customHeight="false" outlineLevel="0" collapsed="false"/>
    <row r="2263" customFormat="false" ht="14.25" hidden="true" customHeight="false" outlineLevel="0" collapsed="false"/>
    <row r="2264" customFormat="false" ht="14.25" hidden="true" customHeight="false" outlineLevel="0" collapsed="false"/>
    <row r="2265" customFormat="false" ht="14.25" hidden="true" customHeight="false" outlineLevel="0" collapsed="false"/>
    <row r="2266" customFormat="false" ht="14.25" hidden="true" customHeight="false" outlineLevel="0" collapsed="false"/>
    <row r="2267" customFormat="false" ht="14.25" hidden="true" customHeight="false" outlineLevel="0" collapsed="false"/>
    <row r="2268" customFormat="false" ht="14.25" hidden="true" customHeight="false" outlineLevel="0" collapsed="false"/>
    <row r="2269" customFormat="false" ht="14.25" hidden="true" customHeight="false" outlineLevel="0" collapsed="false"/>
    <row r="2270" customFormat="false" ht="14.25" hidden="true" customHeight="false" outlineLevel="0" collapsed="false"/>
    <row r="2271" customFormat="false" ht="14.25" hidden="true" customHeight="false" outlineLevel="0" collapsed="false"/>
    <row r="2272" customFormat="false" ht="14.25" hidden="true" customHeight="false" outlineLevel="0" collapsed="false"/>
    <row r="2273" customFormat="false" ht="14.25" hidden="true" customHeight="false" outlineLevel="0" collapsed="false"/>
    <row r="2274" customFormat="false" ht="14.25" hidden="true" customHeight="false" outlineLevel="0" collapsed="false"/>
    <row r="2275" customFormat="false" ht="14.25" hidden="true" customHeight="false" outlineLevel="0" collapsed="false"/>
    <row r="2276" customFormat="false" ht="14.25" hidden="true" customHeight="false" outlineLevel="0" collapsed="false"/>
    <row r="2277" customFormat="false" ht="14.25" hidden="true" customHeight="false" outlineLevel="0" collapsed="false"/>
    <row r="2278" customFormat="false" ht="14.25" hidden="true" customHeight="false" outlineLevel="0" collapsed="false"/>
    <row r="2279" customFormat="false" ht="14.25" hidden="true" customHeight="false" outlineLevel="0" collapsed="false"/>
    <row r="2280" customFormat="false" ht="14.25" hidden="true" customHeight="false" outlineLevel="0" collapsed="false"/>
    <row r="2281" customFormat="false" ht="14.25" hidden="true" customHeight="false" outlineLevel="0" collapsed="false"/>
    <row r="2282" customFormat="false" ht="14.25" hidden="true" customHeight="false" outlineLevel="0" collapsed="false"/>
    <row r="2283" customFormat="false" ht="14.25" hidden="true" customHeight="false" outlineLevel="0" collapsed="false"/>
    <row r="2284" customFormat="false" ht="14.25" hidden="true" customHeight="false" outlineLevel="0" collapsed="false"/>
    <row r="2285" customFormat="false" ht="14.25" hidden="true" customHeight="false" outlineLevel="0" collapsed="false"/>
    <row r="2286" customFormat="false" ht="14.25" hidden="true" customHeight="false" outlineLevel="0" collapsed="false"/>
    <row r="2287" customFormat="false" ht="14.25" hidden="true" customHeight="false" outlineLevel="0" collapsed="false"/>
    <row r="2288" customFormat="false" ht="14.25" hidden="true" customHeight="false" outlineLevel="0" collapsed="false"/>
    <row r="2289" customFormat="false" ht="14.25" hidden="true" customHeight="false" outlineLevel="0" collapsed="false"/>
    <row r="2290" customFormat="false" ht="14.25" hidden="true" customHeight="false" outlineLevel="0" collapsed="false"/>
    <row r="2291" customFormat="false" ht="14.25" hidden="true" customHeight="false" outlineLevel="0" collapsed="false"/>
    <row r="2292" customFormat="false" ht="14.25" hidden="true" customHeight="false" outlineLevel="0" collapsed="false"/>
    <row r="2293" customFormat="false" ht="14.25" hidden="true" customHeight="false" outlineLevel="0" collapsed="false"/>
    <row r="2294" customFormat="false" ht="14.25" hidden="true" customHeight="false" outlineLevel="0" collapsed="false"/>
    <row r="2295" customFormat="false" ht="14.25" hidden="true" customHeight="false" outlineLevel="0" collapsed="false"/>
    <row r="2296" customFormat="false" ht="14.25" hidden="true" customHeight="false" outlineLevel="0" collapsed="false"/>
    <row r="2297" customFormat="false" ht="14.25" hidden="true" customHeight="false" outlineLevel="0" collapsed="false"/>
    <row r="2298" customFormat="false" ht="14.25" hidden="true" customHeight="false" outlineLevel="0" collapsed="false"/>
    <row r="2299" customFormat="false" ht="14.25" hidden="true" customHeight="false" outlineLevel="0" collapsed="false"/>
    <row r="2300" customFormat="false" ht="14.25" hidden="true" customHeight="false" outlineLevel="0" collapsed="false"/>
    <row r="2301" customFormat="false" ht="14.25" hidden="true" customHeight="false" outlineLevel="0" collapsed="false"/>
    <row r="2302" customFormat="false" ht="14.25" hidden="true" customHeight="false" outlineLevel="0" collapsed="false"/>
    <row r="2303" customFormat="false" ht="14.25" hidden="true" customHeight="false" outlineLevel="0" collapsed="false"/>
    <row r="2304" customFormat="false" ht="14.25" hidden="true" customHeight="false" outlineLevel="0" collapsed="false"/>
    <row r="2305" customFormat="false" ht="14.25" hidden="true" customHeight="false" outlineLevel="0" collapsed="false"/>
    <row r="2306" customFormat="false" ht="14.25" hidden="true" customHeight="false" outlineLevel="0" collapsed="false"/>
    <row r="2307" customFormat="false" ht="14.25" hidden="true" customHeight="false" outlineLevel="0" collapsed="false"/>
    <row r="2308" customFormat="false" ht="14.25" hidden="true" customHeight="false" outlineLevel="0" collapsed="false"/>
    <row r="2309" customFormat="false" ht="14.25" hidden="true" customHeight="false" outlineLevel="0" collapsed="false"/>
    <row r="2310" customFormat="false" ht="14.25" hidden="true" customHeight="false" outlineLevel="0" collapsed="false"/>
    <row r="2311" customFormat="false" ht="14.25" hidden="true" customHeight="false" outlineLevel="0" collapsed="false"/>
    <row r="2312" customFormat="false" ht="14.25" hidden="true" customHeight="false" outlineLevel="0" collapsed="false"/>
    <row r="2313" customFormat="false" ht="14.25" hidden="true" customHeight="false" outlineLevel="0" collapsed="false"/>
    <row r="2314" customFormat="false" ht="14.25" hidden="true" customHeight="false" outlineLevel="0" collapsed="false"/>
    <row r="2315" customFormat="false" ht="14.25" hidden="true" customHeight="false" outlineLevel="0" collapsed="false"/>
    <row r="2316" customFormat="false" ht="14.25" hidden="true" customHeight="false" outlineLevel="0" collapsed="false"/>
    <row r="2317" customFormat="false" ht="14.25" hidden="true" customHeight="false" outlineLevel="0" collapsed="false"/>
    <row r="2318" customFormat="false" ht="14.25" hidden="true" customHeight="false" outlineLevel="0" collapsed="false"/>
    <row r="2319" customFormat="false" ht="14.25" hidden="true" customHeight="false" outlineLevel="0" collapsed="false"/>
    <row r="2320" customFormat="false" ht="14.25" hidden="true" customHeight="false" outlineLevel="0" collapsed="false"/>
    <row r="2321" customFormat="false" ht="14.25" hidden="true" customHeight="false" outlineLevel="0" collapsed="false"/>
    <row r="2322" customFormat="false" ht="14.25" hidden="true" customHeight="false" outlineLevel="0" collapsed="false"/>
    <row r="2323" customFormat="false" ht="14.25" hidden="true" customHeight="false" outlineLevel="0" collapsed="false"/>
    <row r="2324" customFormat="false" ht="14.25" hidden="true" customHeight="false" outlineLevel="0" collapsed="false"/>
    <row r="2325" customFormat="false" ht="14.25" hidden="true" customHeight="false" outlineLevel="0" collapsed="false"/>
    <row r="2326" customFormat="false" ht="14.25" hidden="true" customHeight="false" outlineLevel="0" collapsed="false"/>
    <row r="2327" customFormat="false" ht="14.25" hidden="true" customHeight="false" outlineLevel="0" collapsed="false"/>
    <row r="2328" customFormat="false" ht="14.25" hidden="true" customHeight="false" outlineLevel="0" collapsed="false"/>
    <row r="2329" customFormat="false" ht="14.25" hidden="true" customHeight="false" outlineLevel="0" collapsed="false"/>
    <row r="2330" customFormat="false" ht="14.25" hidden="true" customHeight="false" outlineLevel="0" collapsed="false"/>
    <row r="2331" customFormat="false" ht="14.25" hidden="true" customHeight="false" outlineLevel="0" collapsed="false"/>
    <row r="2332" customFormat="false" ht="14.25" hidden="true" customHeight="false" outlineLevel="0" collapsed="false"/>
    <row r="2333" customFormat="false" ht="14.25" hidden="true" customHeight="false" outlineLevel="0" collapsed="false"/>
    <row r="2334" customFormat="false" ht="14.25" hidden="true" customHeight="false" outlineLevel="0" collapsed="false"/>
    <row r="2335" customFormat="false" ht="14.25" hidden="true" customHeight="false" outlineLevel="0" collapsed="false"/>
    <row r="2336" customFormat="false" ht="14.25" hidden="true" customHeight="false" outlineLevel="0" collapsed="false"/>
    <row r="2337" customFormat="false" ht="14.25" hidden="true" customHeight="false" outlineLevel="0" collapsed="false"/>
    <row r="2338" customFormat="false" ht="14.25" hidden="true" customHeight="false" outlineLevel="0" collapsed="false"/>
    <row r="2339" customFormat="false" ht="14.25" hidden="true" customHeight="false" outlineLevel="0" collapsed="false"/>
    <row r="2340" customFormat="false" ht="14.25" hidden="true" customHeight="false" outlineLevel="0" collapsed="false"/>
    <row r="2341" customFormat="false" ht="14.25" hidden="true" customHeight="false" outlineLevel="0" collapsed="false"/>
    <row r="2342" customFormat="false" ht="14.25" hidden="true" customHeight="false" outlineLevel="0" collapsed="false"/>
    <row r="2343" customFormat="false" ht="14.25" hidden="true" customHeight="false" outlineLevel="0" collapsed="false"/>
    <row r="2344" customFormat="false" ht="14.25" hidden="true" customHeight="false" outlineLevel="0" collapsed="false"/>
    <row r="2345" customFormat="false" ht="14.25" hidden="true" customHeight="false" outlineLevel="0" collapsed="false"/>
    <row r="2346" customFormat="false" ht="14.25" hidden="true" customHeight="false" outlineLevel="0" collapsed="false"/>
    <row r="2347" customFormat="false" ht="14.25" hidden="true" customHeight="false" outlineLevel="0" collapsed="false"/>
    <row r="2348" customFormat="false" ht="14.25" hidden="true" customHeight="false" outlineLevel="0" collapsed="false"/>
    <row r="2349" customFormat="false" ht="14.25" hidden="true" customHeight="false" outlineLevel="0" collapsed="false"/>
    <row r="2350" customFormat="false" ht="14.25" hidden="true" customHeight="false" outlineLevel="0" collapsed="false"/>
    <row r="2351" customFormat="false" ht="14.25" hidden="true" customHeight="false" outlineLevel="0" collapsed="false"/>
    <row r="2352" customFormat="false" ht="14.25" hidden="true" customHeight="false" outlineLevel="0" collapsed="false"/>
    <row r="2353" customFormat="false" ht="14.25" hidden="true" customHeight="false" outlineLevel="0" collapsed="false"/>
    <row r="2354" customFormat="false" ht="14.25" hidden="true" customHeight="false" outlineLevel="0" collapsed="false"/>
    <row r="2355" customFormat="false" ht="14.25" hidden="true" customHeight="false" outlineLevel="0" collapsed="false"/>
    <row r="2356" customFormat="false" ht="14.25" hidden="true" customHeight="false" outlineLevel="0" collapsed="false"/>
    <row r="2357" customFormat="false" ht="14.25" hidden="true" customHeight="false" outlineLevel="0" collapsed="false"/>
    <row r="2358" customFormat="false" ht="14.25" hidden="true" customHeight="false" outlineLevel="0" collapsed="false"/>
    <row r="2359" customFormat="false" ht="14.25" hidden="true" customHeight="false" outlineLevel="0" collapsed="false"/>
    <row r="2360" customFormat="false" ht="14.25" hidden="true" customHeight="false" outlineLevel="0" collapsed="false"/>
    <row r="2361" customFormat="false" ht="14.25" hidden="true" customHeight="false" outlineLevel="0" collapsed="false"/>
    <row r="2362" customFormat="false" ht="14.25" hidden="true" customHeight="false" outlineLevel="0" collapsed="false"/>
    <row r="2363" customFormat="false" ht="14.25" hidden="true" customHeight="false" outlineLevel="0" collapsed="false"/>
    <row r="2364" customFormat="false" ht="14.25" hidden="true" customHeight="false" outlineLevel="0" collapsed="false"/>
    <row r="2365" customFormat="false" ht="14.25" hidden="true" customHeight="false" outlineLevel="0" collapsed="false"/>
    <row r="2366" customFormat="false" ht="14.25" hidden="true" customHeight="false" outlineLevel="0" collapsed="false"/>
    <row r="2367" customFormat="false" ht="14.25" hidden="true" customHeight="false" outlineLevel="0" collapsed="false"/>
    <row r="2368" customFormat="false" ht="14.25" hidden="true" customHeight="false" outlineLevel="0" collapsed="false"/>
    <row r="2369" customFormat="false" ht="14.25" hidden="true" customHeight="false" outlineLevel="0" collapsed="false"/>
    <row r="2370" customFormat="false" ht="14.25" hidden="true" customHeight="false" outlineLevel="0" collapsed="false"/>
    <row r="2371" customFormat="false" ht="14.25" hidden="true" customHeight="false" outlineLevel="0" collapsed="false"/>
    <row r="2372" customFormat="false" ht="14.25" hidden="true" customHeight="false" outlineLevel="0" collapsed="false"/>
    <row r="2373" customFormat="false" ht="14.25" hidden="true" customHeight="false" outlineLevel="0" collapsed="false"/>
    <row r="2374" customFormat="false" ht="14.25" hidden="true" customHeight="false" outlineLevel="0" collapsed="false"/>
    <row r="2375" customFormat="false" ht="14.25" hidden="true" customHeight="false" outlineLevel="0" collapsed="false"/>
    <row r="2376" customFormat="false" ht="14.25" hidden="true" customHeight="false" outlineLevel="0" collapsed="false"/>
    <row r="2377" customFormat="false" ht="14.25" hidden="true" customHeight="false" outlineLevel="0" collapsed="false"/>
    <row r="2378" customFormat="false" ht="14.25" hidden="true" customHeight="false" outlineLevel="0" collapsed="false"/>
    <row r="2379" customFormat="false" ht="14.25" hidden="true" customHeight="false" outlineLevel="0" collapsed="false"/>
    <row r="2380" customFormat="false" ht="14.25" hidden="true" customHeight="false" outlineLevel="0" collapsed="false"/>
    <row r="2381" customFormat="false" ht="14.25" hidden="true" customHeight="false" outlineLevel="0" collapsed="false"/>
    <row r="2382" customFormat="false" ht="14.25" hidden="true" customHeight="false" outlineLevel="0" collapsed="false"/>
    <row r="2383" customFormat="false" ht="14.25" hidden="true" customHeight="false" outlineLevel="0" collapsed="false"/>
    <row r="2384" customFormat="false" ht="14.25" hidden="true" customHeight="false" outlineLevel="0" collapsed="false"/>
    <row r="2385" customFormat="false" ht="14.25" hidden="true" customHeight="false" outlineLevel="0" collapsed="false"/>
    <row r="2386" customFormat="false" ht="14.25" hidden="true" customHeight="false" outlineLevel="0" collapsed="false"/>
    <row r="2387" customFormat="false" ht="14.25" hidden="true" customHeight="false" outlineLevel="0" collapsed="false"/>
    <row r="2388" customFormat="false" ht="14.25" hidden="true" customHeight="false" outlineLevel="0" collapsed="false"/>
    <row r="2389" customFormat="false" ht="14.25" hidden="true" customHeight="false" outlineLevel="0" collapsed="false"/>
    <row r="2390" customFormat="false" ht="14.25" hidden="true" customHeight="false" outlineLevel="0" collapsed="false"/>
    <row r="2391" customFormat="false" ht="14.25" hidden="true" customHeight="false" outlineLevel="0" collapsed="false"/>
    <row r="2392" customFormat="false" ht="14.25" hidden="true" customHeight="false" outlineLevel="0" collapsed="false"/>
    <row r="2393" customFormat="false" ht="14.25" hidden="true" customHeight="false" outlineLevel="0" collapsed="false"/>
    <row r="2394" customFormat="false" ht="14.25" hidden="true" customHeight="false" outlineLevel="0" collapsed="false"/>
    <row r="2395" customFormat="false" ht="14.25" hidden="true" customHeight="false" outlineLevel="0" collapsed="false"/>
    <row r="2396" customFormat="false" ht="14.25" hidden="true" customHeight="false" outlineLevel="0" collapsed="false"/>
    <row r="2397" customFormat="false" ht="14.25" hidden="true" customHeight="false" outlineLevel="0" collapsed="false"/>
    <row r="2398" customFormat="false" ht="14.25" hidden="true" customHeight="false" outlineLevel="0" collapsed="false"/>
    <row r="2399" customFormat="false" ht="14.25" hidden="true" customHeight="false" outlineLevel="0" collapsed="false"/>
    <row r="2400" customFormat="false" ht="14.25" hidden="true" customHeight="false" outlineLevel="0" collapsed="false"/>
    <row r="2401" customFormat="false" ht="14.25" hidden="true" customHeight="false" outlineLevel="0" collapsed="false"/>
    <row r="2402" customFormat="false" ht="14.25" hidden="true" customHeight="false" outlineLevel="0" collapsed="false"/>
    <row r="2403" customFormat="false" ht="14.25" hidden="true" customHeight="false" outlineLevel="0" collapsed="false"/>
    <row r="2404" customFormat="false" ht="14.25" hidden="true" customHeight="false" outlineLevel="0" collapsed="false"/>
    <row r="2405" customFormat="false" ht="14.25" hidden="true" customHeight="false" outlineLevel="0" collapsed="false"/>
    <row r="2406" customFormat="false" ht="14.25" hidden="true" customHeight="false" outlineLevel="0" collapsed="false"/>
    <row r="2407" customFormat="false" ht="14.25" hidden="true" customHeight="false" outlineLevel="0" collapsed="false"/>
    <row r="2408" customFormat="false" ht="14.25" hidden="true" customHeight="false" outlineLevel="0" collapsed="false"/>
    <row r="2409" customFormat="false" ht="14.25" hidden="true" customHeight="false" outlineLevel="0" collapsed="false"/>
    <row r="2410" customFormat="false" ht="14.25" hidden="true" customHeight="false" outlineLevel="0" collapsed="false"/>
    <row r="2411" customFormat="false" ht="14.25" hidden="true" customHeight="false" outlineLevel="0" collapsed="false"/>
    <row r="2412" customFormat="false" ht="14.25" hidden="true" customHeight="false" outlineLevel="0" collapsed="false"/>
    <row r="2413" customFormat="false" ht="14.25" hidden="true" customHeight="false" outlineLevel="0" collapsed="false"/>
    <row r="2414" customFormat="false" ht="14.25" hidden="true" customHeight="false" outlineLevel="0" collapsed="false"/>
    <row r="2415" customFormat="false" ht="14.25" hidden="true" customHeight="false" outlineLevel="0" collapsed="false"/>
    <row r="2416" customFormat="false" ht="14.25" hidden="true" customHeight="false" outlineLevel="0" collapsed="false"/>
    <row r="2417" customFormat="false" ht="14.25" hidden="true" customHeight="false" outlineLevel="0" collapsed="false"/>
    <row r="2418" customFormat="false" ht="14.25" hidden="true" customHeight="false" outlineLevel="0" collapsed="false"/>
    <row r="2419" customFormat="false" ht="14.25" hidden="true" customHeight="false" outlineLevel="0" collapsed="false"/>
    <row r="2420" customFormat="false" ht="14.25" hidden="true" customHeight="false" outlineLevel="0" collapsed="false"/>
    <row r="2421" customFormat="false" ht="14.25" hidden="true" customHeight="false" outlineLevel="0" collapsed="false"/>
    <row r="2422" customFormat="false" ht="14.25" hidden="true" customHeight="false" outlineLevel="0" collapsed="false"/>
    <row r="2423" customFormat="false" ht="14.25" hidden="true" customHeight="false" outlineLevel="0" collapsed="false"/>
    <row r="2424" customFormat="false" ht="14.25" hidden="true" customHeight="false" outlineLevel="0" collapsed="false"/>
    <row r="2425" customFormat="false" ht="14.25" hidden="true" customHeight="false" outlineLevel="0" collapsed="false"/>
    <row r="2426" customFormat="false" ht="14.25" hidden="true" customHeight="false" outlineLevel="0" collapsed="false"/>
    <row r="2427" customFormat="false" ht="14.25" hidden="true" customHeight="false" outlineLevel="0" collapsed="false"/>
    <row r="2428" customFormat="false" ht="14.25" hidden="true" customHeight="false" outlineLevel="0" collapsed="false"/>
    <row r="2429" customFormat="false" ht="14.25" hidden="true" customHeight="false" outlineLevel="0" collapsed="false"/>
    <row r="2430" customFormat="false" ht="14.25" hidden="true" customHeight="false" outlineLevel="0" collapsed="false"/>
    <row r="2431" customFormat="false" ht="14.25" hidden="true" customHeight="false" outlineLevel="0" collapsed="false"/>
    <row r="2432" customFormat="false" ht="14.25" hidden="true" customHeight="false" outlineLevel="0" collapsed="false"/>
    <row r="2433" customFormat="false" ht="14.25" hidden="true" customHeight="false" outlineLevel="0" collapsed="false"/>
    <row r="2434" customFormat="false" ht="14.25" hidden="true" customHeight="false" outlineLevel="0" collapsed="false"/>
    <row r="2435" customFormat="false" ht="14.25" hidden="true" customHeight="false" outlineLevel="0" collapsed="false"/>
    <row r="2436" customFormat="false" ht="14.25" hidden="true" customHeight="false" outlineLevel="0" collapsed="false"/>
    <row r="2437" customFormat="false" ht="14.25" hidden="true" customHeight="false" outlineLevel="0" collapsed="false"/>
    <row r="2438" customFormat="false" ht="14.25" hidden="true" customHeight="false" outlineLevel="0" collapsed="false"/>
    <row r="2439" customFormat="false" ht="14.25" hidden="true" customHeight="false" outlineLevel="0" collapsed="false"/>
    <row r="2440" customFormat="false" ht="14.25" hidden="true" customHeight="false" outlineLevel="0" collapsed="false"/>
    <row r="2441" customFormat="false" ht="14.25" hidden="true" customHeight="false" outlineLevel="0" collapsed="false"/>
    <row r="2442" customFormat="false" ht="14.25" hidden="true" customHeight="false" outlineLevel="0" collapsed="false"/>
    <row r="2443" customFormat="false" ht="14.25" hidden="true" customHeight="false" outlineLevel="0" collapsed="false"/>
    <row r="2444" customFormat="false" ht="14.25" hidden="true" customHeight="false" outlineLevel="0" collapsed="false"/>
    <row r="2445" customFormat="false" ht="14.25" hidden="true" customHeight="false" outlineLevel="0" collapsed="false"/>
    <row r="2446" customFormat="false" ht="14.25" hidden="true" customHeight="false" outlineLevel="0" collapsed="false"/>
    <row r="2447" customFormat="false" ht="14.25" hidden="true" customHeight="false" outlineLevel="0" collapsed="false"/>
    <row r="2448" customFormat="false" ht="14.25" hidden="true" customHeight="false" outlineLevel="0" collapsed="false"/>
    <row r="2449" customFormat="false" ht="14.25" hidden="true" customHeight="false" outlineLevel="0" collapsed="false"/>
    <row r="2450" customFormat="false" ht="14.25" hidden="true" customHeight="false" outlineLevel="0" collapsed="false"/>
    <row r="2451" customFormat="false" ht="14.25" hidden="true" customHeight="false" outlineLevel="0" collapsed="false"/>
    <row r="2452" customFormat="false" ht="14.25" hidden="true" customHeight="false" outlineLevel="0" collapsed="false"/>
    <row r="2453" customFormat="false" ht="14.25" hidden="true" customHeight="false" outlineLevel="0" collapsed="false"/>
    <row r="2454" customFormat="false" ht="14.25" hidden="true" customHeight="false" outlineLevel="0" collapsed="false"/>
    <row r="2455" customFormat="false" ht="14.25" hidden="true" customHeight="false" outlineLevel="0" collapsed="false"/>
    <row r="2456" customFormat="false" ht="14.25" hidden="true" customHeight="false" outlineLevel="0" collapsed="false"/>
    <row r="2457" customFormat="false" ht="14.25" hidden="true" customHeight="false" outlineLevel="0" collapsed="false"/>
    <row r="2458" customFormat="false" ht="14.25" hidden="true" customHeight="false" outlineLevel="0" collapsed="false"/>
    <row r="2459" customFormat="false" ht="14.25" hidden="true" customHeight="false" outlineLevel="0" collapsed="false"/>
    <row r="2460" customFormat="false" ht="14.25" hidden="true" customHeight="false" outlineLevel="0" collapsed="false"/>
    <row r="2461" customFormat="false" ht="14.25" hidden="true" customHeight="false" outlineLevel="0" collapsed="false"/>
    <row r="2462" customFormat="false" ht="14.25" hidden="true" customHeight="false" outlineLevel="0" collapsed="false"/>
    <row r="2463" customFormat="false" ht="14.25" hidden="true" customHeight="false" outlineLevel="0" collapsed="false"/>
    <row r="2464" customFormat="false" ht="14.25" hidden="true" customHeight="false" outlineLevel="0" collapsed="false"/>
    <row r="2465" customFormat="false" ht="14.25" hidden="true" customHeight="false" outlineLevel="0" collapsed="false"/>
    <row r="2466" customFormat="false" ht="14.25" hidden="true" customHeight="false" outlineLevel="0" collapsed="false"/>
    <row r="2467" customFormat="false" ht="14.25" hidden="true" customHeight="false" outlineLevel="0" collapsed="false"/>
    <row r="2468" customFormat="false" ht="14.25" hidden="true" customHeight="false" outlineLevel="0" collapsed="false"/>
    <row r="2469" customFormat="false" ht="14.25" hidden="true" customHeight="false" outlineLevel="0" collapsed="false"/>
    <row r="2470" customFormat="false" ht="14.25" hidden="true" customHeight="false" outlineLevel="0" collapsed="false"/>
    <row r="2471" customFormat="false" ht="14.25" hidden="true" customHeight="false" outlineLevel="0" collapsed="false"/>
    <row r="2472" customFormat="false" ht="14.25" hidden="true" customHeight="false" outlineLevel="0" collapsed="false"/>
    <row r="2473" customFormat="false" ht="14.25" hidden="true" customHeight="false" outlineLevel="0" collapsed="false"/>
    <row r="2474" customFormat="false" ht="14.25" hidden="true" customHeight="false" outlineLevel="0" collapsed="false"/>
    <row r="2475" customFormat="false" ht="14.25" hidden="true" customHeight="false" outlineLevel="0" collapsed="false"/>
    <row r="2476" customFormat="false" ht="14.25" hidden="true" customHeight="false" outlineLevel="0" collapsed="false"/>
    <row r="2477" customFormat="false" ht="14.25" hidden="true" customHeight="false" outlineLevel="0" collapsed="false"/>
    <row r="2478" customFormat="false" ht="14.25" hidden="true" customHeight="false" outlineLevel="0" collapsed="false"/>
    <row r="2479" customFormat="false" ht="14.25" hidden="true" customHeight="false" outlineLevel="0" collapsed="false"/>
    <row r="2480" customFormat="false" ht="14.25" hidden="true" customHeight="false" outlineLevel="0" collapsed="false"/>
    <row r="2481" customFormat="false" ht="14.25" hidden="true" customHeight="false" outlineLevel="0" collapsed="false"/>
    <row r="2482" customFormat="false" ht="14.25" hidden="true" customHeight="false" outlineLevel="0" collapsed="false"/>
    <row r="2483" customFormat="false" ht="14.25" hidden="true" customHeight="false" outlineLevel="0" collapsed="false"/>
    <row r="2484" customFormat="false" ht="14.25" hidden="true" customHeight="false" outlineLevel="0" collapsed="false"/>
    <row r="2485" customFormat="false" ht="14.25" hidden="true" customHeight="false" outlineLevel="0" collapsed="false"/>
    <row r="2486" customFormat="false" ht="14.25" hidden="true" customHeight="false" outlineLevel="0" collapsed="false"/>
    <row r="2487" customFormat="false" ht="14.25" hidden="true" customHeight="false" outlineLevel="0" collapsed="false"/>
    <row r="2488" customFormat="false" ht="14.25" hidden="true" customHeight="false" outlineLevel="0" collapsed="false"/>
    <row r="2489" customFormat="false" ht="14.25" hidden="true" customHeight="false" outlineLevel="0" collapsed="false"/>
    <row r="2490" customFormat="false" ht="14.25" hidden="true" customHeight="false" outlineLevel="0" collapsed="false"/>
    <row r="2491" customFormat="false" ht="14.25" hidden="true" customHeight="false" outlineLevel="0" collapsed="false"/>
    <row r="2492" customFormat="false" ht="14.25" hidden="true" customHeight="false" outlineLevel="0" collapsed="false"/>
    <row r="2493" customFormat="false" ht="14.25" hidden="true" customHeight="false" outlineLevel="0" collapsed="false"/>
    <row r="2494" customFormat="false" ht="14.25" hidden="true" customHeight="false" outlineLevel="0" collapsed="false"/>
    <row r="2495" customFormat="false" ht="14.25" hidden="true" customHeight="false" outlineLevel="0" collapsed="false"/>
    <row r="2496" customFormat="false" ht="14.25" hidden="true" customHeight="false" outlineLevel="0" collapsed="false"/>
    <row r="2497" customFormat="false" ht="14.25" hidden="true" customHeight="false" outlineLevel="0" collapsed="false"/>
    <row r="2498" customFormat="false" ht="14.25" hidden="true" customHeight="false" outlineLevel="0" collapsed="false"/>
    <row r="2499" customFormat="false" ht="14.25" hidden="true" customHeight="false" outlineLevel="0" collapsed="false"/>
    <row r="2500" customFormat="false" ht="14.25" hidden="true" customHeight="false" outlineLevel="0" collapsed="false"/>
    <row r="2501" customFormat="false" ht="14.25" hidden="true" customHeight="false" outlineLevel="0" collapsed="false"/>
    <row r="2502" customFormat="false" ht="14.25" hidden="true" customHeight="false" outlineLevel="0" collapsed="false"/>
    <row r="2503" customFormat="false" ht="14.25" hidden="true" customHeight="false" outlineLevel="0" collapsed="false"/>
    <row r="2504" customFormat="false" ht="14.25" hidden="true" customHeight="false" outlineLevel="0" collapsed="false"/>
    <row r="2505" customFormat="false" ht="14.25" hidden="true" customHeight="false" outlineLevel="0" collapsed="false"/>
    <row r="2506" customFormat="false" ht="14.25" hidden="true" customHeight="false" outlineLevel="0" collapsed="false"/>
    <row r="2507" customFormat="false" ht="14.25" hidden="true" customHeight="false" outlineLevel="0" collapsed="false"/>
    <row r="2508" customFormat="false" ht="14.25" hidden="true" customHeight="false" outlineLevel="0" collapsed="false"/>
    <row r="2509" customFormat="false" ht="14.25" hidden="true" customHeight="false" outlineLevel="0" collapsed="false"/>
    <row r="2510" customFormat="false" ht="14.25" hidden="true" customHeight="false" outlineLevel="0" collapsed="false"/>
    <row r="2511" customFormat="false" ht="14.25" hidden="true" customHeight="false" outlineLevel="0" collapsed="false"/>
    <row r="2512" customFormat="false" ht="14.25" hidden="true" customHeight="false" outlineLevel="0" collapsed="false"/>
    <row r="2513" customFormat="false" ht="14.25" hidden="true" customHeight="false" outlineLevel="0" collapsed="false"/>
    <row r="2514" customFormat="false" ht="14.25" hidden="true" customHeight="false" outlineLevel="0" collapsed="false"/>
    <row r="2515" customFormat="false" ht="14.25" hidden="true" customHeight="false" outlineLevel="0" collapsed="false"/>
    <row r="2516" customFormat="false" ht="14.25" hidden="true" customHeight="false" outlineLevel="0" collapsed="false"/>
    <row r="2517" customFormat="false" ht="14.25" hidden="true" customHeight="false" outlineLevel="0" collapsed="false"/>
    <row r="2518" customFormat="false" ht="14.25" hidden="true" customHeight="false" outlineLevel="0" collapsed="false"/>
    <row r="2519" customFormat="false" ht="14.25" hidden="true" customHeight="false" outlineLevel="0" collapsed="false"/>
    <row r="2520" customFormat="false" ht="14.25" hidden="true" customHeight="false" outlineLevel="0" collapsed="false"/>
    <row r="2521" customFormat="false" ht="14.25" hidden="true" customHeight="false" outlineLevel="0" collapsed="false"/>
    <row r="2522" customFormat="false" ht="14.25" hidden="true" customHeight="false" outlineLevel="0" collapsed="false"/>
    <row r="2523" customFormat="false" ht="14.25" hidden="true" customHeight="false" outlineLevel="0" collapsed="false"/>
    <row r="2524" customFormat="false" ht="14.25" hidden="true" customHeight="false" outlineLevel="0" collapsed="false"/>
    <row r="2525" customFormat="false" ht="14.25" hidden="true" customHeight="false" outlineLevel="0" collapsed="false"/>
    <row r="2526" customFormat="false" ht="14.25" hidden="true" customHeight="false" outlineLevel="0" collapsed="false"/>
    <row r="2527" customFormat="false" ht="14.25" hidden="true" customHeight="false" outlineLevel="0" collapsed="false"/>
    <row r="2528" customFormat="false" ht="14.25" hidden="true" customHeight="false" outlineLevel="0" collapsed="false"/>
    <row r="2529" customFormat="false" ht="14.25" hidden="true" customHeight="false" outlineLevel="0" collapsed="false"/>
    <row r="2530" customFormat="false" ht="14.25" hidden="true" customHeight="false" outlineLevel="0" collapsed="false"/>
    <row r="2531" customFormat="false" ht="14.25" hidden="true" customHeight="false" outlineLevel="0" collapsed="false"/>
    <row r="2532" customFormat="false" ht="14.25" hidden="true" customHeight="false" outlineLevel="0" collapsed="false"/>
    <row r="2533" customFormat="false" ht="14.25" hidden="true" customHeight="false" outlineLevel="0" collapsed="false"/>
    <row r="2534" customFormat="false" ht="14.25" hidden="true" customHeight="false" outlineLevel="0" collapsed="false"/>
    <row r="2535" customFormat="false" ht="14.25" hidden="true" customHeight="false" outlineLevel="0" collapsed="false"/>
    <row r="2536" customFormat="false" ht="14.25" hidden="true" customHeight="false" outlineLevel="0" collapsed="false"/>
    <row r="2537" customFormat="false" ht="14.25" hidden="true" customHeight="false" outlineLevel="0" collapsed="false"/>
    <row r="2538" customFormat="false" ht="14.25" hidden="true" customHeight="false" outlineLevel="0" collapsed="false"/>
    <row r="2539" customFormat="false" ht="14.25" hidden="true" customHeight="false" outlineLevel="0" collapsed="false"/>
    <row r="2540" customFormat="false" ht="14.25" hidden="true" customHeight="false" outlineLevel="0" collapsed="false"/>
    <row r="2541" customFormat="false" ht="14.25" hidden="true" customHeight="false" outlineLevel="0" collapsed="false"/>
    <row r="2542" customFormat="false" ht="14.25" hidden="true" customHeight="false" outlineLevel="0" collapsed="false"/>
    <row r="2543" customFormat="false" ht="14.25" hidden="true" customHeight="false" outlineLevel="0" collapsed="false"/>
    <row r="2544" customFormat="false" ht="14.25" hidden="true" customHeight="false" outlineLevel="0" collapsed="false"/>
    <row r="2545" customFormat="false" ht="14.25" hidden="true" customHeight="false" outlineLevel="0" collapsed="false"/>
    <row r="2546" customFormat="false" ht="14.25" hidden="true" customHeight="false" outlineLevel="0" collapsed="false"/>
    <row r="2547" customFormat="false" ht="14.25" hidden="true" customHeight="false" outlineLevel="0" collapsed="false"/>
    <row r="2548" customFormat="false" ht="14.25" hidden="true" customHeight="false" outlineLevel="0" collapsed="false"/>
    <row r="2549" customFormat="false" ht="14.25" hidden="true" customHeight="false" outlineLevel="0" collapsed="false"/>
    <row r="2550" customFormat="false" ht="14.25" hidden="true" customHeight="false" outlineLevel="0" collapsed="false"/>
    <row r="2551" customFormat="false" ht="14.25" hidden="true" customHeight="false" outlineLevel="0" collapsed="false"/>
    <row r="2552" customFormat="false" ht="14.25" hidden="true" customHeight="false" outlineLevel="0" collapsed="false"/>
    <row r="2553" customFormat="false" ht="14.25" hidden="true" customHeight="false" outlineLevel="0" collapsed="false"/>
    <row r="2554" customFormat="false" ht="14.25" hidden="true" customHeight="false" outlineLevel="0" collapsed="false"/>
    <row r="2555" customFormat="false" ht="14.25" hidden="true" customHeight="false" outlineLevel="0" collapsed="false"/>
    <row r="2556" customFormat="false" ht="14.25" hidden="true" customHeight="false" outlineLevel="0" collapsed="false"/>
    <row r="2557" customFormat="false" ht="14.25" hidden="true" customHeight="false" outlineLevel="0" collapsed="false"/>
    <row r="2558" customFormat="false" ht="14.25" hidden="true" customHeight="false" outlineLevel="0" collapsed="false"/>
    <row r="2559" customFormat="false" ht="14.25" hidden="true" customHeight="false" outlineLevel="0" collapsed="false"/>
    <row r="2560" customFormat="false" ht="14.25" hidden="true" customHeight="false" outlineLevel="0" collapsed="false"/>
    <row r="2561" customFormat="false" ht="14.25" hidden="true" customHeight="false" outlineLevel="0" collapsed="false"/>
    <row r="2562" customFormat="false" ht="14.25" hidden="true" customHeight="false" outlineLevel="0" collapsed="false"/>
    <row r="2563" customFormat="false" ht="14.25" hidden="true" customHeight="false" outlineLevel="0" collapsed="false"/>
    <row r="2564" customFormat="false" ht="14.25" hidden="true" customHeight="false" outlineLevel="0" collapsed="false"/>
    <row r="2565" customFormat="false" ht="14.25" hidden="true" customHeight="false" outlineLevel="0" collapsed="false"/>
    <row r="2566" customFormat="false" ht="14.25" hidden="true" customHeight="false" outlineLevel="0" collapsed="false"/>
    <row r="2567" customFormat="false" ht="14.25" hidden="true" customHeight="false" outlineLevel="0" collapsed="false"/>
    <row r="2568" customFormat="false" ht="14.25" hidden="true" customHeight="false" outlineLevel="0" collapsed="false"/>
    <row r="2569" customFormat="false" ht="14.25" hidden="true" customHeight="false" outlineLevel="0" collapsed="false"/>
    <row r="2570" customFormat="false" ht="14.25" hidden="true" customHeight="false" outlineLevel="0" collapsed="false"/>
    <row r="2571" customFormat="false" ht="14.25" hidden="true" customHeight="false" outlineLevel="0" collapsed="false"/>
    <row r="2572" customFormat="false" ht="14.25" hidden="true" customHeight="false" outlineLevel="0" collapsed="false"/>
    <row r="2573" customFormat="false" ht="14.25" hidden="true" customHeight="false" outlineLevel="0" collapsed="false"/>
    <row r="2574" customFormat="false" ht="14.25" hidden="true" customHeight="false" outlineLevel="0" collapsed="false"/>
    <row r="2575" customFormat="false" ht="14.25" hidden="true" customHeight="false" outlineLevel="0" collapsed="false"/>
    <row r="2576" customFormat="false" ht="14.25" hidden="true" customHeight="false" outlineLevel="0" collapsed="false"/>
    <row r="2577" customFormat="false" ht="14.25" hidden="true" customHeight="false" outlineLevel="0" collapsed="false"/>
    <row r="2578" customFormat="false" ht="14.25" hidden="true" customHeight="false" outlineLevel="0" collapsed="false"/>
    <row r="2579" customFormat="false" ht="14.25" hidden="true" customHeight="false" outlineLevel="0" collapsed="false"/>
    <row r="2580" customFormat="false" ht="14.25" hidden="true" customHeight="false" outlineLevel="0" collapsed="false"/>
    <row r="2581" customFormat="false" ht="14.25" hidden="true" customHeight="false" outlineLevel="0" collapsed="false"/>
    <row r="2582" customFormat="false" ht="14.25" hidden="true" customHeight="false" outlineLevel="0" collapsed="false"/>
    <row r="2583" customFormat="false" ht="14.25" hidden="true" customHeight="false" outlineLevel="0" collapsed="false"/>
    <row r="2584" customFormat="false" ht="14.25" hidden="true" customHeight="false" outlineLevel="0" collapsed="false"/>
    <row r="2585" customFormat="false" ht="14.25" hidden="true" customHeight="false" outlineLevel="0" collapsed="false"/>
    <row r="2586" customFormat="false" ht="14.25" hidden="true" customHeight="false" outlineLevel="0" collapsed="false"/>
    <row r="2587" customFormat="false" ht="14.25" hidden="true" customHeight="false" outlineLevel="0" collapsed="false"/>
    <row r="2588" customFormat="false" ht="14.25" hidden="true" customHeight="false" outlineLevel="0" collapsed="false"/>
    <row r="2589" customFormat="false" ht="14.25" hidden="true" customHeight="false" outlineLevel="0" collapsed="false"/>
    <row r="2590" customFormat="false" ht="14.25" hidden="true" customHeight="false" outlineLevel="0" collapsed="false"/>
    <row r="2591" customFormat="false" ht="14.25" hidden="true" customHeight="false" outlineLevel="0" collapsed="false"/>
    <row r="2592" customFormat="false" ht="14.25" hidden="true" customHeight="false" outlineLevel="0" collapsed="false"/>
    <row r="2593" customFormat="false" ht="14.25" hidden="true" customHeight="false" outlineLevel="0" collapsed="false"/>
    <row r="2594" customFormat="false" ht="14.25" hidden="true" customHeight="false" outlineLevel="0" collapsed="false"/>
    <row r="2595" customFormat="false" ht="14.25" hidden="true" customHeight="false" outlineLevel="0" collapsed="false"/>
    <row r="2596" customFormat="false" ht="14.25" hidden="true" customHeight="false" outlineLevel="0" collapsed="false"/>
    <row r="2597" customFormat="false" ht="14.25" hidden="true" customHeight="false" outlineLevel="0" collapsed="false"/>
    <row r="2598" customFormat="false" ht="14.25" hidden="true" customHeight="false" outlineLevel="0" collapsed="false"/>
    <row r="2599" customFormat="false" ht="14.25" hidden="true" customHeight="false" outlineLevel="0" collapsed="false"/>
    <row r="2600" customFormat="false" ht="14.25" hidden="true" customHeight="false" outlineLevel="0" collapsed="false"/>
    <row r="2601" customFormat="false" ht="14.25" hidden="true" customHeight="false" outlineLevel="0" collapsed="false"/>
    <row r="2602" customFormat="false" ht="14.25" hidden="true" customHeight="false" outlineLevel="0" collapsed="false"/>
    <row r="2603" customFormat="false" ht="14.25" hidden="true" customHeight="false" outlineLevel="0" collapsed="false"/>
    <row r="2604" customFormat="false" ht="14.25" hidden="true" customHeight="false" outlineLevel="0" collapsed="false"/>
    <row r="2605" customFormat="false" ht="14.25" hidden="true" customHeight="false" outlineLevel="0" collapsed="false"/>
    <row r="2606" customFormat="false" ht="14.25" hidden="true" customHeight="false" outlineLevel="0" collapsed="false"/>
    <row r="2607" customFormat="false" ht="14.25" hidden="true" customHeight="false" outlineLevel="0" collapsed="false"/>
    <row r="2608" customFormat="false" ht="14.25" hidden="true" customHeight="false" outlineLevel="0" collapsed="false"/>
    <row r="2609" customFormat="false" ht="14.25" hidden="true" customHeight="false" outlineLevel="0" collapsed="false"/>
    <row r="2610" customFormat="false" ht="14.25" hidden="true" customHeight="false" outlineLevel="0" collapsed="false"/>
    <row r="2611" customFormat="false" ht="14.25" hidden="true" customHeight="false" outlineLevel="0" collapsed="false"/>
    <row r="2612" customFormat="false" ht="14.25" hidden="true" customHeight="false" outlineLevel="0" collapsed="false"/>
    <row r="2613" customFormat="false" ht="14.25" hidden="true" customHeight="false" outlineLevel="0" collapsed="false"/>
    <row r="2614" customFormat="false" ht="14.25" hidden="true" customHeight="false" outlineLevel="0" collapsed="false"/>
    <row r="2615" customFormat="false" ht="14.25" hidden="true" customHeight="false" outlineLevel="0" collapsed="false"/>
    <row r="2616" customFormat="false" ht="14.25" hidden="true" customHeight="false" outlineLevel="0" collapsed="false"/>
    <row r="2617" customFormat="false" ht="14.25" hidden="true" customHeight="false" outlineLevel="0" collapsed="false"/>
    <row r="2618" customFormat="false" ht="14.25" hidden="true" customHeight="false" outlineLevel="0" collapsed="false"/>
    <row r="2619" customFormat="false" ht="14.25" hidden="true" customHeight="false" outlineLevel="0" collapsed="false"/>
    <row r="2620" customFormat="false" ht="14.25" hidden="true" customHeight="false" outlineLevel="0" collapsed="false"/>
    <row r="2621" customFormat="false" ht="14.25" hidden="true" customHeight="false" outlineLevel="0" collapsed="false"/>
    <row r="2622" customFormat="false" ht="14.25" hidden="true" customHeight="false" outlineLevel="0" collapsed="false"/>
    <row r="2623" customFormat="false" ht="14.25" hidden="true" customHeight="false" outlineLevel="0" collapsed="false"/>
    <row r="2624" customFormat="false" ht="14.25" hidden="true" customHeight="false" outlineLevel="0" collapsed="false"/>
    <row r="2625" customFormat="false" ht="14.25" hidden="true" customHeight="false" outlineLevel="0" collapsed="false"/>
    <row r="2626" customFormat="false" ht="14.25" hidden="true" customHeight="false" outlineLevel="0" collapsed="false"/>
    <row r="2627" customFormat="false" ht="14.25" hidden="true" customHeight="false" outlineLevel="0" collapsed="false"/>
    <row r="2628" customFormat="false" ht="14.25" hidden="true" customHeight="false" outlineLevel="0" collapsed="false"/>
    <row r="2629" customFormat="false" ht="14.25" hidden="true" customHeight="false" outlineLevel="0" collapsed="false"/>
    <row r="2630" customFormat="false" ht="14.25" hidden="true" customHeight="false" outlineLevel="0" collapsed="false"/>
    <row r="2631" customFormat="false" ht="14.25" hidden="true" customHeight="false" outlineLevel="0" collapsed="false"/>
    <row r="2632" customFormat="false" ht="14.25" hidden="true" customHeight="false" outlineLevel="0" collapsed="false"/>
    <row r="2633" customFormat="false" ht="14.25" hidden="true" customHeight="false" outlineLevel="0" collapsed="false"/>
    <row r="2634" customFormat="false" ht="14.25" hidden="true" customHeight="false" outlineLevel="0" collapsed="false"/>
    <row r="2635" customFormat="false" ht="14.25" hidden="true" customHeight="false" outlineLevel="0" collapsed="false"/>
    <row r="2636" customFormat="false" ht="14.25" hidden="true" customHeight="false" outlineLevel="0" collapsed="false"/>
    <row r="2637" customFormat="false" ht="14.25" hidden="true" customHeight="false" outlineLevel="0" collapsed="false"/>
    <row r="2638" customFormat="false" ht="14.25" hidden="true" customHeight="false" outlineLevel="0" collapsed="false"/>
    <row r="2639" customFormat="false" ht="14.25" hidden="true" customHeight="false" outlineLevel="0" collapsed="false"/>
    <row r="2640" customFormat="false" ht="14.25" hidden="true" customHeight="false" outlineLevel="0" collapsed="false"/>
    <row r="2641" customFormat="false" ht="14.25" hidden="true" customHeight="false" outlineLevel="0" collapsed="false"/>
    <row r="2642" customFormat="false" ht="14.25" hidden="true" customHeight="false" outlineLevel="0" collapsed="false"/>
    <row r="2643" customFormat="false" ht="14.25" hidden="true" customHeight="false" outlineLevel="0" collapsed="false"/>
    <row r="2644" customFormat="false" ht="14.25" hidden="true" customHeight="false" outlineLevel="0" collapsed="false"/>
    <row r="2645" customFormat="false" ht="14.25" hidden="true" customHeight="false" outlineLevel="0" collapsed="false"/>
    <row r="2646" customFormat="false" ht="14.25" hidden="true" customHeight="false" outlineLevel="0" collapsed="false"/>
    <row r="2647" customFormat="false" ht="14.25" hidden="true" customHeight="false" outlineLevel="0" collapsed="false"/>
    <row r="2648" customFormat="false" ht="14.25" hidden="true" customHeight="false" outlineLevel="0" collapsed="false"/>
    <row r="2649" customFormat="false" ht="14.25" hidden="true" customHeight="false" outlineLevel="0" collapsed="false"/>
    <row r="2650" customFormat="false" ht="14.25" hidden="true" customHeight="false" outlineLevel="0" collapsed="false"/>
    <row r="2651" customFormat="false" ht="14.25" hidden="true" customHeight="false" outlineLevel="0" collapsed="false"/>
    <row r="2652" customFormat="false" ht="14.25" hidden="true" customHeight="false" outlineLevel="0" collapsed="false"/>
    <row r="2653" customFormat="false" ht="14.25" hidden="true" customHeight="false" outlineLevel="0" collapsed="false"/>
    <row r="2654" customFormat="false" ht="14.25" hidden="true" customHeight="false" outlineLevel="0" collapsed="false"/>
    <row r="2655" customFormat="false" ht="14.25" hidden="true" customHeight="false" outlineLevel="0" collapsed="false"/>
    <row r="2656" customFormat="false" ht="14.25" hidden="true" customHeight="false" outlineLevel="0" collapsed="false"/>
    <row r="2657" customFormat="false" ht="14.25" hidden="true" customHeight="false" outlineLevel="0" collapsed="false"/>
    <row r="2658" customFormat="false" ht="14.25" hidden="true" customHeight="false" outlineLevel="0" collapsed="false"/>
    <row r="2659" customFormat="false" ht="14.25" hidden="true" customHeight="false" outlineLevel="0" collapsed="false"/>
    <row r="2660" customFormat="false" ht="14.25" hidden="true" customHeight="false" outlineLevel="0" collapsed="false"/>
    <row r="2661" customFormat="false" ht="14.25" hidden="true" customHeight="false" outlineLevel="0" collapsed="false"/>
    <row r="2662" customFormat="false" ht="14.25" hidden="true" customHeight="false" outlineLevel="0" collapsed="false"/>
    <row r="2663" customFormat="false" ht="14.25" hidden="true" customHeight="false" outlineLevel="0" collapsed="false"/>
    <row r="2664" customFormat="false" ht="14.25" hidden="true" customHeight="false" outlineLevel="0" collapsed="false"/>
    <row r="2665" customFormat="false" ht="14.25" hidden="true" customHeight="false" outlineLevel="0" collapsed="false"/>
    <row r="2666" customFormat="false" ht="14.25" hidden="true" customHeight="false" outlineLevel="0" collapsed="false"/>
    <row r="2667" customFormat="false" ht="14.25" hidden="true" customHeight="false" outlineLevel="0" collapsed="false"/>
    <row r="2668" customFormat="false" ht="14.25" hidden="true" customHeight="false" outlineLevel="0" collapsed="false"/>
    <row r="2669" customFormat="false" ht="14.25" hidden="true" customHeight="false" outlineLevel="0" collapsed="false"/>
    <row r="2670" customFormat="false" ht="14.25" hidden="true" customHeight="false" outlineLevel="0" collapsed="false"/>
    <row r="2671" customFormat="false" ht="14.25" hidden="true" customHeight="false" outlineLevel="0" collapsed="false"/>
    <row r="2672" customFormat="false" ht="14.25" hidden="true" customHeight="false" outlineLevel="0" collapsed="false"/>
    <row r="2673" customFormat="false" ht="14.25" hidden="true" customHeight="false" outlineLevel="0" collapsed="false"/>
    <row r="2674" customFormat="false" ht="14.25" hidden="true" customHeight="false" outlineLevel="0" collapsed="false"/>
    <row r="2675" customFormat="false" ht="14.25" hidden="true" customHeight="false" outlineLevel="0" collapsed="false"/>
    <row r="2676" customFormat="false" ht="14.25" hidden="true" customHeight="false" outlineLevel="0" collapsed="false"/>
    <row r="2677" customFormat="false" ht="14.25" hidden="true" customHeight="false" outlineLevel="0" collapsed="false"/>
    <row r="2678" customFormat="false" ht="14.25" hidden="true" customHeight="false" outlineLevel="0" collapsed="false"/>
    <row r="2679" customFormat="false" ht="14.25" hidden="true" customHeight="false" outlineLevel="0" collapsed="false"/>
    <row r="2680" customFormat="false" ht="14.25" hidden="true" customHeight="false" outlineLevel="0" collapsed="false"/>
    <row r="2681" customFormat="false" ht="14.25" hidden="true" customHeight="false" outlineLevel="0" collapsed="false"/>
    <row r="2682" customFormat="false" ht="14.25" hidden="true" customHeight="false" outlineLevel="0" collapsed="false"/>
    <row r="2683" customFormat="false" ht="14.25" hidden="true" customHeight="false" outlineLevel="0" collapsed="false"/>
    <row r="2684" customFormat="false" ht="14.25" hidden="true" customHeight="false" outlineLevel="0" collapsed="false"/>
    <row r="2685" customFormat="false" ht="14.25" hidden="true" customHeight="false" outlineLevel="0" collapsed="false"/>
    <row r="2686" customFormat="false" ht="14.25" hidden="true" customHeight="false" outlineLevel="0" collapsed="false"/>
    <row r="2687" customFormat="false" ht="14.25" hidden="true" customHeight="false" outlineLevel="0" collapsed="false"/>
    <row r="2688" customFormat="false" ht="14.25" hidden="true" customHeight="false" outlineLevel="0" collapsed="false"/>
    <row r="2689" customFormat="false" ht="14.25" hidden="true" customHeight="false" outlineLevel="0" collapsed="false"/>
    <row r="2690" customFormat="false" ht="14.25" hidden="true" customHeight="false" outlineLevel="0" collapsed="false"/>
    <row r="2691" customFormat="false" ht="14.25" hidden="true" customHeight="false" outlineLevel="0" collapsed="false"/>
    <row r="2692" customFormat="false" ht="14.25" hidden="true" customHeight="false" outlineLevel="0" collapsed="false"/>
    <row r="2693" customFormat="false" ht="14.25" hidden="true" customHeight="false" outlineLevel="0" collapsed="false"/>
    <row r="2694" customFormat="false" ht="14.25" hidden="true" customHeight="false" outlineLevel="0" collapsed="false"/>
    <row r="2695" customFormat="false" ht="14.25" hidden="true" customHeight="false" outlineLevel="0" collapsed="false"/>
    <row r="2696" customFormat="false" ht="14.25" hidden="true" customHeight="false" outlineLevel="0" collapsed="false"/>
    <row r="2697" customFormat="false" ht="14.25" hidden="true" customHeight="false" outlineLevel="0" collapsed="false"/>
    <row r="2698" customFormat="false" ht="14.25" hidden="true" customHeight="false" outlineLevel="0" collapsed="false"/>
    <row r="2699" customFormat="false" ht="14.25" hidden="true" customHeight="false" outlineLevel="0" collapsed="false"/>
    <row r="2700" customFormat="false" ht="14.25" hidden="true" customHeight="false" outlineLevel="0" collapsed="false"/>
    <row r="2701" customFormat="false" ht="14.25" hidden="true" customHeight="false" outlineLevel="0" collapsed="false"/>
    <row r="2702" customFormat="false" ht="14.25" hidden="true" customHeight="false" outlineLevel="0" collapsed="false"/>
    <row r="2703" customFormat="false" ht="14.25" hidden="true" customHeight="false" outlineLevel="0" collapsed="false"/>
    <row r="2704" customFormat="false" ht="14.25" hidden="true" customHeight="false" outlineLevel="0" collapsed="false"/>
    <row r="2705" customFormat="false" ht="14.25" hidden="true" customHeight="false" outlineLevel="0" collapsed="false"/>
    <row r="2706" customFormat="false" ht="14.25" hidden="true" customHeight="false" outlineLevel="0" collapsed="false"/>
    <row r="2707" customFormat="false" ht="14.25" hidden="true" customHeight="false" outlineLevel="0" collapsed="false"/>
    <row r="2708" customFormat="false" ht="14.25" hidden="true" customHeight="false" outlineLevel="0" collapsed="false"/>
    <row r="2709" customFormat="false" ht="14.25" hidden="true" customHeight="false" outlineLevel="0" collapsed="false"/>
    <row r="2710" customFormat="false" ht="14.25" hidden="true" customHeight="false" outlineLevel="0" collapsed="false"/>
    <row r="2711" customFormat="false" ht="14.25" hidden="true" customHeight="false" outlineLevel="0" collapsed="false"/>
    <row r="2712" customFormat="false" ht="14.25" hidden="true" customHeight="false" outlineLevel="0" collapsed="false"/>
    <row r="2713" customFormat="false" ht="14.25" hidden="true" customHeight="false" outlineLevel="0" collapsed="false"/>
    <row r="2714" customFormat="false" ht="14.25" hidden="true" customHeight="false" outlineLevel="0" collapsed="false"/>
    <row r="2715" customFormat="false" ht="14.25" hidden="true" customHeight="false" outlineLevel="0" collapsed="false"/>
    <row r="2716" customFormat="false" ht="14.25" hidden="true" customHeight="false" outlineLevel="0" collapsed="false"/>
    <row r="2717" customFormat="false" ht="14.25" hidden="true" customHeight="false" outlineLevel="0" collapsed="false"/>
    <row r="2718" customFormat="false" ht="14.25" hidden="true" customHeight="false" outlineLevel="0" collapsed="false"/>
    <row r="2719" customFormat="false" ht="14.25" hidden="true" customHeight="false" outlineLevel="0" collapsed="false"/>
    <row r="2720" customFormat="false" ht="14.25" hidden="true" customHeight="false" outlineLevel="0" collapsed="false"/>
    <row r="2721" customFormat="false" ht="14.25" hidden="true" customHeight="false" outlineLevel="0" collapsed="false"/>
    <row r="2722" customFormat="false" ht="14.25" hidden="true" customHeight="false" outlineLevel="0" collapsed="false"/>
    <row r="2723" customFormat="false" ht="14.25" hidden="true" customHeight="false" outlineLevel="0" collapsed="false"/>
    <row r="2724" customFormat="false" ht="14.25" hidden="true" customHeight="false" outlineLevel="0" collapsed="false"/>
    <row r="2725" customFormat="false" ht="14.25" hidden="true" customHeight="false" outlineLevel="0" collapsed="false"/>
    <row r="2726" customFormat="false" ht="14.25" hidden="true" customHeight="false" outlineLevel="0" collapsed="false"/>
    <row r="2727" customFormat="false" ht="14.25" hidden="true" customHeight="false" outlineLevel="0" collapsed="false"/>
    <row r="2728" customFormat="false" ht="14.25" hidden="true" customHeight="false" outlineLevel="0" collapsed="false"/>
    <row r="2729" customFormat="false" ht="14.25" hidden="true" customHeight="false" outlineLevel="0" collapsed="false"/>
    <row r="2730" customFormat="false" ht="14.25" hidden="true" customHeight="false" outlineLevel="0" collapsed="false"/>
    <row r="2731" customFormat="false" ht="14.25" hidden="true" customHeight="false" outlineLevel="0" collapsed="false"/>
    <row r="2732" customFormat="false" ht="14.25" hidden="true" customHeight="false" outlineLevel="0" collapsed="false"/>
    <row r="2733" customFormat="false" ht="14.25" hidden="true" customHeight="false" outlineLevel="0" collapsed="false"/>
    <row r="2734" customFormat="false" ht="14.25" hidden="true" customHeight="false" outlineLevel="0" collapsed="false"/>
    <row r="2735" customFormat="false" ht="14.25" hidden="true" customHeight="false" outlineLevel="0" collapsed="false"/>
    <row r="2736" customFormat="false" ht="14.25" hidden="true" customHeight="false" outlineLevel="0" collapsed="false"/>
    <row r="2737" customFormat="false" ht="14.25" hidden="true" customHeight="false" outlineLevel="0" collapsed="false"/>
    <row r="2738" customFormat="false" ht="14.25" hidden="true" customHeight="false" outlineLevel="0" collapsed="false"/>
    <row r="2739" customFormat="false" ht="14.25" hidden="true" customHeight="false" outlineLevel="0" collapsed="false"/>
    <row r="2740" customFormat="false" ht="14.25" hidden="true" customHeight="false" outlineLevel="0" collapsed="false"/>
    <row r="2741" customFormat="false" ht="14.25" hidden="true" customHeight="false" outlineLevel="0" collapsed="false"/>
    <row r="2742" customFormat="false" ht="14.25" hidden="true" customHeight="false" outlineLevel="0" collapsed="false"/>
    <row r="2743" customFormat="false" ht="14.25" hidden="true" customHeight="false" outlineLevel="0" collapsed="false"/>
    <row r="2744" customFormat="false" ht="14.25" hidden="true" customHeight="false" outlineLevel="0" collapsed="false"/>
    <row r="2745" customFormat="false" ht="14.25" hidden="true" customHeight="false" outlineLevel="0" collapsed="false"/>
    <row r="2746" customFormat="false" ht="14.25" hidden="true" customHeight="false" outlineLevel="0" collapsed="false"/>
    <row r="2747" customFormat="false" ht="14.25" hidden="true" customHeight="false" outlineLevel="0" collapsed="false"/>
    <row r="2748" customFormat="false" ht="14.25" hidden="true" customHeight="false" outlineLevel="0" collapsed="false"/>
    <row r="2749" customFormat="false" ht="14.25" hidden="true" customHeight="false" outlineLevel="0" collapsed="false"/>
    <row r="2750" customFormat="false" ht="14.25" hidden="true" customHeight="false" outlineLevel="0" collapsed="false"/>
    <row r="2751" customFormat="false" ht="14.25" hidden="true" customHeight="false" outlineLevel="0" collapsed="false"/>
    <row r="2752" customFormat="false" ht="14.25" hidden="true" customHeight="false" outlineLevel="0" collapsed="false"/>
    <row r="2753" customFormat="false" ht="14.25" hidden="true" customHeight="false" outlineLevel="0" collapsed="false"/>
    <row r="2754" customFormat="false" ht="14.25" hidden="true" customHeight="false" outlineLevel="0" collapsed="false"/>
    <row r="2755" customFormat="false" ht="14.25" hidden="true" customHeight="false" outlineLevel="0" collapsed="false"/>
    <row r="2756" customFormat="false" ht="14.25" hidden="true" customHeight="false" outlineLevel="0" collapsed="false"/>
    <row r="2757" customFormat="false" ht="14.25" hidden="true" customHeight="false" outlineLevel="0" collapsed="false"/>
    <row r="2758" customFormat="false" ht="14.25" hidden="true" customHeight="false" outlineLevel="0" collapsed="false"/>
    <row r="2759" customFormat="false" ht="14.25" hidden="true" customHeight="false" outlineLevel="0" collapsed="false"/>
    <row r="2760" customFormat="false" ht="14.25" hidden="true" customHeight="false" outlineLevel="0" collapsed="false"/>
    <row r="2761" customFormat="false" ht="14.25" hidden="true" customHeight="false" outlineLevel="0" collapsed="false"/>
    <row r="2762" customFormat="false" ht="14.25" hidden="true" customHeight="false" outlineLevel="0" collapsed="false"/>
    <row r="2763" customFormat="false" ht="14.25" hidden="true" customHeight="false" outlineLevel="0" collapsed="false"/>
    <row r="2764" customFormat="false" ht="14.25" hidden="true" customHeight="false" outlineLevel="0" collapsed="false"/>
    <row r="2765" customFormat="false" ht="14.25" hidden="true" customHeight="false" outlineLevel="0" collapsed="false"/>
    <row r="2766" customFormat="false" ht="14.25" hidden="true" customHeight="false" outlineLevel="0" collapsed="false"/>
    <row r="2767" customFormat="false" ht="14.25" hidden="true" customHeight="false" outlineLevel="0" collapsed="false"/>
    <row r="2768" customFormat="false" ht="14.25" hidden="true" customHeight="false" outlineLevel="0" collapsed="false"/>
    <row r="2769" customFormat="false" ht="14.25" hidden="true" customHeight="false" outlineLevel="0" collapsed="false"/>
    <row r="2770" customFormat="false" ht="14.25" hidden="true" customHeight="false" outlineLevel="0" collapsed="false"/>
    <row r="2771" customFormat="false" ht="14.25" hidden="true" customHeight="false" outlineLevel="0" collapsed="false"/>
    <row r="2772" customFormat="false" ht="14.25" hidden="true" customHeight="false" outlineLevel="0" collapsed="false"/>
    <row r="2773" customFormat="false" ht="14.25" hidden="true" customHeight="false" outlineLevel="0" collapsed="false"/>
    <row r="2774" customFormat="false" ht="14.25" hidden="true" customHeight="false" outlineLevel="0" collapsed="false"/>
    <row r="2775" customFormat="false" ht="14.25" hidden="true" customHeight="false" outlineLevel="0" collapsed="false"/>
    <row r="2776" customFormat="false" ht="14.25" hidden="true" customHeight="false" outlineLevel="0" collapsed="false"/>
    <row r="2777" customFormat="false" ht="14.25" hidden="true" customHeight="false" outlineLevel="0" collapsed="false"/>
    <row r="2778" customFormat="false" ht="14.25" hidden="true" customHeight="false" outlineLevel="0" collapsed="false"/>
    <row r="2779" customFormat="false" ht="14.25" hidden="true" customHeight="false" outlineLevel="0" collapsed="false"/>
    <row r="2780" customFormat="false" ht="14.25" hidden="true" customHeight="false" outlineLevel="0" collapsed="false"/>
    <row r="2781" customFormat="false" ht="14.25" hidden="true" customHeight="false" outlineLevel="0" collapsed="false"/>
    <row r="2782" customFormat="false" ht="14.25" hidden="true" customHeight="false" outlineLevel="0" collapsed="false"/>
    <row r="2783" customFormat="false" ht="14.25" hidden="true" customHeight="false" outlineLevel="0" collapsed="false"/>
    <row r="2784" customFormat="false" ht="14.25" hidden="true" customHeight="false" outlineLevel="0" collapsed="false"/>
    <row r="2785" customFormat="false" ht="14.25" hidden="true" customHeight="false" outlineLevel="0" collapsed="false"/>
    <row r="2786" customFormat="false" ht="14.25" hidden="true" customHeight="false" outlineLevel="0" collapsed="false"/>
    <row r="2787" customFormat="false" ht="14.25" hidden="true" customHeight="false" outlineLevel="0" collapsed="false"/>
    <row r="2788" customFormat="false" ht="14.25" hidden="true" customHeight="false" outlineLevel="0" collapsed="false"/>
    <row r="2789" customFormat="false" ht="14.25" hidden="true" customHeight="false" outlineLevel="0" collapsed="false"/>
    <row r="2790" customFormat="false" ht="14.25" hidden="true" customHeight="false" outlineLevel="0" collapsed="false"/>
    <row r="2791" customFormat="false" ht="14.25" hidden="true" customHeight="false" outlineLevel="0" collapsed="false"/>
    <row r="2792" customFormat="false" ht="14.25" hidden="true" customHeight="false" outlineLevel="0" collapsed="false"/>
    <row r="2793" customFormat="false" ht="14.25" hidden="true" customHeight="false" outlineLevel="0" collapsed="false"/>
    <row r="2794" customFormat="false" ht="14.25" hidden="true" customHeight="false" outlineLevel="0" collapsed="false"/>
    <row r="2795" customFormat="false" ht="14.25" hidden="true" customHeight="false" outlineLevel="0" collapsed="false"/>
    <row r="2796" customFormat="false" ht="14.25" hidden="true" customHeight="false" outlineLevel="0" collapsed="false"/>
    <row r="2797" customFormat="false" ht="14.25" hidden="true" customHeight="false" outlineLevel="0" collapsed="false"/>
    <row r="2798" customFormat="false" ht="14.25" hidden="true" customHeight="false" outlineLevel="0" collapsed="false"/>
    <row r="2799" customFormat="false" ht="14.25" hidden="true" customHeight="false" outlineLevel="0" collapsed="false"/>
    <row r="2800" customFormat="false" ht="14.25" hidden="true" customHeight="false" outlineLevel="0" collapsed="false"/>
    <row r="2801" customFormat="false" ht="14.25" hidden="true" customHeight="false" outlineLevel="0" collapsed="false"/>
    <row r="2802" customFormat="false" ht="14.25" hidden="true" customHeight="false" outlineLevel="0" collapsed="false"/>
    <row r="2803" customFormat="false" ht="14.25" hidden="true" customHeight="false" outlineLevel="0" collapsed="false"/>
    <row r="2804" customFormat="false" ht="14.25" hidden="true" customHeight="false" outlineLevel="0" collapsed="false"/>
    <row r="2805" customFormat="false" ht="14.25" hidden="true" customHeight="false" outlineLevel="0" collapsed="false"/>
    <row r="2806" customFormat="false" ht="14.25" hidden="true" customHeight="false" outlineLevel="0" collapsed="false"/>
    <row r="2807" customFormat="false" ht="14.25" hidden="true" customHeight="false" outlineLevel="0" collapsed="false"/>
    <row r="2808" customFormat="false" ht="14.25" hidden="true" customHeight="false" outlineLevel="0" collapsed="false"/>
    <row r="2809" customFormat="false" ht="14.25" hidden="true" customHeight="false" outlineLevel="0" collapsed="false"/>
    <row r="2810" customFormat="false" ht="14.25" hidden="true" customHeight="false" outlineLevel="0" collapsed="false"/>
    <row r="2811" customFormat="false" ht="14.25" hidden="true" customHeight="false" outlineLevel="0" collapsed="false"/>
    <row r="2812" customFormat="false" ht="14.25" hidden="true" customHeight="false" outlineLevel="0" collapsed="false"/>
    <row r="2813" customFormat="false" ht="14.25" hidden="true" customHeight="false" outlineLevel="0" collapsed="false"/>
    <row r="2814" customFormat="false" ht="14.25" hidden="true" customHeight="false" outlineLevel="0" collapsed="false"/>
    <row r="2815" customFormat="false" ht="14.25" hidden="true" customHeight="false" outlineLevel="0" collapsed="false"/>
    <row r="2816" customFormat="false" ht="14.25" hidden="true" customHeight="false" outlineLevel="0" collapsed="false"/>
    <row r="2817" customFormat="false" ht="14.25" hidden="true" customHeight="false" outlineLevel="0" collapsed="false"/>
    <row r="2818" customFormat="false" ht="14.25" hidden="true" customHeight="false" outlineLevel="0" collapsed="false"/>
    <row r="2819" customFormat="false" ht="14.25" hidden="true" customHeight="false" outlineLevel="0" collapsed="false"/>
    <row r="2820" customFormat="false" ht="14.25" hidden="true" customHeight="false" outlineLevel="0" collapsed="false"/>
    <row r="2821" customFormat="false" ht="14.25" hidden="true" customHeight="false" outlineLevel="0" collapsed="false"/>
    <row r="2822" customFormat="false" ht="14.25" hidden="true" customHeight="false" outlineLevel="0" collapsed="false"/>
    <row r="2823" customFormat="false" ht="14.25" hidden="true" customHeight="false" outlineLevel="0" collapsed="false"/>
    <row r="2824" customFormat="false" ht="14.25" hidden="true" customHeight="false" outlineLevel="0" collapsed="false"/>
    <row r="2825" customFormat="false" ht="14.25" hidden="true" customHeight="false" outlineLevel="0" collapsed="false"/>
    <row r="2826" customFormat="false" ht="14.25" hidden="true" customHeight="false" outlineLevel="0" collapsed="false"/>
    <row r="2827" customFormat="false" ht="14.25" hidden="true" customHeight="false" outlineLevel="0" collapsed="false"/>
    <row r="2828" customFormat="false" ht="14.25" hidden="true" customHeight="false" outlineLevel="0" collapsed="false"/>
    <row r="2829" customFormat="false" ht="14.25" hidden="true" customHeight="false" outlineLevel="0" collapsed="false"/>
    <row r="2830" customFormat="false" ht="14.25" hidden="true" customHeight="false" outlineLevel="0" collapsed="false"/>
    <row r="2831" customFormat="false" ht="14.25" hidden="true" customHeight="false" outlineLevel="0" collapsed="false"/>
    <row r="2832" customFormat="false" ht="14.25" hidden="true" customHeight="false" outlineLevel="0" collapsed="false"/>
    <row r="2833" customFormat="false" ht="14.25" hidden="true" customHeight="false" outlineLevel="0" collapsed="false"/>
    <row r="2834" customFormat="false" ht="14.25" hidden="true" customHeight="false" outlineLevel="0" collapsed="false"/>
    <row r="2835" customFormat="false" ht="14.25" hidden="true" customHeight="false" outlineLevel="0" collapsed="false"/>
    <row r="2836" customFormat="false" ht="14.25" hidden="true" customHeight="false" outlineLevel="0" collapsed="false"/>
    <row r="2837" customFormat="false" ht="14.25" hidden="true" customHeight="false" outlineLevel="0" collapsed="false"/>
    <row r="2838" customFormat="false" ht="14.25" hidden="true" customHeight="false" outlineLevel="0" collapsed="false"/>
    <row r="2839" customFormat="false" ht="14.25" hidden="true" customHeight="false" outlineLevel="0" collapsed="false"/>
    <row r="2840" customFormat="false" ht="14.25" hidden="true" customHeight="false" outlineLevel="0" collapsed="false"/>
    <row r="2841" customFormat="false" ht="14.25" hidden="true" customHeight="false" outlineLevel="0" collapsed="false"/>
    <row r="2842" customFormat="false" ht="14.25" hidden="true" customHeight="false" outlineLevel="0" collapsed="false"/>
    <row r="2843" customFormat="false" ht="14.25" hidden="true" customHeight="false" outlineLevel="0" collapsed="false"/>
    <row r="2844" customFormat="false" ht="14.25" hidden="true" customHeight="false" outlineLevel="0" collapsed="false"/>
    <row r="2845" customFormat="false" ht="14.25" hidden="true" customHeight="false" outlineLevel="0" collapsed="false"/>
    <row r="2846" customFormat="false" ht="14.25" hidden="true" customHeight="false" outlineLevel="0" collapsed="false"/>
    <row r="2847" customFormat="false" ht="14.25" hidden="true" customHeight="false" outlineLevel="0" collapsed="false"/>
    <row r="2848" customFormat="false" ht="14.25" hidden="true" customHeight="false" outlineLevel="0" collapsed="false"/>
    <row r="2849" customFormat="false" ht="14.25" hidden="true" customHeight="false" outlineLevel="0" collapsed="false"/>
    <row r="2850" customFormat="false" ht="14.25" hidden="true" customHeight="false" outlineLevel="0" collapsed="false"/>
    <row r="2851" customFormat="false" ht="14.25" hidden="true" customHeight="false" outlineLevel="0" collapsed="false"/>
    <row r="2852" customFormat="false" ht="14.25" hidden="true" customHeight="false" outlineLevel="0" collapsed="false"/>
    <row r="2853" customFormat="false" ht="14.25" hidden="true" customHeight="false" outlineLevel="0" collapsed="false"/>
    <row r="2854" customFormat="false" ht="14.25" hidden="true" customHeight="false" outlineLevel="0" collapsed="false"/>
    <row r="2855" customFormat="false" ht="14.25" hidden="true" customHeight="false" outlineLevel="0" collapsed="false"/>
    <row r="2856" customFormat="false" ht="14.25" hidden="true" customHeight="false" outlineLevel="0" collapsed="false"/>
    <row r="2857" customFormat="false" ht="14.25" hidden="true" customHeight="false" outlineLevel="0" collapsed="false"/>
    <row r="2858" customFormat="false" ht="14.25" hidden="true" customHeight="false" outlineLevel="0" collapsed="false"/>
    <row r="2859" customFormat="false" ht="14.25" hidden="true" customHeight="false" outlineLevel="0" collapsed="false"/>
    <row r="2860" customFormat="false" ht="14.25" hidden="true" customHeight="false" outlineLevel="0" collapsed="false"/>
    <row r="2861" customFormat="false" ht="14.25" hidden="true" customHeight="false" outlineLevel="0" collapsed="false"/>
    <row r="2862" customFormat="false" ht="14.25" hidden="true" customHeight="false" outlineLevel="0" collapsed="false"/>
    <row r="2863" customFormat="false" ht="14.25" hidden="true" customHeight="false" outlineLevel="0" collapsed="false"/>
    <row r="2864" customFormat="false" ht="14.25" hidden="true" customHeight="false" outlineLevel="0" collapsed="false"/>
    <row r="2865" customFormat="false" ht="14.25" hidden="true" customHeight="false" outlineLevel="0" collapsed="false"/>
    <row r="2866" customFormat="false" ht="14.25" hidden="true" customHeight="false" outlineLevel="0" collapsed="false"/>
    <row r="2867" customFormat="false" ht="14.25" hidden="true" customHeight="false" outlineLevel="0" collapsed="false"/>
    <row r="2868" customFormat="false" ht="14.25" hidden="true" customHeight="false" outlineLevel="0" collapsed="false"/>
    <row r="2869" customFormat="false" ht="14.25" hidden="true" customHeight="false" outlineLevel="0" collapsed="false"/>
    <row r="2870" customFormat="false" ht="14.25" hidden="true" customHeight="false" outlineLevel="0" collapsed="false"/>
    <row r="2871" customFormat="false" ht="14.25" hidden="true" customHeight="false" outlineLevel="0" collapsed="false"/>
    <row r="2872" customFormat="false" ht="14.25" hidden="true" customHeight="false" outlineLevel="0" collapsed="false"/>
    <row r="2873" customFormat="false" ht="14.25" hidden="true" customHeight="false" outlineLevel="0" collapsed="false"/>
    <row r="2874" customFormat="false" ht="14.25" hidden="true" customHeight="false" outlineLevel="0" collapsed="false"/>
    <row r="2875" customFormat="false" ht="14.25" hidden="true" customHeight="false" outlineLevel="0" collapsed="false"/>
    <row r="2876" customFormat="false" ht="14.25" hidden="true" customHeight="false" outlineLevel="0" collapsed="false"/>
    <row r="2877" customFormat="false" ht="14.25" hidden="true" customHeight="false" outlineLevel="0" collapsed="false"/>
    <row r="2878" customFormat="false" ht="14.25" hidden="true" customHeight="false" outlineLevel="0" collapsed="false"/>
    <row r="2879" customFormat="false" ht="14.25" hidden="true" customHeight="false" outlineLevel="0" collapsed="false"/>
    <row r="2880" customFormat="false" ht="14.25" hidden="true" customHeight="false" outlineLevel="0" collapsed="false"/>
    <row r="2881" customFormat="false" ht="14.25" hidden="true" customHeight="false" outlineLevel="0" collapsed="false"/>
    <row r="2882" customFormat="false" ht="14.25" hidden="true" customHeight="false" outlineLevel="0" collapsed="false"/>
    <row r="2883" customFormat="false" ht="14.25" hidden="true" customHeight="false" outlineLevel="0" collapsed="false"/>
    <row r="2884" customFormat="false" ht="14.25" hidden="true" customHeight="false" outlineLevel="0" collapsed="false"/>
    <row r="2885" customFormat="false" ht="14.25" hidden="true" customHeight="false" outlineLevel="0" collapsed="false"/>
    <row r="2886" customFormat="false" ht="14.25" hidden="true" customHeight="false" outlineLevel="0" collapsed="false"/>
    <row r="2887" customFormat="false" ht="14.25" hidden="true" customHeight="false" outlineLevel="0" collapsed="false"/>
    <row r="2888" customFormat="false" ht="14.25" hidden="true" customHeight="false" outlineLevel="0" collapsed="false"/>
    <row r="2889" customFormat="false" ht="14.25" hidden="true" customHeight="false" outlineLevel="0" collapsed="false"/>
    <row r="2890" customFormat="false" ht="14.25" hidden="true" customHeight="false" outlineLevel="0" collapsed="false"/>
    <row r="2891" customFormat="false" ht="14.25" hidden="true" customHeight="false" outlineLevel="0" collapsed="false"/>
    <row r="2892" customFormat="false" ht="14.25" hidden="true" customHeight="false" outlineLevel="0" collapsed="false"/>
    <row r="2893" customFormat="false" ht="14.25" hidden="true" customHeight="false" outlineLevel="0" collapsed="false"/>
    <row r="2894" customFormat="false" ht="14.25" hidden="true" customHeight="false" outlineLevel="0" collapsed="false"/>
    <row r="2895" customFormat="false" ht="14.25" hidden="true" customHeight="false" outlineLevel="0" collapsed="false"/>
    <row r="2896" customFormat="false" ht="14.25" hidden="true" customHeight="false" outlineLevel="0" collapsed="false"/>
    <row r="2897" customFormat="false" ht="14.25" hidden="true" customHeight="false" outlineLevel="0" collapsed="false"/>
    <row r="2898" customFormat="false" ht="14.25" hidden="true" customHeight="false" outlineLevel="0" collapsed="false"/>
    <row r="2899" customFormat="false" ht="14.25" hidden="true" customHeight="false" outlineLevel="0" collapsed="false"/>
    <row r="2900" customFormat="false" ht="14.25" hidden="true" customHeight="false" outlineLevel="0" collapsed="false"/>
    <row r="2901" customFormat="false" ht="14.25" hidden="true" customHeight="false" outlineLevel="0" collapsed="false"/>
    <row r="2902" customFormat="false" ht="14.25" hidden="true" customHeight="false" outlineLevel="0" collapsed="false"/>
    <row r="2903" customFormat="false" ht="14.25" hidden="true" customHeight="false" outlineLevel="0" collapsed="false"/>
    <row r="2904" customFormat="false" ht="14.25" hidden="true" customHeight="false" outlineLevel="0" collapsed="false"/>
    <row r="2905" customFormat="false" ht="14.25" hidden="true" customHeight="false" outlineLevel="0" collapsed="false"/>
    <row r="2906" customFormat="false" ht="14.25" hidden="true" customHeight="false" outlineLevel="0" collapsed="false"/>
    <row r="2907" customFormat="false" ht="14.25" hidden="true" customHeight="false" outlineLevel="0" collapsed="false"/>
    <row r="2908" customFormat="false" ht="14.25" hidden="true" customHeight="false" outlineLevel="0" collapsed="false"/>
    <row r="2909" customFormat="false" ht="14.25" hidden="true" customHeight="false" outlineLevel="0" collapsed="false"/>
    <row r="2910" customFormat="false" ht="14.25" hidden="true" customHeight="false" outlineLevel="0" collapsed="false"/>
    <row r="2911" customFormat="false" ht="14.25" hidden="true" customHeight="false" outlineLevel="0" collapsed="false"/>
    <row r="2912" customFormat="false" ht="14.25" hidden="true" customHeight="false" outlineLevel="0" collapsed="false"/>
    <row r="2913" customFormat="false" ht="14.25" hidden="true" customHeight="false" outlineLevel="0" collapsed="false"/>
    <row r="2914" customFormat="false" ht="14.25" hidden="true" customHeight="false" outlineLevel="0" collapsed="false"/>
    <row r="2915" customFormat="false" ht="14.25" hidden="true" customHeight="false" outlineLevel="0" collapsed="false"/>
    <row r="2916" customFormat="false" ht="14.25" hidden="true" customHeight="false" outlineLevel="0" collapsed="false"/>
    <row r="2917" customFormat="false" ht="14.25" hidden="true" customHeight="false" outlineLevel="0" collapsed="false"/>
    <row r="2918" customFormat="false" ht="14.25" hidden="true" customHeight="false" outlineLevel="0" collapsed="false"/>
    <row r="2919" customFormat="false" ht="14.25" hidden="true" customHeight="false" outlineLevel="0" collapsed="false"/>
    <row r="2920" customFormat="false" ht="14.25" hidden="true" customHeight="false" outlineLevel="0" collapsed="false"/>
    <row r="2921" customFormat="false" ht="14.25" hidden="true" customHeight="false" outlineLevel="0" collapsed="false"/>
    <row r="2922" customFormat="false" ht="14.25" hidden="true" customHeight="false" outlineLevel="0" collapsed="false"/>
    <row r="2923" customFormat="false" ht="14.25" hidden="true" customHeight="false" outlineLevel="0" collapsed="false"/>
    <row r="2924" customFormat="false" ht="14.25" hidden="true" customHeight="false" outlineLevel="0" collapsed="false"/>
    <row r="2925" customFormat="false" ht="14.25" hidden="true" customHeight="false" outlineLevel="0" collapsed="false"/>
    <row r="2926" customFormat="false" ht="14.25" hidden="true" customHeight="false" outlineLevel="0" collapsed="false"/>
    <row r="2927" customFormat="false" ht="14.25" hidden="true" customHeight="false" outlineLevel="0" collapsed="false"/>
    <row r="2928" customFormat="false" ht="14.25" hidden="true" customHeight="false" outlineLevel="0" collapsed="false"/>
    <row r="2929" customFormat="false" ht="14.25" hidden="true" customHeight="false" outlineLevel="0" collapsed="false"/>
    <row r="2930" customFormat="false" ht="14.25" hidden="true" customHeight="false" outlineLevel="0" collapsed="false"/>
    <row r="2931" customFormat="false" ht="14.25" hidden="true" customHeight="false" outlineLevel="0" collapsed="false"/>
    <row r="2932" customFormat="false" ht="14.25" hidden="true" customHeight="false" outlineLevel="0" collapsed="false"/>
    <row r="2933" customFormat="false" ht="14.25" hidden="true" customHeight="false" outlineLevel="0" collapsed="false"/>
    <row r="2934" customFormat="false" ht="14.25" hidden="true" customHeight="false" outlineLevel="0" collapsed="false"/>
    <row r="2935" customFormat="false" ht="14.25" hidden="true" customHeight="false" outlineLevel="0" collapsed="false"/>
    <row r="2936" customFormat="false" ht="14.25" hidden="true" customHeight="false" outlineLevel="0" collapsed="false"/>
    <row r="2937" customFormat="false" ht="14.25" hidden="true" customHeight="false" outlineLevel="0" collapsed="false"/>
    <row r="2938" customFormat="false" ht="14.25" hidden="true" customHeight="false" outlineLevel="0" collapsed="false"/>
    <row r="2939" customFormat="false" ht="14.25" hidden="true" customHeight="false" outlineLevel="0" collapsed="false"/>
    <row r="2940" customFormat="false" ht="14.25" hidden="true" customHeight="false" outlineLevel="0" collapsed="false"/>
    <row r="2941" customFormat="false" ht="14.25" hidden="true" customHeight="false" outlineLevel="0" collapsed="false"/>
    <row r="2942" customFormat="false" ht="14.25" hidden="true" customHeight="false" outlineLevel="0" collapsed="false"/>
    <row r="2943" customFormat="false" ht="14.25" hidden="true" customHeight="false" outlineLevel="0" collapsed="false"/>
    <row r="2944" customFormat="false" ht="14.25" hidden="true" customHeight="false" outlineLevel="0" collapsed="false"/>
    <row r="2945" customFormat="false" ht="14.25" hidden="true" customHeight="false" outlineLevel="0" collapsed="false"/>
    <row r="2946" customFormat="false" ht="14.25" hidden="true" customHeight="false" outlineLevel="0" collapsed="false"/>
    <row r="2947" customFormat="false" ht="14.25" hidden="true" customHeight="false" outlineLevel="0" collapsed="false"/>
    <row r="2948" customFormat="false" ht="14.25" hidden="true" customHeight="false" outlineLevel="0" collapsed="false"/>
    <row r="2949" customFormat="false" ht="14.25" hidden="true" customHeight="false" outlineLevel="0" collapsed="false"/>
    <row r="2950" customFormat="false" ht="14.25" hidden="true" customHeight="false" outlineLevel="0" collapsed="false"/>
    <row r="2951" customFormat="false" ht="14.25" hidden="true" customHeight="false" outlineLevel="0" collapsed="false"/>
    <row r="2952" customFormat="false" ht="14.25" hidden="true" customHeight="false" outlineLevel="0" collapsed="false"/>
    <row r="2953" customFormat="false" ht="14.25" hidden="true" customHeight="false" outlineLevel="0" collapsed="false"/>
    <row r="2954" customFormat="false" ht="14.25" hidden="true" customHeight="false" outlineLevel="0" collapsed="false"/>
    <row r="2955" customFormat="false" ht="14.25" hidden="true" customHeight="false" outlineLevel="0" collapsed="false"/>
    <row r="2956" customFormat="false" ht="14.25" hidden="true" customHeight="false" outlineLevel="0" collapsed="false"/>
    <row r="2957" customFormat="false" ht="14.25" hidden="true" customHeight="false" outlineLevel="0" collapsed="false"/>
    <row r="2958" customFormat="false" ht="14.25" hidden="true" customHeight="false" outlineLevel="0" collapsed="false"/>
    <row r="2959" customFormat="false" ht="14.25" hidden="true" customHeight="false" outlineLevel="0" collapsed="false"/>
    <row r="2960" customFormat="false" ht="14.25" hidden="true" customHeight="false" outlineLevel="0" collapsed="false"/>
    <row r="2961" customFormat="false" ht="14.25" hidden="true" customHeight="false" outlineLevel="0" collapsed="false"/>
    <row r="2962" customFormat="false" ht="14.25" hidden="true" customHeight="false" outlineLevel="0" collapsed="false"/>
    <row r="2963" customFormat="false" ht="14.25" hidden="true" customHeight="false" outlineLevel="0" collapsed="false"/>
    <row r="2964" customFormat="false" ht="14.25" hidden="true" customHeight="false" outlineLevel="0" collapsed="false"/>
    <row r="2965" customFormat="false" ht="14.25" hidden="true" customHeight="false" outlineLevel="0" collapsed="false"/>
    <row r="2966" customFormat="false" ht="14.25" hidden="true" customHeight="false" outlineLevel="0" collapsed="false"/>
    <row r="2967" customFormat="false" ht="14.25" hidden="true" customHeight="false" outlineLevel="0" collapsed="false"/>
    <row r="2968" customFormat="false" ht="14.25" hidden="true" customHeight="false" outlineLevel="0" collapsed="false"/>
    <row r="2969" customFormat="false" ht="14.25" hidden="true" customHeight="false" outlineLevel="0" collapsed="false"/>
    <row r="2970" customFormat="false" ht="14.25" hidden="true" customHeight="false" outlineLevel="0" collapsed="false"/>
    <row r="2971" customFormat="false" ht="14.25" hidden="true" customHeight="false" outlineLevel="0" collapsed="false"/>
    <row r="2972" customFormat="false" ht="14.25" hidden="true" customHeight="false" outlineLevel="0" collapsed="false"/>
    <row r="2973" customFormat="false" ht="14.25" hidden="true" customHeight="false" outlineLevel="0" collapsed="false"/>
    <row r="2974" customFormat="false" ht="14.25" hidden="true" customHeight="false" outlineLevel="0" collapsed="false"/>
    <row r="2975" customFormat="false" ht="14.25" hidden="true" customHeight="false" outlineLevel="0" collapsed="false"/>
    <row r="2976" customFormat="false" ht="14.25" hidden="true" customHeight="false" outlineLevel="0" collapsed="false"/>
    <row r="2977" customFormat="false" ht="14.25" hidden="true" customHeight="false" outlineLevel="0" collapsed="false"/>
    <row r="2978" customFormat="false" ht="14.25" hidden="true" customHeight="false" outlineLevel="0" collapsed="false"/>
    <row r="2979" customFormat="false" ht="14.25" hidden="true" customHeight="false" outlineLevel="0" collapsed="false"/>
    <row r="2980" customFormat="false" ht="14.25" hidden="true" customHeight="false" outlineLevel="0" collapsed="false"/>
    <row r="2981" customFormat="false" ht="14.25" hidden="true" customHeight="false" outlineLevel="0" collapsed="false"/>
    <row r="2982" customFormat="false" ht="14.25" hidden="true" customHeight="false" outlineLevel="0" collapsed="false"/>
    <row r="2983" customFormat="false" ht="14.25" hidden="true" customHeight="false" outlineLevel="0" collapsed="false"/>
    <row r="2984" customFormat="false" ht="14.25" hidden="true" customHeight="false" outlineLevel="0" collapsed="false"/>
    <row r="2985" customFormat="false" ht="14.25" hidden="true" customHeight="false" outlineLevel="0" collapsed="false"/>
    <row r="2986" customFormat="false" ht="14.25" hidden="true" customHeight="false" outlineLevel="0" collapsed="false"/>
    <row r="2987" customFormat="false" ht="14.25" hidden="true" customHeight="false" outlineLevel="0" collapsed="false"/>
    <row r="2988" customFormat="false" ht="14.25" hidden="true" customHeight="false" outlineLevel="0" collapsed="false"/>
    <row r="2989" customFormat="false" ht="14.25" hidden="true" customHeight="false" outlineLevel="0" collapsed="false"/>
    <row r="2990" customFormat="false" ht="14.25" hidden="true" customHeight="false" outlineLevel="0" collapsed="false"/>
    <row r="2991" customFormat="false" ht="14.25" hidden="true" customHeight="false" outlineLevel="0" collapsed="false"/>
    <row r="2992" customFormat="false" ht="14.25" hidden="true" customHeight="false" outlineLevel="0" collapsed="false"/>
    <row r="2993" customFormat="false" ht="14.25" hidden="true" customHeight="false" outlineLevel="0" collapsed="false"/>
    <row r="2994" customFormat="false" ht="14.25" hidden="true" customHeight="false" outlineLevel="0" collapsed="false"/>
    <row r="2995" customFormat="false" ht="14.25" hidden="true" customHeight="false" outlineLevel="0" collapsed="false"/>
    <row r="2996" customFormat="false" ht="14.25" hidden="true" customHeight="false" outlineLevel="0" collapsed="false"/>
    <row r="2997" customFormat="false" ht="14.25" hidden="true" customHeight="false" outlineLevel="0" collapsed="false"/>
    <row r="2998" customFormat="false" ht="14.25" hidden="true" customHeight="false" outlineLevel="0" collapsed="false"/>
    <row r="2999" customFormat="false" ht="14.25" hidden="true" customHeight="false" outlineLevel="0" collapsed="false"/>
    <row r="3000" customFormat="false" ht="14.25" hidden="true" customHeight="false" outlineLevel="0" collapsed="false"/>
    <row r="3001" customFormat="false" ht="14.25" hidden="true" customHeight="false" outlineLevel="0" collapsed="false"/>
    <row r="3002" customFormat="false" ht="14.25" hidden="true" customHeight="false" outlineLevel="0" collapsed="false"/>
    <row r="3003" customFormat="false" ht="14.25" hidden="true" customHeight="false" outlineLevel="0" collapsed="false"/>
    <row r="3004" customFormat="false" ht="14.25" hidden="true" customHeight="false" outlineLevel="0" collapsed="false"/>
    <row r="3005" customFormat="false" ht="14.25" hidden="true" customHeight="false" outlineLevel="0" collapsed="false"/>
    <row r="3006" customFormat="false" ht="14.25" hidden="true" customHeight="false" outlineLevel="0" collapsed="false"/>
    <row r="3007" customFormat="false" ht="14.25" hidden="true" customHeight="false" outlineLevel="0" collapsed="false"/>
    <row r="3008" customFormat="false" ht="14.25" hidden="true" customHeight="false" outlineLevel="0" collapsed="false"/>
    <row r="3009" customFormat="false" ht="14.25" hidden="true" customHeight="false" outlineLevel="0" collapsed="false"/>
    <row r="3010" customFormat="false" ht="14.25" hidden="true" customHeight="false" outlineLevel="0" collapsed="false"/>
    <row r="3011" customFormat="false" ht="14.25" hidden="true" customHeight="false" outlineLevel="0" collapsed="false"/>
    <row r="3012" customFormat="false" ht="14.25" hidden="true" customHeight="false" outlineLevel="0" collapsed="false"/>
    <row r="3013" customFormat="false" ht="14.25" hidden="true" customHeight="false" outlineLevel="0" collapsed="false"/>
    <row r="3014" customFormat="false" ht="14.25" hidden="true" customHeight="false" outlineLevel="0" collapsed="false"/>
    <row r="3015" customFormat="false" ht="14.25" hidden="true" customHeight="false" outlineLevel="0" collapsed="false"/>
    <row r="3016" customFormat="false" ht="14.25" hidden="true" customHeight="false" outlineLevel="0" collapsed="false"/>
    <row r="3017" customFormat="false" ht="14.25" hidden="true" customHeight="false" outlineLevel="0" collapsed="false"/>
    <row r="3018" customFormat="false" ht="14.25" hidden="true" customHeight="false" outlineLevel="0" collapsed="false"/>
    <row r="3019" customFormat="false" ht="14.25" hidden="true" customHeight="false" outlineLevel="0" collapsed="false"/>
    <row r="3020" customFormat="false" ht="14.25" hidden="true" customHeight="false" outlineLevel="0" collapsed="false"/>
    <row r="3021" customFormat="false" ht="14.25" hidden="true" customHeight="false" outlineLevel="0" collapsed="false"/>
    <row r="3022" customFormat="false" ht="14.25" hidden="true" customHeight="false" outlineLevel="0" collapsed="false"/>
    <row r="3023" customFormat="false" ht="14.25" hidden="true" customHeight="false" outlineLevel="0" collapsed="false"/>
    <row r="3024" customFormat="false" ht="14.25" hidden="true" customHeight="false" outlineLevel="0" collapsed="false"/>
    <row r="3025" customFormat="false" ht="14.25" hidden="true" customHeight="false" outlineLevel="0" collapsed="false"/>
    <row r="3026" customFormat="false" ht="14.25" hidden="true" customHeight="false" outlineLevel="0" collapsed="false"/>
    <row r="3027" customFormat="false" ht="14.25" hidden="true" customHeight="false" outlineLevel="0" collapsed="false"/>
    <row r="3028" customFormat="false" ht="14.25" hidden="true" customHeight="false" outlineLevel="0" collapsed="false"/>
    <row r="3029" customFormat="false" ht="14.25" hidden="true" customHeight="false" outlineLevel="0" collapsed="false"/>
    <row r="3030" customFormat="false" ht="14.25" hidden="true" customHeight="false" outlineLevel="0" collapsed="false"/>
    <row r="3031" customFormat="false" ht="14.25" hidden="true" customHeight="false" outlineLevel="0" collapsed="false"/>
    <row r="3032" customFormat="false" ht="14.25" hidden="true" customHeight="false" outlineLevel="0" collapsed="false"/>
    <row r="3033" customFormat="false" ht="14.25" hidden="true" customHeight="false" outlineLevel="0" collapsed="false"/>
    <row r="3034" customFormat="false" ht="14.25" hidden="true" customHeight="false" outlineLevel="0" collapsed="false"/>
    <row r="3035" customFormat="false" ht="14.25" hidden="true" customHeight="false" outlineLevel="0" collapsed="false"/>
    <row r="3036" customFormat="false" ht="14.25" hidden="true" customHeight="false" outlineLevel="0" collapsed="false"/>
    <row r="3037" customFormat="false" ht="14.25" hidden="true" customHeight="false" outlineLevel="0" collapsed="false"/>
    <row r="3038" customFormat="false" ht="14.25" hidden="true" customHeight="false" outlineLevel="0" collapsed="false"/>
    <row r="3039" customFormat="false" ht="14.25" hidden="true" customHeight="false" outlineLevel="0" collapsed="false"/>
    <row r="3040" customFormat="false" ht="14.25" hidden="true" customHeight="false" outlineLevel="0" collapsed="false"/>
    <row r="3041" customFormat="false" ht="14.25" hidden="true" customHeight="false" outlineLevel="0" collapsed="false"/>
    <row r="3042" customFormat="false" ht="14.25" hidden="true" customHeight="false" outlineLevel="0" collapsed="false"/>
    <row r="3043" customFormat="false" ht="14.25" hidden="true" customHeight="false" outlineLevel="0" collapsed="false"/>
    <row r="3044" customFormat="false" ht="14.25" hidden="true" customHeight="false" outlineLevel="0" collapsed="false"/>
    <row r="3045" customFormat="false" ht="14.25" hidden="true" customHeight="false" outlineLevel="0" collapsed="false"/>
    <row r="3046" customFormat="false" ht="14.25" hidden="true" customHeight="false" outlineLevel="0" collapsed="false"/>
    <row r="3047" customFormat="false" ht="14.25" hidden="true" customHeight="false" outlineLevel="0" collapsed="false"/>
    <row r="3048" customFormat="false" ht="14.25" hidden="true" customHeight="false" outlineLevel="0" collapsed="false"/>
    <row r="3049" customFormat="false" ht="14.25" hidden="true" customHeight="false" outlineLevel="0" collapsed="false"/>
    <row r="3050" customFormat="false" ht="14.25" hidden="true" customHeight="false" outlineLevel="0" collapsed="false"/>
    <row r="3051" customFormat="false" ht="14.25" hidden="true" customHeight="false" outlineLevel="0" collapsed="false"/>
    <row r="3052" customFormat="false" ht="14.25" hidden="true" customHeight="false" outlineLevel="0" collapsed="false"/>
    <row r="3053" customFormat="false" ht="14.25" hidden="true" customHeight="false" outlineLevel="0" collapsed="false"/>
    <row r="3054" customFormat="false" ht="14.25" hidden="true" customHeight="false" outlineLevel="0" collapsed="false"/>
    <row r="3055" customFormat="false" ht="14.25" hidden="true" customHeight="false" outlineLevel="0" collapsed="false"/>
    <row r="3056" customFormat="false" ht="14.25" hidden="true" customHeight="false" outlineLevel="0" collapsed="false"/>
    <row r="3057" customFormat="false" ht="14.25" hidden="true" customHeight="false" outlineLevel="0" collapsed="false"/>
    <row r="3058" customFormat="false" ht="14.25" hidden="true" customHeight="false" outlineLevel="0" collapsed="false"/>
    <row r="3059" customFormat="false" ht="14.25" hidden="true" customHeight="false" outlineLevel="0" collapsed="false"/>
    <row r="3060" customFormat="false" ht="14.25" hidden="true" customHeight="false" outlineLevel="0" collapsed="false"/>
    <row r="3061" customFormat="false" ht="14.25" hidden="true" customHeight="false" outlineLevel="0" collapsed="false"/>
    <row r="3062" customFormat="false" ht="14.25" hidden="true" customHeight="false" outlineLevel="0" collapsed="false"/>
    <row r="3063" customFormat="false" ht="14.25" hidden="true" customHeight="false" outlineLevel="0" collapsed="false"/>
    <row r="3064" customFormat="false" ht="14.25" hidden="true" customHeight="false" outlineLevel="0" collapsed="false"/>
    <row r="3065" customFormat="false" ht="14.25" hidden="true" customHeight="false" outlineLevel="0" collapsed="false"/>
    <row r="3066" customFormat="false" ht="14.25" hidden="true" customHeight="false" outlineLevel="0" collapsed="false"/>
    <row r="3067" customFormat="false" ht="14.25" hidden="true" customHeight="false" outlineLevel="0" collapsed="false"/>
    <row r="3068" customFormat="false" ht="14.25" hidden="true" customHeight="false" outlineLevel="0" collapsed="false"/>
    <row r="3069" customFormat="false" ht="14.25" hidden="true" customHeight="false" outlineLevel="0" collapsed="false"/>
    <row r="3070" customFormat="false" ht="14.25" hidden="true" customHeight="false" outlineLevel="0" collapsed="false"/>
    <row r="3071" customFormat="false" ht="14.25" hidden="true" customHeight="false" outlineLevel="0" collapsed="false"/>
    <row r="3072" customFormat="false" ht="14.25" hidden="true" customHeight="false" outlineLevel="0" collapsed="false"/>
    <row r="3073" customFormat="false" ht="14.25" hidden="true" customHeight="false" outlineLevel="0" collapsed="false"/>
    <row r="3074" customFormat="false" ht="14.25" hidden="true" customHeight="false" outlineLevel="0" collapsed="false"/>
    <row r="3075" customFormat="false" ht="14.25" hidden="true" customHeight="false" outlineLevel="0" collapsed="false"/>
    <row r="3076" customFormat="false" ht="14.25" hidden="true" customHeight="false" outlineLevel="0" collapsed="false"/>
    <row r="3077" customFormat="false" ht="14.25" hidden="true" customHeight="false" outlineLevel="0" collapsed="false"/>
    <row r="3078" customFormat="false" ht="14.25" hidden="true" customHeight="false" outlineLevel="0" collapsed="false"/>
    <row r="3079" customFormat="false" ht="14.25" hidden="true" customHeight="false" outlineLevel="0" collapsed="false"/>
    <row r="3080" customFormat="false" ht="14.25" hidden="true" customHeight="false" outlineLevel="0" collapsed="false"/>
    <row r="3081" customFormat="false" ht="14.25" hidden="true" customHeight="false" outlineLevel="0" collapsed="false"/>
    <row r="3082" customFormat="false" ht="14.25" hidden="true" customHeight="false" outlineLevel="0" collapsed="false"/>
    <row r="3083" customFormat="false" ht="14.25" hidden="true" customHeight="false" outlineLevel="0" collapsed="false"/>
    <row r="3084" customFormat="false" ht="14.25" hidden="true" customHeight="false" outlineLevel="0" collapsed="false"/>
    <row r="3085" customFormat="false" ht="14.25" hidden="true" customHeight="false" outlineLevel="0" collapsed="false"/>
    <row r="3086" customFormat="false" ht="14.25" hidden="true" customHeight="false" outlineLevel="0" collapsed="false"/>
    <row r="3087" customFormat="false" ht="14.25" hidden="true" customHeight="false" outlineLevel="0" collapsed="false"/>
    <row r="3088" customFormat="false" ht="14.25" hidden="true" customHeight="false" outlineLevel="0" collapsed="false"/>
    <row r="3089" customFormat="false" ht="14.25" hidden="true" customHeight="false" outlineLevel="0" collapsed="false"/>
    <row r="3090" customFormat="false" ht="14.25" hidden="true" customHeight="false" outlineLevel="0" collapsed="false"/>
    <row r="3091" customFormat="false" ht="14.25" hidden="true" customHeight="false" outlineLevel="0" collapsed="false"/>
    <row r="3092" customFormat="false" ht="14.25" hidden="true" customHeight="false" outlineLevel="0" collapsed="false"/>
    <row r="3093" customFormat="false" ht="14.25" hidden="true" customHeight="false" outlineLevel="0" collapsed="false"/>
    <row r="3094" customFormat="false" ht="14.25" hidden="true" customHeight="false" outlineLevel="0" collapsed="false"/>
    <row r="3095" customFormat="false" ht="14.25" hidden="true" customHeight="false" outlineLevel="0" collapsed="false"/>
    <row r="3096" customFormat="false" ht="14.25" hidden="true" customHeight="false" outlineLevel="0" collapsed="false"/>
    <row r="3097" customFormat="false" ht="14.25" hidden="true" customHeight="false" outlineLevel="0" collapsed="false"/>
    <row r="3098" customFormat="false" ht="14.25" hidden="true" customHeight="false" outlineLevel="0" collapsed="false"/>
    <row r="3099" customFormat="false" ht="14.25" hidden="true" customHeight="false" outlineLevel="0" collapsed="false"/>
    <row r="3100" customFormat="false" ht="14.25" hidden="true" customHeight="false" outlineLevel="0" collapsed="false"/>
    <row r="3101" customFormat="false" ht="14.25" hidden="true" customHeight="false" outlineLevel="0" collapsed="false"/>
    <row r="3102" customFormat="false" ht="14.25" hidden="true" customHeight="false" outlineLevel="0" collapsed="false"/>
    <row r="3103" customFormat="false" ht="14.25" hidden="true" customHeight="false" outlineLevel="0" collapsed="false"/>
    <row r="3104" customFormat="false" ht="14.25" hidden="true" customHeight="false" outlineLevel="0" collapsed="false"/>
    <row r="3105" customFormat="false" ht="14.25" hidden="true" customHeight="false" outlineLevel="0" collapsed="false"/>
    <row r="3106" customFormat="false" ht="14.25" hidden="true" customHeight="false" outlineLevel="0" collapsed="false"/>
    <row r="3107" customFormat="false" ht="14.25" hidden="true" customHeight="false" outlineLevel="0" collapsed="false"/>
    <row r="3108" customFormat="false" ht="14.25" hidden="true" customHeight="false" outlineLevel="0" collapsed="false"/>
    <row r="3109" customFormat="false" ht="14.25" hidden="true" customHeight="false" outlineLevel="0" collapsed="false"/>
    <row r="3110" customFormat="false" ht="14.25" hidden="true" customHeight="false" outlineLevel="0" collapsed="false"/>
    <row r="3111" customFormat="false" ht="14.25" hidden="true" customHeight="false" outlineLevel="0" collapsed="false"/>
    <row r="3112" customFormat="false" ht="14.25" hidden="true" customHeight="false" outlineLevel="0" collapsed="false"/>
    <row r="3113" customFormat="false" ht="14.25" hidden="true" customHeight="false" outlineLevel="0" collapsed="false"/>
    <row r="3114" customFormat="false" ht="14.25" hidden="true" customHeight="false" outlineLevel="0" collapsed="false"/>
    <row r="3115" customFormat="false" ht="14.25" hidden="true" customHeight="false" outlineLevel="0" collapsed="false"/>
    <row r="3116" customFormat="false" ht="14.25" hidden="true" customHeight="false" outlineLevel="0" collapsed="false"/>
    <row r="3117" customFormat="false" ht="14.25" hidden="true" customHeight="false" outlineLevel="0" collapsed="false"/>
    <row r="3118" customFormat="false" ht="14.25" hidden="true" customHeight="false" outlineLevel="0" collapsed="false"/>
    <row r="3119" customFormat="false" ht="14.25" hidden="true" customHeight="false" outlineLevel="0" collapsed="false"/>
    <row r="3120" customFormat="false" ht="14.25" hidden="true" customHeight="false" outlineLevel="0" collapsed="false"/>
    <row r="3121" customFormat="false" ht="14.25" hidden="true" customHeight="false" outlineLevel="0" collapsed="false"/>
    <row r="3122" customFormat="false" ht="14.25" hidden="true" customHeight="false" outlineLevel="0" collapsed="false"/>
    <row r="3123" customFormat="false" ht="14.25" hidden="true" customHeight="false" outlineLevel="0" collapsed="false"/>
    <row r="3124" customFormat="false" ht="14.25" hidden="true" customHeight="false" outlineLevel="0" collapsed="false"/>
    <row r="3125" customFormat="false" ht="14.25" hidden="true" customHeight="false" outlineLevel="0" collapsed="false"/>
    <row r="3126" customFormat="false" ht="14.25" hidden="true" customHeight="false" outlineLevel="0" collapsed="false"/>
    <row r="3127" customFormat="false" ht="14.25" hidden="true" customHeight="false" outlineLevel="0" collapsed="false"/>
    <row r="3128" customFormat="false" ht="14.25" hidden="true" customHeight="false" outlineLevel="0" collapsed="false"/>
    <row r="3129" customFormat="false" ht="14.25" hidden="true" customHeight="false" outlineLevel="0" collapsed="false"/>
    <row r="3130" customFormat="false" ht="14.25" hidden="true" customHeight="false" outlineLevel="0" collapsed="false"/>
    <row r="3131" customFormat="false" ht="14.25" hidden="true" customHeight="false" outlineLevel="0" collapsed="false"/>
    <row r="3132" customFormat="false" ht="14.25" hidden="true" customHeight="false" outlineLevel="0" collapsed="false"/>
    <row r="3133" customFormat="false" ht="14.25" hidden="true" customHeight="false" outlineLevel="0" collapsed="false"/>
    <row r="3134" customFormat="false" ht="14.25" hidden="true" customHeight="false" outlineLevel="0" collapsed="false"/>
    <row r="3135" customFormat="false" ht="14.25" hidden="true" customHeight="false" outlineLevel="0" collapsed="false"/>
    <row r="3136" customFormat="false" ht="14.25" hidden="true" customHeight="false" outlineLevel="0" collapsed="false"/>
    <row r="3137" customFormat="false" ht="14.25" hidden="true" customHeight="false" outlineLevel="0" collapsed="false"/>
    <row r="3138" customFormat="false" ht="14.25" hidden="true" customHeight="false" outlineLevel="0" collapsed="false"/>
    <row r="3139" customFormat="false" ht="14.25" hidden="true" customHeight="false" outlineLevel="0" collapsed="false"/>
    <row r="3140" customFormat="false" ht="14.25" hidden="true" customHeight="false" outlineLevel="0" collapsed="false"/>
    <row r="3141" customFormat="false" ht="14.25" hidden="true" customHeight="false" outlineLevel="0" collapsed="false"/>
    <row r="3142" customFormat="false" ht="14.25" hidden="true" customHeight="false" outlineLevel="0" collapsed="false"/>
    <row r="3143" customFormat="false" ht="14.25" hidden="true" customHeight="false" outlineLevel="0" collapsed="false"/>
    <row r="3144" customFormat="false" ht="14.25" hidden="true" customHeight="false" outlineLevel="0" collapsed="false"/>
    <row r="3145" customFormat="false" ht="14.25" hidden="true" customHeight="false" outlineLevel="0" collapsed="false"/>
    <row r="3146" customFormat="false" ht="14.25" hidden="true" customHeight="false" outlineLevel="0" collapsed="false"/>
    <row r="3147" customFormat="false" ht="14.25" hidden="true" customHeight="false" outlineLevel="0" collapsed="false"/>
    <row r="3148" customFormat="false" ht="14.25" hidden="true" customHeight="false" outlineLevel="0" collapsed="false"/>
    <row r="3149" customFormat="false" ht="14.25" hidden="true" customHeight="false" outlineLevel="0" collapsed="false"/>
    <row r="3150" customFormat="false" ht="14.25" hidden="true" customHeight="false" outlineLevel="0" collapsed="false"/>
    <row r="3151" customFormat="false" ht="14.25" hidden="true" customHeight="false" outlineLevel="0" collapsed="false"/>
    <row r="3152" customFormat="false" ht="14.25" hidden="true" customHeight="false" outlineLevel="0" collapsed="false"/>
    <row r="3153" customFormat="false" ht="14.25" hidden="true" customHeight="false" outlineLevel="0" collapsed="false"/>
    <row r="3154" customFormat="false" ht="14.25" hidden="true" customHeight="false" outlineLevel="0" collapsed="false"/>
    <row r="3155" customFormat="false" ht="14.25" hidden="true" customHeight="false" outlineLevel="0" collapsed="false"/>
    <row r="3156" customFormat="false" ht="14.25" hidden="true" customHeight="false" outlineLevel="0" collapsed="false"/>
    <row r="3157" customFormat="false" ht="14.25" hidden="true" customHeight="false" outlineLevel="0" collapsed="false"/>
    <row r="3158" customFormat="false" ht="14.25" hidden="true" customHeight="false" outlineLevel="0" collapsed="false"/>
    <row r="3159" customFormat="false" ht="14.25" hidden="true" customHeight="false" outlineLevel="0" collapsed="false"/>
    <row r="3160" customFormat="false" ht="14.25" hidden="true" customHeight="false" outlineLevel="0" collapsed="false"/>
    <row r="3161" customFormat="false" ht="14.25" hidden="true" customHeight="false" outlineLevel="0" collapsed="false"/>
    <row r="3162" customFormat="false" ht="14.25" hidden="true" customHeight="false" outlineLevel="0" collapsed="false"/>
    <row r="3163" customFormat="false" ht="14.25" hidden="true" customHeight="false" outlineLevel="0" collapsed="false"/>
    <row r="3164" customFormat="false" ht="14.25" hidden="true" customHeight="false" outlineLevel="0" collapsed="false"/>
    <row r="3165" customFormat="false" ht="14.25" hidden="true" customHeight="false" outlineLevel="0" collapsed="false"/>
    <row r="3166" customFormat="false" ht="14.25" hidden="true" customHeight="false" outlineLevel="0" collapsed="false"/>
    <row r="3167" customFormat="false" ht="14.25" hidden="true" customHeight="false" outlineLevel="0" collapsed="false"/>
    <row r="3168" customFormat="false" ht="14.25" hidden="true" customHeight="false" outlineLevel="0" collapsed="false"/>
    <row r="3169" customFormat="false" ht="14.25" hidden="true" customHeight="false" outlineLevel="0" collapsed="false"/>
    <row r="3170" customFormat="false" ht="14.25" hidden="true" customHeight="false" outlineLevel="0" collapsed="false"/>
    <row r="3171" customFormat="false" ht="14.25" hidden="true" customHeight="false" outlineLevel="0" collapsed="false"/>
    <row r="3172" customFormat="false" ht="14.25" hidden="true" customHeight="false" outlineLevel="0" collapsed="false"/>
    <row r="3173" customFormat="false" ht="14.25" hidden="true" customHeight="false" outlineLevel="0" collapsed="false"/>
    <row r="3174" customFormat="false" ht="14.25" hidden="true" customHeight="false" outlineLevel="0" collapsed="false"/>
    <row r="3175" customFormat="false" ht="14.25" hidden="true" customHeight="false" outlineLevel="0" collapsed="false"/>
    <row r="3176" customFormat="false" ht="14.25" hidden="true" customHeight="false" outlineLevel="0" collapsed="false"/>
    <row r="3177" customFormat="false" ht="14.25" hidden="true" customHeight="false" outlineLevel="0" collapsed="false"/>
    <row r="3178" customFormat="false" ht="14.25" hidden="true" customHeight="false" outlineLevel="0" collapsed="false"/>
    <row r="3179" customFormat="false" ht="14.25" hidden="true" customHeight="false" outlineLevel="0" collapsed="false"/>
    <row r="3180" customFormat="false" ht="14.25" hidden="true" customHeight="false" outlineLevel="0" collapsed="false"/>
    <row r="3181" customFormat="false" ht="14.25" hidden="true" customHeight="false" outlineLevel="0" collapsed="false"/>
    <row r="3182" customFormat="false" ht="14.25" hidden="true" customHeight="false" outlineLevel="0" collapsed="false"/>
    <row r="3183" customFormat="false" ht="14.25" hidden="true" customHeight="false" outlineLevel="0" collapsed="false"/>
    <row r="3184" customFormat="false" ht="14.25" hidden="true" customHeight="false" outlineLevel="0" collapsed="false"/>
    <row r="3185" customFormat="false" ht="14.25" hidden="true" customHeight="false" outlineLevel="0" collapsed="false"/>
    <row r="3186" customFormat="false" ht="14.25" hidden="true" customHeight="false" outlineLevel="0" collapsed="false"/>
    <row r="3187" customFormat="false" ht="14.25" hidden="true" customHeight="false" outlineLevel="0" collapsed="false"/>
    <row r="3188" customFormat="false" ht="14.25" hidden="true" customHeight="false" outlineLevel="0" collapsed="false"/>
    <row r="3189" customFormat="false" ht="14.25" hidden="true" customHeight="false" outlineLevel="0" collapsed="false"/>
    <row r="3190" customFormat="false" ht="14.25" hidden="true" customHeight="false" outlineLevel="0" collapsed="false"/>
    <row r="3191" customFormat="false" ht="14.25" hidden="true" customHeight="false" outlineLevel="0" collapsed="false"/>
    <row r="3192" customFormat="false" ht="14.25" hidden="true" customHeight="false" outlineLevel="0" collapsed="false"/>
    <row r="3193" customFormat="false" ht="14.25" hidden="true" customHeight="false" outlineLevel="0" collapsed="false"/>
    <row r="3194" customFormat="false" ht="14.25" hidden="true" customHeight="false" outlineLevel="0" collapsed="false"/>
    <row r="3195" customFormat="false" ht="14.25" hidden="true" customHeight="false" outlineLevel="0" collapsed="false"/>
    <row r="3196" customFormat="false" ht="14.25" hidden="true" customHeight="false" outlineLevel="0" collapsed="false"/>
    <row r="3197" customFormat="false" ht="14.25" hidden="true" customHeight="false" outlineLevel="0" collapsed="false"/>
    <row r="3198" customFormat="false" ht="14.25" hidden="true" customHeight="false" outlineLevel="0" collapsed="false"/>
    <row r="3199" customFormat="false" ht="14.25" hidden="true" customHeight="false" outlineLevel="0" collapsed="false"/>
    <row r="3200" customFormat="false" ht="14.25" hidden="true" customHeight="false" outlineLevel="0" collapsed="false"/>
    <row r="3201" customFormat="false" ht="14.25" hidden="true" customHeight="false" outlineLevel="0" collapsed="false"/>
    <row r="3202" customFormat="false" ht="14.25" hidden="true" customHeight="false" outlineLevel="0" collapsed="false"/>
    <row r="3203" customFormat="false" ht="14.25" hidden="true" customHeight="false" outlineLevel="0" collapsed="false"/>
    <row r="3204" customFormat="false" ht="14.25" hidden="true" customHeight="false" outlineLevel="0" collapsed="false"/>
    <row r="3205" customFormat="false" ht="14.25" hidden="true" customHeight="false" outlineLevel="0" collapsed="false"/>
    <row r="3206" customFormat="false" ht="14.25" hidden="true" customHeight="false" outlineLevel="0" collapsed="false"/>
    <row r="3207" customFormat="false" ht="14.25" hidden="true" customHeight="false" outlineLevel="0" collapsed="false"/>
    <row r="3208" customFormat="false" ht="14.25" hidden="true" customHeight="false" outlineLevel="0" collapsed="false"/>
    <row r="3209" customFormat="false" ht="14.25" hidden="true" customHeight="false" outlineLevel="0" collapsed="false"/>
    <row r="3210" customFormat="false" ht="14.25" hidden="true" customHeight="false" outlineLevel="0" collapsed="false"/>
    <row r="3211" customFormat="false" ht="14.25" hidden="true" customHeight="false" outlineLevel="0" collapsed="false"/>
    <row r="3212" customFormat="false" ht="14.25" hidden="true" customHeight="false" outlineLevel="0" collapsed="false"/>
    <row r="3213" customFormat="false" ht="14.25" hidden="true" customHeight="false" outlineLevel="0" collapsed="false"/>
    <row r="3214" customFormat="false" ht="14.25" hidden="true" customHeight="false" outlineLevel="0" collapsed="false"/>
    <row r="3215" customFormat="false" ht="14.25" hidden="true" customHeight="false" outlineLevel="0" collapsed="false"/>
    <row r="3216" customFormat="false" ht="14.25" hidden="true" customHeight="false" outlineLevel="0" collapsed="false"/>
    <row r="3217" customFormat="false" ht="14.25" hidden="true" customHeight="false" outlineLevel="0" collapsed="false"/>
    <row r="3218" customFormat="false" ht="14.25" hidden="true" customHeight="false" outlineLevel="0" collapsed="false"/>
    <row r="3219" customFormat="false" ht="14.25" hidden="true" customHeight="false" outlineLevel="0" collapsed="false"/>
    <row r="3220" customFormat="false" ht="14.25" hidden="true" customHeight="false" outlineLevel="0" collapsed="false"/>
    <row r="3221" customFormat="false" ht="14.25" hidden="true" customHeight="false" outlineLevel="0" collapsed="false"/>
    <row r="3222" customFormat="false" ht="14.25" hidden="true" customHeight="false" outlineLevel="0" collapsed="false"/>
    <row r="3223" customFormat="false" ht="14.25" hidden="true" customHeight="false" outlineLevel="0" collapsed="false"/>
    <row r="3224" customFormat="false" ht="14.25" hidden="true" customHeight="false" outlineLevel="0" collapsed="false"/>
    <row r="3225" customFormat="false" ht="14.25" hidden="true" customHeight="false" outlineLevel="0" collapsed="false"/>
    <row r="3226" customFormat="false" ht="14.25" hidden="true" customHeight="false" outlineLevel="0" collapsed="false"/>
    <row r="3227" customFormat="false" ht="14.25" hidden="true" customHeight="false" outlineLevel="0" collapsed="false"/>
    <row r="3228" customFormat="false" ht="14.25" hidden="true" customHeight="false" outlineLevel="0" collapsed="false"/>
    <row r="3229" customFormat="false" ht="14.25" hidden="true" customHeight="false" outlineLevel="0" collapsed="false"/>
    <row r="3230" customFormat="false" ht="14.25" hidden="true" customHeight="false" outlineLevel="0" collapsed="false"/>
    <row r="3231" customFormat="false" ht="14.25" hidden="true" customHeight="false" outlineLevel="0" collapsed="false"/>
    <row r="3232" customFormat="false" ht="14.25" hidden="true" customHeight="false" outlineLevel="0" collapsed="false"/>
    <row r="3233" customFormat="false" ht="14.25" hidden="true" customHeight="false" outlineLevel="0" collapsed="false"/>
    <row r="3234" customFormat="false" ht="14.25" hidden="true" customHeight="false" outlineLevel="0" collapsed="false"/>
    <row r="3235" customFormat="false" ht="14.25" hidden="true" customHeight="false" outlineLevel="0" collapsed="false"/>
    <row r="3236" customFormat="false" ht="14.25" hidden="true" customHeight="false" outlineLevel="0" collapsed="false"/>
    <row r="3237" customFormat="false" ht="14.25" hidden="true" customHeight="false" outlineLevel="0" collapsed="false"/>
    <row r="3238" customFormat="false" ht="14.25" hidden="true" customHeight="false" outlineLevel="0" collapsed="false"/>
    <row r="3239" customFormat="false" ht="14.25" hidden="true" customHeight="false" outlineLevel="0" collapsed="false"/>
    <row r="3240" customFormat="false" ht="14.25" hidden="true" customHeight="false" outlineLevel="0" collapsed="false"/>
    <row r="3241" customFormat="false" ht="14.25" hidden="true" customHeight="false" outlineLevel="0" collapsed="false"/>
    <row r="3242" customFormat="false" ht="14.25" hidden="true" customHeight="false" outlineLevel="0" collapsed="false"/>
    <row r="3243" customFormat="false" ht="14.25" hidden="true" customHeight="false" outlineLevel="0" collapsed="false"/>
    <row r="3244" customFormat="false" ht="14.25" hidden="true" customHeight="false" outlineLevel="0" collapsed="false"/>
    <row r="3245" customFormat="false" ht="14.25" hidden="true" customHeight="false" outlineLevel="0" collapsed="false"/>
    <row r="3246" customFormat="false" ht="14.25" hidden="true" customHeight="false" outlineLevel="0" collapsed="false"/>
    <row r="3247" customFormat="false" ht="14.25" hidden="true" customHeight="false" outlineLevel="0" collapsed="false"/>
    <row r="3248" customFormat="false" ht="14.25" hidden="true" customHeight="false" outlineLevel="0" collapsed="false"/>
    <row r="3249" customFormat="false" ht="14.25" hidden="true" customHeight="false" outlineLevel="0" collapsed="false"/>
    <row r="3250" customFormat="false" ht="14.25" hidden="true" customHeight="false" outlineLevel="0" collapsed="false"/>
    <row r="3251" customFormat="false" ht="14.25" hidden="true" customHeight="false" outlineLevel="0" collapsed="false"/>
    <row r="3252" customFormat="false" ht="14.25" hidden="true" customHeight="false" outlineLevel="0" collapsed="false"/>
    <row r="3253" customFormat="false" ht="14.25" hidden="true" customHeight="false" outlineLevel="0" collapsed="false"/>
    <row r="3254" customFormat="false" ht="14.25" hidden="true" customHeight="false" outlineLevel="0" collapsed="false"/>
    <row r="3255" customFormat="false" ht="14.25" hidden="true" customHeight="false" outlineLevel="0" collapsed="false"/>
    <row r="3256" customFormat="false" ht="14.25" hidden="true" customHeight="false" outlineLevel="0" collapsed="false"/>
    <row r="3257" customFormat="false" ht="14.25" hidden="true" customHeight="false" outlineLevel="0" collapsed="false"/>
    <row r="3258" customFormat="false" ht="14.25" hidden="true" customHeight="false" outlineLevel="0" collapsed="false"/>
    <row r="3259" customFormat="false" ht="14.25" hidden="true" customHeight="false" outlineLevel="0" collapsed="false"/>
    <row r="3260" customFormat="false" ht="14.25" hidden="true" customHeight="false" outlineLevel="0" collapsed="false"/>
    <row r="3261" customFormat="false" ht="14.25" hidden="true" customHeight="false" outlineLevel="0" collapsed="false"/>
    <row r="3262" customFormat="false" ht="14.25" hidden="true" customHeight="false" outlineLevel="0" collapsed="false"/>
    <row r="3263" customFormat="false" ht="14.25" hidden="true" customHeight="false" outlineLevel="0" collapsed="false"/>
    <row r="3264" customFormat="false" ht="14.25" hidden="true" customHeight="false" outlineLevel="0" collapsed="false"/>
    <row r="3265" customFormat="false" ht="14.25" hidden="true" customHeight="false" outlineLevel="0" collapsed="false"/>
    <row r="3266" customFormat="false" ht="14.25" hidden="true" customHeight="false" outlineLevel="0" collapsed="false"/>
    <row r="3267" customFormat="false" ht="14.25" hidden="true" customHeight="false" outlineLevel="0" collapsed="false"/>
    <row r="3268" customFormat="false" ht="14.25" hidden="true" customHeight="false" outlineLevel="0" collapsed="false"/>
    <row r="3269" customFormat="false" ht="14.25" hidden="true" customHeight="false" outlineLevel="0" collapsed="false"/>
    <row r="3270" customFormat="false" ht="14.25" hidden="true" customHeight="false" outlineLevel="0" collapsed="false"/>
    <row r="3271" customFormat="false" ht="14.25" hidden="true" customHeight="false" outlineLevel="0" collapsed="false"/>
    <row r="3272" customFormat="false" ht="14.25" hidden="true" customHeight="false" outlineLevel="0" collapsed="false"/>
    <row r="3273" customFormat="false" ht="14.25" hidden="true" customHeight="false" outlineLevel="0" collapsed="false"/>
    <row r="3274" customFormat="false" ht="14.25" hidden="true" customHeight="false" outlineLevel="0" collapsed="false"/>
    <row r="3275" customFormat="false" ht="14.25" hidden="true" customHeight="false" outlineLevel="0" collapsed="false"/>
    <row r="3276" customFormat="false" ht="14.25" hidden="true" customHeight="false" outlineLevel="0" collapsed="false"/>
    <row r="3277" customFormat="false" ht="14.25" hidden="true" customHeight="false" outlineLevel="0" collapsed="false"/>
    <row r="3278" customFormat="false" ht="14.25" hidden="true" customHeight="false" outlineLevel="0" collapsed="false"/>
    <row r="3279" customFormat="false" ht="14.25" hidden="true" customHeight="false" outlineLevel="0" collapsed="false"/>
    <row r="3280" customFormat="false" ht="14.25" hidden="true" customHeight="false" outlineLevel="0" collapsed="false"/>
    <row r="3281" customFormat="false" ht="14.25" hidden="true" customHeight="false" outlineLevel="0" collapsed="false"/>
    <row r="3282" customFormat="false" ht="14.25" hidden="true" customHeight="false" outlineLevel="0" collapsed="false"/>
    <row r="3283" customFormat="false" ht="14.25" hidden="true" customHeight="false" outlineLevel="0" collapsed="false"/>
    <row r="3284" customFormat="false" ht="14.25" hidden="true" customHeight="false" outlineLevel="0" collapsed="false"/>
    <row r="3285" customFormat="false" ht="14.25" hidden="true" customHeight="false" outlineLevel="0" collapsed="false"/>
    <row r="3286" customFormat="false" ht="14.25" hidden="true" customHeight="false" outlineLevel="0" collapsed="false"/>
    <row r="3287" customFormat="false" ht="14.25" hidden="true" customHeight="false" outlineLevel="0" collapsed="false"/>
    <row r="3288" customFormat="false" ht="14.25" hidden="true" customHeight="false" outlineLevel="0" collapsed="false"/>
    <row r="3289" customFormat="false" ht="14.25" hidden="true" customHeight="false" outlineLevel="0" collapsed="false"/>
    <row r="3290" customFormat="false" ht="14.25" hidden="true" customHeight="false" outlineLevel="0" collapsed="false"/>
    <row r="3291" customFormat="false" ht="14.25" hidden="true" customHeight="false" outlineLevel="0" collapsed="false"/>
    <row r="3292" customFormat="false" ht="14.25" hidden="true" customHeight="false" outlineLevel="0" collapsed="false"/>
    <row r="3293" customFormat="false" ht="14.25" hidden="true" customHeight="false" outlineLevel="0" collapsed="false"/>
    <row r="3294" customFormat="false" ht="14.25" hidden="true" customHeight="false" outlineLevel="0" collapsed="false"/>
    <row r="3295" customFormat="false" ht="14.25" hidden="true" customHeight="false" outlineLevel="0" collapsed="false"/>
    <row r="3296" customFormat="false" ht="14.25" hidden="true" customHeight="false" outlineLevel="0" collapsed="false"/>
    <row r="3297" customFormat="false" ht="14.25" hidden="true" customHeight="false" outlineLevel="0" collapsed="false"/>
    <row r="3298" customFormat="false" ht="14.25" hidden="true" customHeight="false" outlineLevel="0" collapsed="false"/>
    <row r="3299" customFormat="false" ht="14.25" hidden="true" customHeight="false" outlineLevel="0" collapsed="false"/>
    <row r="3300" customFormat="false" ht="14.25" hidden="true" customHeight="false" outlineLevel="0" collapsed="false"/>
    <row r="3301" customFormat="false" ht="14.25" hidden="true" customHeight="false" outlineLevel="0" collapsed="false"/>
    <row r="3302" customFormat="false" ht="14.25" hidden="true" customHeight="false" outlineLevel="0" collapsed="false"/>
    <row r="3303" customFormat="false" ht="14.25" hidden="true" customHeight="false" outlineLevel="0" collapsed="false"/>
    <row r="3304" customFormat="false" ht="14.25" hidden="true" customHeight="false" outlineLevel="0" collapsed="false"/>
    <row r="3305" customFormat="false" ht="14.25" hidden="true" customHeight="false" outlineLevel="0" collapsed="false"/>
    <row r="3306" customFormat="false" ht="14.25" hidden="true" customHeight="false" outlineLevel="0" collapsed="false"/>
    <row r="3307" customFormat="false" ht="14.25" hidden="true" customHeight="false" outlineLevel="0" collapsed="false"/>
    <row r="3308" customFormat="false" ht="14.25" hidden="true" customHeight="false" outlineLevel="0" collapsed="false"/>
    <row r="3309" customFormat="false" ht="14.25" hidden="true" customHeight="false" outlineLevel="0" collapsed="false"/>
    <row r="3310" customFormat="false" ht="14.25" hidden="true" customHeight="false" outlineLevel="0" collapsed="false"/>
    <row r="3311" customFormat="false" ht="14.25" hidden="true" customHeight="false" outlineLevel="0" collapsed="false"/>
    <row r="3312" customFormat="false" ht="14.25" hidden="true" customHeight="false" outlineLevel="0" collapsed="false"/>
    <row r="3313" customFormat="false" ht="14.25" hidden="true" customHeight="false" outlineLevel="0" collapsed="false"/>
    <row r="3314" customFormat="false" ht="14.25" hidden="true" customHeight="false" outlineLevel="0" collapsed="false"/>
    <row r="3315" customFormat="false" ht="14.25" hidden="true" customHeight="false" outlineLevel="0" collapsed="false"/>
    <row r="3316" customFormat="false" ht="14.25" hidden="true" customHeight="false" outlineLevel="0" collapsed="false"/>
    <row r="3317" customFormat="false" ht="14.25" hidden="true" customHeight="false" outlineLevel="0" collapsed="false"/>
    <row r="3318" customFormat="false" ht="14.25" hidden="true" customHeight="false" outlineLevel="0" collapsed="false"/>
    <row r="3319" customFormat="false" ht="14.25" hidden="true" customHeight="false" outlineLevel="0" collapsed="false"/>
    <row r="3320" customFormat="false" ht="14.25" hidden="true" customHeight="false" outlineLevel="0" collapsed="false"/>
    <row r="3321" customFormat="false" ht="14.25" hidden="true" customHeight="false" outlineLevel="0" collapsed="false"/>
    <row r="3322" customFormat="false" ht="14.25" hidden="true" customHeight="false" outlineLevel="0" collapsed="false"/>
    <row r="3323" customFormat="false" ht="14.25" hidden="true" customHeight="false" outlineLevel="0" collapsed="false"/>
    <row r="3324" customFormat="false" ht="14.25" hidden="true" customHeight="false" outlineLevel="0" collapsed="false"/>
    <row r="3325" customFormat="false" ht="14.25" hidden="true" customHeight="false" outlineLevel="0" collapsed="false"/>
    <row r="3326" customFormat="false" ht="14.25" hidden="true" customHeight="false" outlineLevel="0" collapsed="false"/>
    <row r="3327" customFormat="false" ht="14.25" hidden="true" customHeight="false" outlineLevel="0" collapsed="false"/>
    <row r="3328" customFormat="false" ht="14.25" hidden="true" customHeight="false" outlineLevel="0" collapsed="false"/>
    <row r="3329" customFormat="false" ht="14.25" hidden="true" customHeight="false" outlineLevel="0" collapsed="false"/>
    <row r="3330" customFormat="false" ht="14.25" hidden="true" customHeight="false" outlineLevel="0" collapsed="false"/>
    <row r="3331" customFormat="false" ht="14.25" hidden="true" customHeight="false" outlineLevel="0" collapsed="false"/>
    <row r="3332" customFormat="false" ht="14.25" hidden="true" customHeight="false" outlineLevel="0" collapsed="false"/>
    <row r="3333" customFormat="false" ht="14.25" hidden="true" customHeight="false" outlineLevel="0" collapsed="false"/>
    <row r="3334" customFormat="false" ht="14.25" hidden="true" customHeight="false" outlineLevel="0" collapsed="false"/>
    <row r="3335" customFormat="false" ht="14.25" hidden="true" customHeight="false" outlineLevel="0" collapsed="false"/>
    <row r="3336" customFormat="false" ht="14.25" hidden="true" customHeight="false" outlineLevel="0" collapsed="false"/>
    <row r="3337" customFormat="false" ht="14.25" hidden="true" customHeight="false" outlineLevel="0" collapsed="false"/>
    <row r="3338" customFormat="false" ht="14.25" hidden="true" customHeight="false" outlineLevel="0" collapsed="false"/>
    <row r="3339" customFormat="false" ht="14.25" hidden="true" customHeight="false" outlineLevel="0" collapsed="false"/>
    <row r="3340" customFormat="false" ht="14.25" hidden="true" customHeight="false" outlineLevel="0" collapsed="false"/>
    <row r="3341" customFormat="false" ht="14.25" hidden="true" customHeight="false" outlineLevel="0" collapsed="false"/>
    <row r="3342" customFormat="false" ht="14.25" hidden="true" customHeight="false" outlineLevel="0" collapsed="false"/>
    <row r="3343" customFormat="false" ht="14.25" hidden="true" customHeight="false" outlineLevel="0" collapsed="false"/>
    <row r="3344" customFormat="false" ht="14.25" hidden="true" customHeight="false" outlineLevel="0" collapsed="false"/>
    <row r="3345" customFormat="false" ht="14.25" hidden="true" customHeight="false" outlineLevel="0" collapsed="false"/>
    <row r="3346" customFormat="false" ht="14.25" hidden="true" customHeight="false" outlineLevel="0" collapsed="false"/>
    <row r="3347" customFormat="false" ht="14.25" hidden="true" customHeight="false" outlineLevel="0" collapsed="false"/>
    <row r="3348" customFormat="false" ht="14.25" hidden="true" customHeight="false" outlineLevel="0" collapsed="false"/>
    <row r="3349" customFormat="false" ht="14.25" hidden="true" customHeight="false" outlineLevel="0" collapsed="false"/>
    <row r="3350" customFormat="false" ht="14.25" hidden="true" customHeight="false" outlineLevel="0" collapsed="false"/>
    <row r="3351" customFormat="false" ht="14.25" hidden="true" customHeight="false" outlineLevel="0" collapsed="false"/>
    <row r="3352" customFormat="false" ht="14.25" hidden="true" customHeight="false" outlineLevel="0" collapsed="false"/>
    <row r="3353" customFormat="false" ht="14.25" hidden="true" customHeight="false" outlineLevel="0" collapsed="false"/>
    <row r="3354" customFormat="false" ht="14.25" hidden="true" customHeight="false" outlineLevel="0" collapsed="false"/>
    <row r="3355" customFormat="false" ht="14.25" hidden="true" customHeight="false" outlineLevel="0" collapsed="false"/>
    <row r="3356" customFormat="false" ht="14.25" hidden="true" customHeight="false" outlineLevel="0" collapsed="false"/>
    <row r="3357" customFormat="false" ht="14.25" hidden="true" customHeight="false" outlineLevel="0" collapsed="false"/>
    <row r="3358" customFormat="false" ht="14.25" hidden="true" customHeight="false" outlineLevel="0" collapsed="false"/>
    <row r="3359" customFormat="false" ht="14.25" hidden="true" customHeight="false" outlineLevel="0" collapsed="false"/>
    <row r="3360" customFormat="false" ht="14.25" hidden="true" customHeight="false" outlineLevel="0" collapsed="false"/>
    <row r="3361" customFormat="false" ht="14.25" hidden="true" customHeight="false" outlineLevel="0" collapsed="false"/>
    <row r="3362" customFormat="false" ht="14.25" hidden="true" customHeight="false" outlineLevel="0" collapsed="false"/>
    <row r="3363" customFormat="false" ht="14.25" hidden="true" customHeight="false" outlineLevel="0" collapsed="false"/>
    <row r="3364" customFormat="false" ht="14.25" hidden="true" customHeight="false" outlineLevel="0" collapsed="false"/>
    <row r="3365" customFormat="false" ht="14.25" hidden="true" customHeight="false" outlineLevel="0" collapsed="false"/>
    <row r="3366" customFormat="false" ht="14.25" hidden="true" customHeight="false" outlineLevel="0" collapsed="false"/>
    <row r="3367" customFormat="false" ht="14.25" hidden="true" customHeight="false" outlineLevel="0" collapsed="false"/>
    <row r="3368" customFormat="false" ht="14.25" hidden="true" customHeight="false" outlineLevel="0" collapsed="false"/>
    <row r="3369" customFormat="false" ht="14.25" hidden="true" customHeight="false" outlineLevel="0" collapsed="false"/>
    <row r="3370" customFormat="false" ht="14.25" hidden="true" customHeight="false" outlineLevel="0" collapsed="false"/>
    <row r="3371" customFormat="false" ht="14.25" hidden="true" customHeight="false" outlineLevel="0" collapsed="false"/>
    <row r="3372" customFormat="false" ht="14.25" hidden="true" customHeight="false" outlineLevel="0" collapsed="false"/>
    <row r="3373" customFormat="false" ht="14.25" hidden="true" customHeight="false" outlineLevel="0" collapsed="false"/>
    <row r="3374" customFormat="false" ht="14.25" hidden="true" customHeight="false" outlineLevel="0" collapsed="false"/>
    <row r="3375" customFormat="false" ht="14.25" hidden="true" customHeight="false" outlineLevel="0" collapsed="false"/>
    <row r="3376" customFormat="false" ht="14.25" hidden="true" customHeight="false" outlineLevel="0" collapsed="false"/>
    <row r="3377" customFormat="false" ht="14.25" hidden="true" customHeight="false" outlineLevel="0" collapsed="false"/>
    <row r="3378" customFormat="false" ht="14.25" hidden="true" customHeight="false" outlineLevel="0" collapsed="false"/>
    <row r="3379" customFormat="false" ht="14.25" hidden="true" customHeight="false" outlineLevel="0" collapsed="false"/>
    <row r="3380" customFormat="false" ht="14.25" hidden="true" customHeight="false" outlineLevel="0" collapsed="false"/>
    <row r="3381" customFormat="false" ht="14.25" hidden="true" customHeight="false" outlineLevel="0" collapsed="false"/>
    <row r="3382" customFormat="false" ht="14.25" hidden="true" customHeight="false" outlineLevel="0" collapsed="false"/>
    <row r="3383" customFormat="false" ht="14.25" hidden="true" customHeight="false" outlineLevel="0" collapsed="false"/>
    <row r="3384" customFormat="false" ht="14.25" hidden="true" customHeight="false" outlineLevel="0" collapsed="false"/>
    <row r="3385" customFormat="false" ht="14.25" hidden="true" customHeight="false" outlineLevel="0" collapsed="false"/>
    <row r="3386" customFormat="false" ht="14.25" hidden="true" customHeight="false" outlineLevel="0" collapsed="false"/>
    <row r="3387" customFormat="false" ht="14.25" hidden="true" customHeight="false" outlineLevel="0" collapsed="false"/>
    <row r="3388" customFormat="false" ht="14.25" hidden="true" customHeight="false" outlineLevel="0" collapsed="false"/>
    <row r="3389" customFormat="false" ht="14.25" hidden="true" customHeight="false" outlineLevel="0" collapsed="false"/>
    <row r="3390" customFormat="false" ht="14.25" hidden="true" customHeight="false" outlineLevel="0" collapsed="false"/>
    <row r="3391" customFormat="false" ht="14.25" hidden="true" customHeight="false" outlineLevel="0" collapsed="false"/>
    <row r="3392" customFormat="false" ht="14.25" hidden="true" customHeight="false" outlineLevel="0" collapsed="false"/>
    <row r="3393" customFormat="false" ht="14.25" hidden="true" customHeight="false" outlineLevel="0" collapsed="false"/>
    <row r="3394" customFormat="false" ht="14.25" hidden="true" customHeight="false" outlineLevel="0" collapsed="false"/>
    <row r="3395" customFormat="false" ht="14.25" hidden="true" customHeight="false" outlineLevel="0" collapsed="false"/>
    <row r="3396" customFormat="false" ht="14.25" hidden="true" customHeight="false" outlineLevel="0" collapsed="false"/>
    <row r="3397" customFormat="false" ht="14.25" hidden="true" customHeight="false" outlineLevel="0" collapsed="false"/>
    <row r="3398" customFormat="false" ht="14.25" hidden="true" customHeight="false" outlineLevel="0" collapsed="false"/>
    <row r="3399" customFormat="false" ht="14.25" hidden="true" customHeight="false" outlineLevel="0" collapsed="false"/>
    <row r="3400" customFormat="false" ht="14.25" hidden="true" customHeight="false" outlineLevel="0" collapsed="false"/>
    <row r="3401" customFormat="false" ht="14.25" hidden="true" customHeight="false" outlineLevel="0" collapsed="false"/>
    <row r="3402" customFormat="false" ht="14.25" hidden="true" customHeight="false" outlineLevel="0" collapsed="false"/>
    <row r="3403" customFormat="false" ht="14.25" hidden="true" customHeight="false" outlineLevel="0" collapsed="false"/>
    <row r="3404" customFormat="false" ht="14.25" hidden="true" customHeight="false" outlineLevel="0" collapsed="false"/>
    <row r="3405" customFormat="false" ht="14.25" hidden="true" customHeight="false" outlineLevel="0" collapsed="false"/>
    <row r="3406" customFormat="false" ht="14.25" hidden="true" customHeight="false" outlineLevel="0" collapsed="false"/>
    <row r="3407" customFormat="false" ht="14.25" hidden="true" customHeight="false" outlineLevel="0" collapsed="false"/>
    <row r="3408" customFormat="false" ht="14.25" hidden="true" customHeight="false" outlineLevel="0" collapsed="false"/>
    <row r="3409" customFormat="false" ht="14.25" hidden="true" customHeight="false" outlineLevel="0" collapsed="false"/>
    <row r="3410" customFormat="false" ht="14.25" hidden="true" customHeight="false" outlineLevel="0" collapsed="false"/>
    <row r="3411" customFormat="false" ht="14.25" hidden="true" customHeight="false" outlineLevel="0" collapsed="false"/>
    <row r="3412" customFormat="false" ht="14.25" hidden="true" customHeight="false" outlineLevel="0" collapsed="false"/>
    <row r="3413" customFormat="false" ht="14.25" hidden="true" customHeight="false" outlineLevel="0" collapsed="false"/>
    <row r="3414" customFormat="false" ht="14.25" hidden="true" customHeight="false" outlineLevel="0" collapsed="false"/>
    <row r="3415" customFormat="false" ht="14.25" hidden="true" customHeight="false" outlineLevel="0" collapsed="false"/>
    <row r="3416" customFormat="false" ht="14.25" hidden="true" customHeight="false" outlineLevel="0" collapsed="false"/>
    <row r="3417" customFormat="false" ht="14.25" hidden="true" customHeight="false" outlineLevel="0" collapsed="false"/>
    <row r="3418" customFormat="false" ht="14.25" hidden="true" customHeight="false" outlineLevel="0" collapsed="false"/>
    <row r="3419" customFormat="false" ht="14.25" hidden="true" customHeight="false" outlineLevel="0" collapsed="false"/>
    <row r="3420" customFormat="false" ht="14.25" hidden="true" customHeight="false" outlineLevel="0" collapsed="false"/>
    <row r="3421" customFormat="false" ht="14.25" hidden="true" customHeight="false" outlineLevel="0" collapsed="false"/>
    <row r="3422" customFormat="false" ht="14.25" hidden="true" customHeight="false" outlineLevel="0" collapsed="false"/>
    <row r="3423" customFormat="false" ht="14.25" hidden="true" customHeight="false" outlineLevel="0" collapsed="false"/>
    <row r="3424" customFormat="false" ht="14.25" hidden="true" customHeight="false" outlineLevel="0" collapsed="false"/>
    <row r="3425" customFormat="false" ht="14.25" hidden="true" customHeight="false" outlineLevel="0" collapsed="false"/>
    <row r="3426" customFormat="false" ht="14.25" hidden="true" customHeight="false" outlineLevel="0" collapsed="false"/>
    <row r="3427" customFormat="false" ht="14.25" hidden="true" customHeight="false" outlineLevel="0" collapsed="false"/>
    <row r="3428" customFormat="false" ht="14.25" hidden="true" customHeight="false" outlineLevel="0" collapsed="false"/>
    <row r="3429" customFormat="false" ht="14.25" hidden="true" customHeight="false" outlineLevel="0" collapsed="false"/>
    <row r="3430" customFormat="false" ht="14.25" hidden="true" customHeight="false" outlineLevel="0" collapsed="false"/>
    <row r="3431" customFormat="false" ht="14.25" hidden="true" customHeight="false" outlineLevel="0" collapsed="false"/>
    <row r="3432" customFormat="false" ht="14.25" hidden="true" customHeight="false" outlineLevel="0" collapsed="false"/>
    <row r="3433" customFormat="false" ht="14.25" hidden="true" customHeight="false" outlineLevel="0" collapsed="false"/>
    <row r="3434" customFormat="false" ht="14.25" hidden="true" customHeight="false" outlineLevel="0" collapsed="false"/>
    <row r="3435" customFormat="false" ht="14.25" hidden="true" customHeight="false" outlineLevel="0" collapsed="false"/>
    <row r="3436" customFormat="false" ht="14.25" hidden="true" customHeight="false" outlineLevel="0" collapsed="false"/>
    <row r="3437" customFormat="false" ht="14.25" hidden="true" customHeight="false" outlineLevel="0" collapsed="false"/>
    <row r="3438" customFormat="false" ht="14.25" hidden="true" customHeight="false" outlineLevel="0" collapsed="false"/>
    <row r="3439" customFormat="false" ht="14.25" hidden="true" customHeight="false" outlineLevel="0" collapsed="false"/>
    <row r="3440" customFormat="false" ht="14.25" hidden="true" customHeight="false" outlineLevel="0" collapsed="false"/>
    <row r="3441" customFormat="false" ht="14.25" hidden="true" customHeight="false" outlineLevel="0" collapsed="false"/>
    <row r="3442" customFormat="false" ht="14.25" hidden="true" customHeight="false" outlineLevel="0" collapsed="false"/>
    <row r="3443" customFormat="false" ht="14.25" hidden="true" customHeight="false" outlineLevel="0" collapsed="false"/>
    <row r="3444" customFormat="false" ht="14.25" hidden="true" customHeight="false" outlineLevel="0" collapsed="false"/>
    <row r="3445" customFormat="false" ht="14.25" hidden="true" customHeight="false" outlineLevel="0" collapsed="false"/>
    <row r="3446" customFormat="false" ht="14.25" hidden="true" customHeight="false" outlineLevel="0" collapsed="false"/>
    <row r="3447" customFormat="false" ht="14.25" hidden="true" customHeight="false" outlineLevel="0" collapsed="false"/>
    <row r="3448" customFormat="false" ht="14.25" hidden="true" customHeight="false" outlineLevel="0" collapsed="false"/>
    <row r="3449" customFormat="false" ht="14.25" hidden="true" customHeight="false" outlineLevel="0" collapsed="false"/>
    <row r="3450" customFormat="false" ht="14.25" hidden="true" customHeight="false" outlineLevel="0" collapsed="false"/>
    <row r="3451" customFormat="false" ht="14.25" hidden="true" customHeight="false" outlineLevel="0" collapsed="false"/>
    <row r="3452" customFormat="false" ht="14.25" hidden="true" customHeight="false" outlineLevel="0" collapsed="false"/>
    <row r="3453" customFormat="false" ht="14.25" hidden="true" customHeight="false" outlineLevel="0" collapsed="false"/>
    <row r="3454" customFormat="false" ht="14.25" hidden="true" customHeight="false" outlineLevel="0" collapsed="false"/>
    <row r="3455" customFormat="false" ht="14.25" hidden="true" customHeight="false" outlineLevel="0" collapsed="false"/>
    <row r="3456" customFormat="false" ht="14.25" hidden="true" customHeight="false" outlineLevel="0" collapsed="false"/>
    <row r="3457" customFormat="false" ht="14.25" hidden="true" customHeight="false" outlineLevel="0" collapsed="false"/>
    <row r="3458" customFormat="false" ht="14.25" hidden="true" customHeight="false" outlineLevel="0" collapsed="false"/>
    <row r="3459" customFormat="false" ht="14.25" hidden="true" customHeight="false" outlineLevel="0" collapsed="false"/>
    <row r="3460" customFormat="false" ht="14.25" hidden="true" customHeight="false" outlineLevel="0" collapsed="false"/>
    <row r="3461" customFormat="false" ht="14.25" hidden="true" customHeight="false" outlineLevel="0" collapsed="false"/>
    <row r="3462" customFormat="false" ht="14.25" hidden="true" customHeight="false" outlineLevel="0" collapsed="false"/>
    <row r="3463" customFormat="false" ht="14.25" hidden="true" customHeight="false" outlineLevel="0" collapsed="false"/>
    <row r="3464" customFormat="false" ht="14.25" hidden="true" customHeight="false" outlineLevel="0" collapsed="false"/>
    <row r="3465" customFormat="false" ht="14.25" hidden="true" customHeight="false" outlineLevel="0" collapsed="false"/>
    <row r="3466" customFormat="false" ht="14.25" hidden="true" customHeight="false" outlineLevel="0" collapsed="false"/>
    <row r="3467" customFormat="false" ht="14.25" hidden="true" customHeight="false" outlineLevel="0" collapsed="false"/>
    <row r="3468" customFormat="false" ht="14.25" hidden="true" customHeight="false" outlineLevel="0" collapsed="false"/>
    <row r="3469" customFormat="false" ht="14.25" hidden="true" customHeight="false" outlineLevel="0" collapsed="false"/>
    <row r="3470" customFormat="false" ht="14.25" hidden="true" customHeight="false" outlineLevel="0" collapsed="false"/>
    <row r="3471" customFormat="false" ht="14.25" hidden="true" customHeight="false" outlineLevel="0" collapsed="false"/>
    <row r="3472" customFormat="false" ht="14.25" hidden="true" customHeight="false" outlineLevel="0" collapsed="false"/>
    <row r="3473" customFormat="false" ht="14.25" hidden="true" customHeight="false" outlineLevel="0" collapsed="false"/>
    <row r="3474" customFormat="false" ht="14.25" hidden="true" customHeight="false" outlineLevel="0" collapsed="false"/>
    <row r="3475" customFormat="false" ht="14.25" hidden="true" customHeight="false" outlineLevel="0" collapsed="false"/>
    <row r="3476" customFormat="false" ht="14.25" hidden="true" customHeight="false" outlineLevel="0" collapsed="false"/>
    <row r="3477" customFormat="false" ht="14.25" hidden="true" customHeight="false" outlineLevel="0" collapsed="false"/>
    <row r="3478" customFormat="false" ht="14.25" hidden="true" customHeight="false" outlineLevel="0" collapsed="false"/>
    <row r="3479" customFormat="false" ht="14.25" hidden="true" customHeight="false" outlineLevel="0" collapsed="false"/>
    <row r="3480" customFormat="false" ht="14.25" hidden="true" customHeight="false" outlineLevel="0" collapsed="false"/>
    <row r="3481" customFormat="false" ht="14.25" hidden="true" customHeight="false" outlineLevel="0" collapsed="false"/>
    <row r="3482" customFormat="false" ht="14.25" hidden="true" customHeight="false" outlineLevel="0" collapsed="false"/>
    <row r="3483" customFormat="false" ht="14.25" hidden="true" customHeight="false" outlineLevel="0" collapsed="false"/>
    <row r="3484" customFormat="false" ht="14.25" hidden="true" customHeight="false" outlineLevel="0" collapsed="false"/>
    <row r="3485" customFormat="false" ht="14.25" hidden="true" customHeight="false" outlineLevel="0" collapsed="false"/>
    <row r="3486" customFormat="false" ht="14.25" hidden="true" customHeight="false" outlineLevel="0" collapsed="false"/>
    <row r="3487" customFormat="false" ht="14.25" hidden="true" customHeight="false" outlineLevel="0" collapsed="false"/>
    <row r="3488" customFormat="false" ht="14.25" hidden="true" customHeight="false" outlineLevel="0" collapsed="false"/>
    <row r="3489" customFormat="false" ht="14.25" hidden="true" customHeight="false" outlineLevel="0" collapsed="false"/>
    <row r="3490" customFormat="false" ht="14.25" hidden="true" customHeight="false" outlineLevel="0" collapsed="false"/>
    <row r="3491" customFormat="false" ht="14.25" hidden="true" customHeight="false" outlineLevel="0" collapsed="false"/>
    <row r="3492" customFormat="false" ht="14.25" hidden="true" customHeight="false" outlineLevel="0" collapsed="false"/>
    <row r="3493" customFormat="false" ht="14.25" hidden="true" customHeight="false" outlineLevel="0" collapsed="false"/>
    <row r="3494" customFormat="false" ht="14.25" hidden="true" customHeight="false" outlineLevel="0" collapsed="false"/>
    <row r="3495" customFormat="false" ht="14.25" hidden="true" customHeight="false" outlineLevel="0" collapsed="false"/>
    <row r="3496" customFormat="false" ht="14.25" hidden="true" customHeight="false" outlineLevel="0" collapsed="false"/>
    <row r="3497" customFormat="false" ht="14.25" hidden="true" customHeight="false" outlineLevel="0" collapsed="false"/>
    <row r="3498" customFormat="false" ht="14.25" hidden="true" customHeight="false" outlineLevel="0" collapsed="false"/>
    <row r="3499" customFormat="false" ht="14.25" hidden="true" customHeight="false" outlineLevel="0" collapsed="false"/>
    <row r="3500" customFormat="false" ht="14.25" hidden="true" customHeight="false" outlineLevel="0" collapsed="false"/>
    <row r="3501" customFormat="false" ht="14.25" hidden="true" customHeight="false" outlineLevel="0" collapsed="false"/>
    <row r="3502" customFormat="false" ht="14.25" hidden="true" customHeight="false" outlineLevel="0" collapsed="false"/>
    <row r="3503" customFormat="false" ht="14.25" hidden="true" customHeight="false" outlineLevel="0" collapsed="false"/>
    <row r="3504" customFormat="false" ht="14.25" hidden="true" customHeight="false" outlineLevel="0" collapsed="false"/>
    <row r="3505" customFormat="false" ht="14.25" hidden="true" customHeight="false" outlineLevel="0" collapsed="false"/>
    <row r="3506" customFormat="false" ht="14.25" hidden="true" customHeight="false" outlineLevel="0" collapsed="false"/>
    <row r="3507" customFormat="false" ht="14.25" hidden="true" customHeight="false" outlineLevel="0" collapsed="false"/>
    <row r="3508" customFormat="false" ht="14.25" hidden="true" customHeight="false" outlineLevel="0" collapsed="false"/>
    <row r="3509" customFormat="false" ht="14.25" hidden="true" customHeight="false" outlineLevel="0" collapsed="false"/>
    <row r="3510" customFormat="false" ht="14.25" hidden="true" customHeight="false" outlineLevel="0" collapsed="false"/>
    <row r="3511" customFormat="false" ht="14.25" hidden="true" customHeight="false" outlineLevel="0" collapsed="false"/>
    <row r="3512" customFormat="false" ht="14.25" hidden="true" customHeight="false" outlineLevel="0" collapsed="false"/>
    <row r="3513" customFormat="false" ht="14.25" hidden="true" customHeight="false" outlineLevel="0" collapsed="false"/>
    <row r="3514" customFormat="false" ht="14.25" hidden="true" customHeight="false" outlineLevel="0" collapsed="false"/>
    <row r="3515" customFormat="false" ht="14.25" hidden="true" customHeight="false" outlineLevel="0" collapsed="false"/>
    <row r="3516" customFormat="false" ht="14.25" hidden="true" customHeight="false" outlineLevel="0" collapsed="false"/>
    <row r="3517" customFormat="false" ht="14.25" hidden="true" customHeight="false" outlineLevel="0" collapsed="false"/>
    <row r="3518" customFormat="false" ht="14.25" hidden="true" customHeight="false" outlineLevel="0" collapsed="false"/>
    <row r="3519" customFormat="false" ht="14.25" hidden="true" customHeight="false" outlineLevel="0" collapsed="false"/>
    <row r="3520" customFormat="false" ht="14.25" hidden="true" customHeight="false" outlineLevel="0" collapsed="false"/>
    <row r="3521" customFormat="false" ht="14.25" hidden="true" customHeight="false" outlineLevel="0" collapsed="false"/>
    <row r="3522" customFormat="false" ht="14.25" hidden="true" customHeight="false" outlineLevel="0" collapsed="false"/>
    <row r="3523" customFormat="false" ht="14.25" hidden="true" customHeight="false" outlineLevel="0" collapsed="false"/>
    <row r="3524" customFormat="false" ht="14.25" hidden="true" customHeight="false" outlineLevel="0" collapsed="false"/>
    <row r="3525" customFormat="false" ht="14.25" hidden="true" customHeight="false" outlineLevel="0" collapsed="false"/>
    <row r="3526" customFormat="false" ht="14.25" hidden="true" customHeight="false" outlineLevel="0" collapsed="false"/>
    <row r="3527" customFormat="false" ht="14.25" hidden="true" customHeight="false" outlineLevel="0" collapsed="false"/>
    <row r="3528" customFormat="false" ht="14.25" hidden="true" customHeight="false" outlineLevel="0" collapsed="false"/>
    <row r="3529" customFormat="false" ht="14.25" hidden="true" customHeight="false" outlineLevel="0" collapsed="false"/>
    <row r="3530" customFormat="false" ht="14.25" hidden="true" customHeight="false" outlineLevel="0" collapsed="false"/>
    <row r="3531" customFormat="false" ht="14.25" hidden="true" customHeight="false" outlineLevel="0" collapsed="false"/>
    <row r="3532" customFormat="false" ht="14.25" hidden="true" customHeight="false" outlineLevel="0" collapsed="false"/>
    <row r="3533" customFormat="false" ht="14.25" hidden="true" customHeight="false" outlineLevel="0" collapsed="false"/>
    <row r="3534" customFormat="false" ht="14.25" hidden="true" customHeight="false" outlineLevel="0" collapsed="false"/>
    <row r="3535" customFormat="false" ht="14.25" hidden="true" customHeight="false" outlineLevel="0" collapsed="false"/>
    <row r="3536" customFormat="false" ht="14.25" hidden="true" customHeight="false" outlineLevel="0" collapsed="false"/>
    <row r="3537" customFormat="false" ht="14.25" hidden="true" customHeight="false" outlineLevel="0" collapsed="false"/>
    <row r="3538" customFormat="false" ht="14.25" hidden="true" customHeight="false" outlineLevel="0" collapsed="false"/>
    <row r="3539" customFormat="false" ht="14.25" hidden="true" customHeight="false" outlineLevel="0" collapsed="false"/>
    <row r="3540" customFormat="false" ht="14.25" hidden="true" customHeight="false" outlineLevel="0" collapsed="false"/>
    <row r="3541" customFormat="false" ht="14.25" hidden="true" customHeight="false" outlineLevel="0" collapsed="false"/>
    <row r="3542" customFormat="false" ht="14.25" hidden="true" customHeight="false" outlineLevel="0" collapsed="false"/>
    <row r="3543" customFormat="false" ht="14.25" hidden="true" customHeight="false" outlineLevel="0" collapsed="false"/>
    <row r="3544" customFormat="false" ht="14.25" hidden="true" customHeight="false" outlineLevel="0" collapsed="false"/>
    <row r="3545" customFormat="false" ht="14.25" hidden="true" customHeight="false" outlineLevel="0" collapsed="false"/>
    <row r="3546" customFormat="false" ht="14.25" hidden="true" customHeight="false" outlineLevel="0" collapsed="false"/>
    <row r="3547" customFormat="false" ht="14.25" hidden="true" customHeight="false" outlineLevel="0" collapsed="false"/>
    <row r="3548" customFormat="false" ht="14.25" hidden="true" customHeight="false" outlineLevel="0" collapsed="false"/>
    <row r="3549" customFormat="false" ht="14.25" hidden="true" customHeight="false" outlineLevel="0" collapsed="false"/>
    <row r="3550" customFormat="false" ht="14.25" hidden="true" customHeight="false" outlineLevel="0" collapsed="false"/>
    <row r="3551" customFormat="false" ht="14.25" hidden="true" customHeight="false" outlineLevel="0" collapsed="false"/>
    <row r="3552" customFormat="false" ht="14.25" hidden="true" customHeight="false" outlineLevel="0" collapsed="false"/>
    <row r="3553" customFormat="false" ht="14.25" hidden="true" customHeight="false" outlineLevel="0" collapsed="false"/>
    <row r="3554" customFormat="false" ht="14.25" hidden="true" customHeight="false" outlineLevel="0" collapsed="false"/>
    <row r="3555" customFormat="false" ht="14.25" hidden="true" customHeight="false" outlineLevel="0" collapsed="false"/>
    <row r="3556" customFormat="false" ht="14.25" hidden="true" customHeight="false" outlineLevel="0" collapsed="false"/>
    <row r="3557" customFormat="false" ht="14.25" hidden="true" customHeight="false" outlineLevel="0" collapsed="false"/>
    <row r="3558" customFormat="false" ht="14.25" hidden="true" customHeight="false" outlineLevel="0" collapsed="false"/>
    <row r="3559" customFormat="false" ht="14.25" hidden="true" customHeight="false" outlineLevel="0" collapsed="false"/>
    <row r="3560" customFormat="false" ht="14.25" hidden="true" customHeight="false" outlineLevel="0" collapsed="false"/>
    <row r="3561" customFormat="false" ht="14.25" hidden="true" customHeight="false" outlineLevel="0" collapsed="false"/>
    <row r="3562" customFormat="false" ht="14.25" hidden="true" customHeight="false" outlineLevel="0" collapsed="false"/>
    <row r="3563" customFormat="false" ht="14.25" hidden="true" customHeight="false" outlineLevel="0" collapsed="false"/>
    <row r="3564" customFormat="false" ht="14.25" hidden="true" customHeight="false" outlineLevel="0" collapsed="false"/>
    <row r="3565" customFormat="false" ht="14.25" hidden="true" customHeight="false" outlineLevel="0" collapsed="false"/>
    <row r="3566" customFormat="false" ht="14.25" hidden="true" customHeight="false" outlineLevel="0" collapsed="false"/>
    <row r="3567" customFormat="false" ht="14.25" hidden="true" customHeight="false" outlineLevel="0" collapsed="false"/>
    <row r="3568" customFormat="false" ht="14.25" hidden="true" customHeight="false" outlineLevel="0" collapsed="false"/>
    <row r="3569" customFormat="false" ht="14.25" hidden="true" customHeight="false" outlineLevel="0" collapsed="false"/>
    <row r="3570" customFormat="false" ht="14.25" hidden="true" customHeight="false" outlineLevel="0" collapsed="false"/>
    <row r="3571" customFormat="false" ht="14.25" hidden="true" customHeight="false" outlineLevel="0" collapsed="false"/>
    <row r="3572" customFormat="false" ht="14.25" hidden="true" customHeight="false" outlineLevel="0" collapsed="false"/>
    <row r="3573" customFormat="false" ht="14.25" hidden="true" customHeight="false" outlineLevel="0" collapsed="false"/>
    <row r="3574" customFormat="false" ht="14.25" hidden="true" customHeight="false" outlineLevel="0" collapsed="false"/>
    <row r="3575" customFormat="false" ht="14.25" hidden="true" customHeight="false" outlineLevel="0" collapsed="false"/>
    <row r="3576" customFormat="false" ht="14.25" hidden="true" customHeight="false" outlineLevel="0" collapsed="false"/>
    <row r="3577" customFormat="false" ht="14.25" hidden="true" customHeight="false" outlineLevel="0" collapsed="false"/>
    <row r="3578" customFormat="false" ht="14.25" hidden="true" customHeight="false" outlineLevel="0" collapsed="false"/>
    <row r="3579" customFormat="false" ht="14.25" hidden="true" customHeight="false" outlineLevel="0" collapsed="false"/>
  </sheetData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DC3E6"/>
    <pageSetUpPr fitToPage="false"/>
  </sheetPr>
  <dimension ref="A1:K5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5" defaultRowHeight="14.25" zeroHeight="false" outlineLevelRow="0" outlineLevelCol="0"/>
  <cols>
    <col collapsed="false" customWidth="true" hidden="false" outlineLevel="0" max="1" min="1" style="30" width="81.62"/>
    <col collapsed="false" customWidth="true" hidden="false" outlineLevel="0" max="2" min="2" style="30" width="90.15"/>
    <col collapsed="false" customWidth="true" hidden="false" outlineLevel="0" max="3" min="3" style="30" width="13.09"/>
    <col collapsed="false" customWidth="true" hidden="false" outlineLevel="0" max="4" min="4" style="30" width="13.26"/>
    <col collapsed="false" customWidth="true" hidden="false" outlineLevel="0" max="5" min="5" style="1" width="8.84"/>
    <col collapsed="false" customWidth="true" hidden="false" outlineLevel="0" max="6" min="6" style="1" width="5.24"/>
    <col collapsed="false" customWidth="true" hidden="false" outlineLevel="0" max="7" min="7" style="1" width="31.91"/>
    <col collapsed="false" customWidth="true" hidden="false" outlineLevel="0" max="8" min="8" style="1" width="18.49"/>
    <col collapsed="false" customWidth="true" hidden="false" outlineLevel="0" max="10" min="9" style="1" width="19.64"/>
    <col collapsed="false" customWidth="true" hidden="false" outlineLevel="0" max="11" min="11" style="1" width="21.6"/>
    <col collapsed="false" customWidth="false" hidden="false" outlineLevel="0" max="1024" min="12" style="3" width="12.61"/>
  </cols>
  <sheetData>
    <row r="1" customFormat="false" ht="18.55" hidden="false" customHeight="false" outlineLevel="0" collapsed="false">
      <c r="A1" s="61" t="s">
        <v>9976</v>
      </c>
      <c r="B1" s="62" t="s">
        <v>9977</v>
      </c>
      <c r="C1" s="61" t="s">
        <v>9978</v>
      </c>
      <c r="D1" s="61" t="s">
        <v>9979</v>
      </c>
    </row>
    <row r="2" customFormat="false" ht="14.25" hidden="false" customHeight="false" outlineLevel="0" collapsed="false">
      <c r="A2" s="63" t="s">
        <v>2473</v>
      </c>
      <c r="B2" s="64" t="s">
        <v>2253</v>
      </c>
      <c r="C2" s="6" t="n">
        <v>1</v>
      </c>
      <c r="D2" s="6" t="n">
        <v>0</v>
      </c>
      <c r="F2" s="65" t="s">
        <v>9980</v>
      </c>
      <c r="G2" s="65"/>
    </row>
    <row r="3" customFormat="false" ht="14.25" hidden="false" customHeight="false" outlineLevel="0" collapsed="false">
      <c r="A3" s="58"/>
      <c r="B3" s="66" t="s">
        <v>2255</v>
      </c>
      <c r="C3" s="6"/>
      <c r="D3" s="6" t="n">
        <v>0</v>
      </c>
      <c r="F3" s="67" t="n">
        <v>0</v>
      </c>
      <c r="G3" s="68" t="s">
        <v>9981</v>
      </c>
      <c r="H3" s="68" t="s">
        <v>9982</v>
      </c>
      <c r="I3" s="68" t="s">
        <v>9983</v>
      </c>
      <c r="J3" s="68" t="s">
        <v>9984</v>
      </c>
      <c r="K3" s="69" t="s">
        <v>9985</v>
      </c>
    </row>
    <row r="4" customFormat="false" ht="14.25" hidden="false" customHeight="false" outlineLevel="0" collapsed="false">
      <c r="A4" s="63" t="s">
        <v>2475</v>
      </c>
      <c r="B4" s="66" t="s">
        <v>2257</v>
      </c>
      <c r="C4" s="6" t="n">
        <v>1</v>
      </c>
      <c r="D4" s="6" t="n">
        <v>0</v>
      </c>
      <c r="F4" s="70" t="n">
        <v>1</v>
      </c>
      <c r="G4" s="6" t="s">
        <v>9986</v>
      </c>
      <c r="H4" s="6" t="s">
        <v>9987</v>
      </c>
      <c r="I4" s="6" t="s">
        <v>9988</v>
      </c>
      <c r="J4" s="6" t="s">
        <v>9989</v>
      </c>
      <c r="K4" s="71" t="s">
        <v>9988</v>
      </c>
    </row>
    <row r="5" customFormat="false" ht="14.25" hidden="false" customHeight="false" outlineLevel="0" collapsed="false">
      <c r="A5" s="58"/>
      <c r="B5" s="66" t="s">
        <v>2259</v>
      </c>
      <c r="C5" s="6"/>
      <c r="D5" s="6" t="n">
        <v>0</v>
      </c>
      <c r="F5" s="72" t="n">
        <v>2</v>
      </c>
      <c r="G5" s="6" t="s">
        <v>9990</v>
      </c>
      <c r="H5" s="6"/>
      <c r="I5" s="6" t="s">
        <v>9991</v>
      </c>
      <c r="J5" s="6" t="s">
        <v>9992</v>
      </c>
      <c r="K5" s="71"/>
    </row>
    <row r="6" customFormat="false" ht="14.25" hidden="false" customHeight="false" outlineLevel="0" collapsed="false">
      <c r="A6" s="6"/>
      <c r="B6" s="66" t="s">
        <v>2261</v>
      </c>
      <c r="C6" s="6"/>
      <c r="D6" s="6" t="n">
        <v>0</v>
      </c>
      <c r="F6" s="73" t="n">
        <v>3</v>
      </c>
      <c r="G6" s="74" t="s">
        <v>9992</v>
      </c>
      <c r="H6" s="74"/>
      <c r="I6" s="74"/>
      <c r="J6" s="74"/>
      <c r="K6" s="75"/>
    </row>
    <row r="7" customFormat="false" ht="14.25" hidden="false" customHeight="false" outlineLevel="0" collapsed="false">
      <c r="A7" s="63" t="s">
        <v>2478</v>
      </c>
      <c r="B7" s="66" t="s">
        <v>2264</v>
      </c>
      <c r="C7" s="6" t="n">
        <v>1</v>
      </c>
      <c r="D7" s="6" t="n">
        <v>0</v>
      </c>
    </row>
    <row r="8" customFormat="false" ht="14.25" hidden="false" customHeight="false" outlineLevel="0" collapsed="false">
      <c r="A8" s="6"/>
      <c r="B8" s="66" t="s">
        <v>2265</v>
      </c>
      <c r="C8" s="6"/>
      <c r="D8" s="6" t="n">
        <v>0</v>
      </c>
    </row>
    <row r="9" customFormat="false" ht="14.25" hidden="false" customHeight="false" outlineLevel="0" collapsed="false">
      <c r="A9" s="63" t="s">
        <v>2477</v>
      </c>
      <c r="B9" s="66" t="s">
        <v>2266</v>
      </c>
      <c r="C9" s="6" t="n">
        <v>1</v>
      </c>
      <c r="D9" s="6" t="n">
        <v>0</v>
      </c>
    </row>
    <row r="10" customFormat="false" ht="14.25" hidden="false" customHeight="false" outlineLevel="0" collapsed="false">
      <c r="A10" s="6"/>
      <c r="B10" s="66" t="s">
        <v>2267</v>
      </c>
      <c r="C10" s="6"/>
      <c r="D10" s="6" t="n">
        <v>0</v>
      </c>
    </row>
    <row r="11" customFormat="false" ht="14.25" hidden="false" customHeight="false" outlineLevel="0" collapsed="false">
      <c r="A11" s="63" t="s">
        <v>2479</v>
      </c>
      <c r="B11" s="66" t="s">
        <v>2268</v>
      </c>
      <c r="C11" s="6" t="n">
        <v>1</v>
      </c>
      <c r="D11" s="6" t="n">
        <v>0</v>
      </c>
    </row>
    <row r="12" customFormat="false" ht="14.25" hidden="false" customHeight="false" outlineLevel="0" collapsed="false">
      <c r="A12" s="58"/>
      <c r="B12" s="66" t="s">
        <v>2270</v>
      </c>
      <c r="C12" s="6"/>
      <c r="D12" s="6" t="n">
        <v>0</v>
      </c>
    </row>
    <row r="13" customFormat="false" ht="14.25" hidden="false" customHeight="false" outlineLevel="0" collapsed="false">
      <c r="A13" s="63" t="s">
        <v>2481</v>
      </c>
      <c r="B13" s="66" t="s">
        <v>2272</v>
      </c>
      <c r="C13" s="6" t="n">
        <v>1</v>
      </c>
      <c r="D13" s="6" t="n">
        <v>0</v>
      </c>
    </row>
    <row r="14" customFormat="false" ht="14.25" hidden="false" customHeight="false" outlineLevel="0" collapsed="false">
      <c r="A14" s="58"/>
      <c r="B14" s="66" t="s">
        <v>2274</v>
      </c>
      <c r="C14" s="6"/>
      <c r="D14" s="6" t="n">
        <v>0</v>
      </c>
    </row>
    <row r="15" customFormat="false" ht="14.25" hidden="false" customHeight="false" outlineLevel="0" collapsed="false">
      <c r="A15" s="63" t="s">
        <v>2483</v>
      </c>
      <c r="B15" s="66" t="s">
        <v>2276</v>
      </c>
      <c r="C15" s="6" t="n">
        <v>1</v>
      </c>
      <c r="D15" s="6" t="n">
        <v>0</v>
      </c>
      <c r="F15" s="76"/>
    </row>
    <row r="16" customFormat="false" ht="14.25" hidden="false" customHeight="false" outlineLevel="0" collapsed="false">
      <c r="A16" s="58"/>
      <c r="B16" s="66" t="s">
        <v>2278</v>
      </c>
      <c r="C16" s="6"/>
      <c r="D16" s="6" t="n">
        <v>0</v>
      </c>
      <c r="F16" s="76"/>
    </row>
    <row r="17" customFormat="false" ht="14.25" hidden="false" customHeight="false" outlineLevel="0" collapsed="false">
      <c r="A17" s="63" t="s">
        <v>2485</v>
      </c>
      <c r="B17" s="66" t="s">
        <v>2284</v>
      </c>
      <c r="C17" s="6" t="n">
        <v>1</v>
      </c>
      <c r="D17" s="6" t="n">
        <v>0</v>
      </c>
      <c r="F17" s="76"/>
    </row>
    <row r="18" customFormat="false" ht="14.25" hidden="false" customHeight="false" outlineLevel="0" collapsed="false">
      <c r="A18" s="58"/>
      <c r="B18" s="66" t="s">
        <v>2285</v>
      </c>
      <c r="C18" s="6"/>
      <c r="D18" s="6" t="n">
        <v>0</v>
      </c>
      <c r="F18" s="76"/>
    </row>
    <row r="19" customFormat="false" ht="14.25" hidden="false" customHeight="false" outlineLevel="0" collapsed="false">
      <c r="A19" s="63" t="s">
        <v>2486</v>
      </c>
      <c r="B19" s="66" t="s">
        <v>2286</v>
      </c>
      <c r="C19" s="6" t="n">
        <v>1</v>
      </c>
      <c r="D19" s="6" t="n">
        <v>0</v>
      </c>
      <c r="F19" s="76"/>
    </row>
    <row r="20" customFormat="false" ht="14.25" hidden="false" customHeight="false" outlineLevel="0" collapsed="false">
      <c r="A20" s="6"/>
      <c r="B20" s="66" t="s">
        <v>2287</v>
      </c>
      <c r="C20" s="6"/>
      <c r="D20" s="6" t="n">
        <v>0</v>
      </c>
      <c r="F20" s="76"/>
    </row>
    <row r="21" customFormat="false" ht="14.25" hidden="false" customHeight="false" outlineLevel="0" collapsed="false">
      <c r="A21" s="63" t="s">
        <v>2487</v>
      </c>
      <c r="B21" s="66" t="s">
        <v>2290</v>
      </c>
      <c r="C21" s="6" t="n">
        <v>1</v>
      </c>
      <c r="D21" s="6" t="n">
        <v>0</v>
      </c>
      <c r="F21" s="76"/>
      <c r="K21" s="43"/>
    </row>
    <row r="22" customFormat="false" ht="14.25" hidden="false" customHeight="false" outlineLevel="0" collapsed="false">
      <c r="A22" s="58"/>
      <c r="B22" s="66" t="s">
        <v>2292</v>
      </c>
      <c r="C22" s="6"/>
      <c r="D22" s="6" t="n">
        <v>0</v>
      </c>
      <c r="F22" s="76"/>
    </row>
    <row r="23" customFormat="false" ht="14.25" hidden="false" customHeight="false" outlineLevel="0" collapsed="false">
      <c r="A23" s="63" t="s">
        <v>2489</v>
      </c>
      <c r="B23" s="66" t="s">
        <v>2293</v>
      </c>
      <c r="C23" s="6" t="n">
        <v>1</v>
      </c>
      <c r="D23" s="6" t="n">
        <v>0</v>
      </c>
      <c r="F23" s="76"/>
      <c r="K23" s="43"/>
    </row>
    <row r="24" customFormat="false" ht="14.25" hidden="false" customHeight="false" outlineLevel="0" collapsed="false">
      <c r="A24" s="58"/>
      <c r="B24" s="66" t="s">
        <v>2295</v>
      </c>
      <c r="C24" s="6"/>
      <c r="D24" s="6" t="n">
        <v>0</v>
      </c>
      <c r="F24" s="76"/>
    </row>
    <row r="25" customFormat="false" ht="14.25" hidden="false" customHeight="false" outlineLevel="0" collapsed="false">
      <c r="A25" s="63" t="s">
        <v>2492</v>
      </c>
      <c r="B25" s="66" t="s">
        <v>2299</v>
      </c>
      <c r="C25" s="6" t="n">
        <v>1</v>
      </c>
      <c r="D25" s="6" t="n">
        <v>0</v>
      </c>
      <c r="F25" s="76"/>
      <c r="K25" s="43"/>
    </row>
    <row r="26" customFormat="false" ht="14.25" hidden="false" customHeight="false" outlineLevel="0" collapsed="false">
      <c r="A26" s="58"/>
      <c r="B26" s="66" t="s">
        <v>2300</v>
      </c>
      <c r="C26" s="6"/>
      <c r="D26" s="6" t="n">
        <v>0</v>
      </c>
      <c r="F26" s="76"/>
      <c r="K26" s="43"/>
    </row>
    <row r="27" customFormat="false" ht="14.25" hidden="false" customHeight="false" outlineLevel="0" collapsed="false">
      <c r="A27" s="63" t="s">
        <v>2491</v>
      </c>
      <c r="B27" s="66" t="s">
        <v>2297</v>
      </c>
      <c r="C27" s="6" t="n">
        <v>1</v>
      </c>
      <c r="D27" s="6" t="n">
        <v>0</v>
      </c>
      <c r="F27" s="76"/>
      <c r="K27" s="43"/>
    </row>
    <row r="28" customFormat="false" ht="14.25" hidden="false" customHeight="false" outlineLevel="0" collapsed="false">
      <c r="A28" s="58"/>
      <c r="B28" s="66" t="s">
        <v>2302</v>
      </c>
      <c r="C28" s="6"/>
      <c r="D28" s="6" t="n">
        <v>0</v>
      </c>
      <c r="F28" s="76"/>
      <c r="K28" s="43"/>
    </row>
    <row r="29" customFormat="false" ht="14.25" hidden="false" customHeight="false" outlineLevel="0" collapsed="false">
      <c r="A29" s="63" t="s">
        <v>2494</v>
      </c>
      <c r="B29" s="66" t="s">
        <v>2313</v>
      </c>
      <c r="C29" s="6" t="n">
        <v>1</v>
      </c>
      <c r="D29" s="6" t="n">
        <v>0</v>
      </c>
      <c r="F29" s="76"/>
    </row>
    <row r="30" customFormat="false" ht="14.25" hidden="false" customHeight="false" outlineLevel="0" collapsed="false">
      <c r="A30" s="58"/>
      <c r="B30" s="66" t="s">
        <v>2315</v>
      </c>
      <c r="C30" s="6"/>
      <c r="D30" s="6" t="n">
        <v>0</v>
      </c>
      <c r="F30" s="76"/>
      <c r="K30" s="43"/>
    </row>
    <row r="31" customFormat="false" ht="14.25" hidden="false" customHeight="false" outlineLevel="0" collapsed="false">
      <c r="A31" s="63" t="s">
        <v>2496</v>
      </c>
      <c r="B31" s="66" t="s">
        <v>2320</v>
      </c>
      <c r="C31" s="6" t="n">
        <v>1</v>
      </c>
      <c r="D31" s="6" t="n">
        <v>0</v>
      </c>
      <c r="F31" s="76"/>
    </row>
    <row r="32" customFormat="false" ht="14.25" hidden="false" customHeight="false" outlineLevel="0" collapsed="false">
      <c r="A32" s="58"/>
      <c r="B32" s="66" t="s">
        <v>2319</v>
      </c>
      <c r="C32" s="6"/>
      <c r="D32" s="6" t="n">
        <v>0</v>
      </c>
      <c r="F32" s="76"/>
      <c r="K32" s="43"/>
    </row>
    <row r="33" customFormat="false" ht="14.25" hidden="false" customHeight="false" outlineLevel="0" collapsed="false">
      <c r="A33" s="63" t="s">
        <v>2497</v>
      </c>
      <c r="B33" s="66" t="s">
        <v>2321</v>
      </c>
      <c r="C33" s="6" t="n">
        <v>1</v>
      </c>
      <c r="D33" s="6" t="n">
        <v>0</v>
      </c>
      <c r="F33" s="76"/>
    </row>
    <row r="34" customFormat="false" ht="14.25" hidden="false" customHeight="false" outlineLevel="0" collapsed="false">
      <c r="A34" s="6"/>
      <c r="B34" s="66" t="s">
        <v>2322</v>
      </c>
      <c r="C34" s="6"/>
      <c r="D34" s="6" t="n">
        <v>0</v>
      </c>
      <c r="F34" s="76"/>
      <c r="K34" s="43"/>
    </row>
    <row r="35" customFormat="false" ht="14.25" hidden="false" customHeight="false" outlineLevel="0" collapsed="false">
      <c r="A35" s="77" t="s">
        <v>2499</v>
      </c>
      <c r="B35" s="66" t="s">
        <v>2324</v>
      </c>
      <c r="C35" s="6" t="n">
        <v>2</v>
      </c>
      <c r="D35" s="6" t="n">
        <v>0</v>
      </c>
      <c r="F35" s="76"/>
    </row>
    <row r="36" customFormat="false" ht="14.25" hidden="false" customHeight="false" outlineLevel="0" collapsed="false">
      <c r="A36" s="59"/>
      <c r="B36" s="66" t="s">
        <v>2351</v>
      </c>
      <c r="C36" s="6"/>
      <c r="D36" s="6" t="n">
        <v>0</v>
      </c>
      <c r="F36" s="76"/>
      <c r="K36" s="43"/>
    </row>
    <row r="37" customFormat="false" ht="14.25" hidden="false" customHeight="false" outlineLevel="0" collapsed="false">
      <c r="A37" s="59"/>
      <c r="B37" s="66" t="s">
        <v>2374</v>
      </c>
      <c r="C37" s="6"/>
      <c r="D37" s="6" t="n">
        <v>0</v>
      </c>
      <c r="F37" s="76"/>
    </row>
    <row r="38" customFormat="false" ht="14.25" hidden="false" customHeight="false" outlineLevel="0" collapsed="false">
      <c r="A38" s="77" t="s">
        <v>2501</v>
      </c>
      <c r="B38" s="66" t="s">
        <v>2327</v>
      </c>
      <c r="C38" s="6" t="n">
        <v>2</v>
      </c>
      <c r="D38" s="6" t="n">
        <v>0</v>
      </c>
      <c r="F38" s="76"/>
    </row>
    <row r="39" customFormat="false" ht="14.25" hidden="false" customHeight="false" outlineLevel="0" collapsed="false">
      <c r="A39" s="58"/>
      <c r="B39" s="66" t="s">
        <v>2353</v>
      </c>
      <c r="C39" s="6"/>
      <c r="D39" s="6" t="n">
        <v>0</v>
      </c>
      <c r="F39" s="76"/>
    </row>
    <row r="40" customFormat="false" ht="14.25" hidden="false" customHeight="false" outlineLevel="0" collapsed="false">
      <c r="A40" s="58"/>
      <c r="B40" s="66" t="s">
        <v>2376</v>
      </c>
      <c r="C40" s="6"/>
      <c r="D40" s="6" t="n">
        <v>0</v>
      </c>
      <c r="F40" s="76"/>
    </row>
    <row r="41" customFormat="false" ht="14.25" hidden="false" customHeight="false" outlineLevel="0" collapsed="false">
      <c r="A41" s="77" t="s">
        <v>2502</v>
      </c>
      <c r="B41" s="66" t="s">
        <v>2329</v>
      </c>
      <c r="C41" s="6" t="n">
        <v>2</v>
      </c>
      <c r="D41" s="6" t="n">
        <v>0</v>
      </c>
      <c r="F41" s="76"/>
    </row>
    <row r="42" customFormat="false" ht="14.25" hidden="false" customHeight="false" outlineLevel="0" collapsed="false">
      <c r="A42" s="58"/>
      <c r="B42" s="66" t="s">
        <v>2354</v>
      </c>
      <c r="C42" s="6"/>
      <c r="D42" s="6" t="n">
        <v>0</v>
      </c>
      <c r="F42" s="76"/>
    </row>
    <row r="43" customFormat="false" ht="14.25" hidden="false" customHeight="false" outlineLevel="0" collapsed="false">
      <c r="A43" s="58"/>
      <c r="B43" s="66" t="s">
        <v>2377</v>
      </c>
      <c r="C43" s="6"/>
      <c r="D43" s="6" t="n">
        <v>0</v>
      </c>
      <c r="F43" s="76"/>
    </row>
    <row r="44" customFormat="false" ht="14.25" hidden="false" customHeight="false" outlineLevel="0" collapsed="false">
      <c r="A44" s="77" t="s">
        <v>2503</v>
      </c>
      <c r="B44" s="66" t="s">
        <v>2330</v>
      </c>
      <c r="C44" s="6" t="n">
        <v>2</v>
      </c>
      <c r="D44" s="6" t="n">
        <v>0</v>
      </c>
      <c r="F44" s="76"/>
    </row>
    <row r="45" customFormat="false" ht="14.25" hidden="false" customHeight="false" outlineLevel="0" collapsed="false">
      <c r="A45" s="58"/>
      <c r="B45" s="66" t="s">
        <v>2355</v>
      </c>
      <c r="C45" s="6"/>
      <c r="D45" s="6" t="n">
        <v>0</v>
      </c>
      <c r="F45" s="76"/>
    </row>
    <row r="46" customFormat="false" ht="14.25" hidden="false" customHeight="false" outlineLevel="0" collapsed="false">
      <c r="A46" s="58"/>
      <c r="B46" s="66" t="s">
        <v>2378</v>
      </c>
      <c r="C46" s="6"/>
      <c r="D46" s="6" t="n">
        <v>0</v>
      </c>
      <c r="F46" s="76"/>
    </row>
    <row r="47" customFormat="false" ht="14.25" hidden="false" customHeight="false" outlineLevel="0" collapsed="false">
      <c r="A47" s="77" t="s">
        <v>2504</v>
      </c>
      <c r="B47" s="66" t="s">
        <v>2331</v>
      </c>
      <c r="C47" s="6" t="n">
        <v>2</v>
      </c>
      <c r="D47" s="6" t="n">
        <v>0</v>
      </c>
      <c r="F47" s="76"/>
    </row>
    <row r="48" customFormat="false" ht="14.25" hidden="false" customHeight="false" outlineLevel="0" collapsed="false">
      <c r="A48" s="58"/>
      <c r="B48" s="66" t="s">
        <v>2356</v>
      </c>
      <c r="C48" s="6"/>
      <c r="D48" s="6" t="n">
        <v>0</v>
      </c>
      <c r="F48" s="76"/>
    </row>
    <row r="49" customFormat="false" ht="14.25" hidden="false" customHeight="false" outlineLevel="0" collapsed="false">
      <c r="A49" s="58"/>
      <c r="B49" s="66" t="s">
        <v>2379</v>
      </c>
      <c r="C49" s="6"/>
      <c r="D49" s="6" t="n">
        <v>0</v>
      </c>
      <c r="F49" s="76"/>
    </row>
    <row r="50" customFormat="false" ht="14.25" hidden="false" customHeight="false" outlineLevel="0" collapsed="false">
      <c r="A50" s="77" t="s">
        <v>2505</v>
      </c>
      <c r="B50" s="66" t="s">
        <v>2332</v>
      </c>
      <c r="C50" s="6" t="n">
        <v>2</v>
      </c>
      <c r="D50" s="6" t="n">
        <v>0</v>
      </c>
      <c r="F50" s="76"/>
    </row>
    <row r="51" customFormat="false" ht="14.25" hidden="false" customHeight="false" outlineLevel="0" collapsed="false">
      <c r="A51" s="58"/>
      <c r="B51" s="66" t="s">
        <v>2357</v>
      </c>
      <c r="C51" s="6"/>
      <c r="D51" s="6" t="n">
        <v>0</v>
      </c>
      <c r="F51" s="76"/>
    </row>
    <row r="52" customFormat="false" ht="14.25" hidden="false" customHeight="false" outlineLevel="0" collapsed="false">
      <c r="A52" s="58"/>
      <c r="B52" s="66" t="s">
        <v>2380</v>
      </c>
      <c r="C52" s="6"/>
      <c r="D52" s="6" t="n">
        <v>0</v>
      </c>
      <c r="F52" s="76"/>
    </row>
    <row r="53" customFormat="false" ht="14.25" hidden="false" customHeight="false" outlineLevel="0" collapsed="false">
      <c r="A53" s="77" t="s">
        <v>2506</v>
      </c>
      <c r="B53" s="66" t="s">
        <v>2333</v>
      </c>
      <c r="C53" s="6" t="n">
        <v>2</v>
      </c>
      <c r="D53" s="6" t="n">
        <v>0</v>
      </c>
      <c r="F53" s="76"/>
    </row>
    <row r="54" customFormat="false" ht="14.25" hidden="false" customHeight="false" outlineLevel="0" collapsed="false">
      <c r="A54" s="58"/>
      <c r="B54" s="66" t="s">
        <v>2358</v>
      </c>
      <c r="C54" s="6"/>
      <c r="D54" s="6" t="n">
        <v>0</v>
      </c>
      <c r="F54" s="76"/>
    </row>
    <row r="55" customFormat="false" ht="14.25" hidden="false" customHeight="false" outlineLevel="0" collapsed="false">
      <c r="A55" s="58"/>
      <c r="B55" s="66" t="s">
        <v>2381</v>
      </c>
      <c r="C55" s="6"/>
      <c r="D55" s="6" t="n">
        <v>0</v>
      </c>
      <c r="F55" s="76"/>
    </row>
    <row r="56" customFormat="false" ht="14.25" hidden="false" customHeight="false" outlineLevel="0" collapsed="false">
      <c r="A56" s="77" t="s">
        <v>2507</v>
      </c>
      <c r="B56" s="66" t="s">
        <v>2334</v>
      </c>
      <c r="C56" s="6" t="n">
        <v>2</v>
      </c>
      <c r="D56" s="6" t="n">
        <v>0</v>
      </c>
      <c r="F56" s="76"/>
    </row>
    <row r="57" customFormat="false" ht="14.25" hidden="false" customHeight="false" outlineLevel="0" collapsed="false">
      <c r="A57" s="58"/>
      <c r="B57" s="66" t="s">
        <v>2359</v>
      </c>
      <c r="C57" s="6"/>
      <c r="D57" s="6" t="n">
        <v>0</v>
      </c>
      <c r="F57" s="76"/>
    </row>
    <row r="58" customFormat="false" ht="14.25" hidden="false" customHeight="false" outlineLevel="0" collapsed="false">
      <c r="A58" s="58"/>
      <c r="B58" s="66" t="s">
        <v>2382</v>
      </c>
      <c r="C58" s="6"/>
      <c r="D58" s="6" t="n">
        <v>0</v>
      </c>
      <c r="F58" s="76"/>
    </row>
    <row r="59" customFormat="false" ht="14.25" hidden="false" customHeight="false" outlineLevel="0" collapsed="false">
      <c r="A59" s="77" t="s">
        <v>2508</v>
      </c>
      <c r="B59" s="66" t="s">
        <v>2335</v>
      </c>
      <c r="C59" s="6" t="n">
        <v>2</v>
      </c>
      <c r="D59" s="6" t="n">
        <v>0</v>
      </c>
      <c r="F59" s="76"/>
    </row>
    <row r="60" customFormat="false" ht="14.25" hidden="false" customHeight="false" outlineLevel="0" collapsed="false">
      <c r="A60" s="58"/>
      <c r="B60" s="66" t="s">
        <v>2360</v>
      </c>
      <c r="C60" s="6"/>
      <c r="D60" s="6" t="n">
        <v>0</v>
      </c>
      <c r="F60" s="76"/>
    </row>
    <row r="61" customFormat="false" ht="14.25" hidden="false" customHeight="false" outlineLevel="0" collapsed="false">
      <c r="A61" s="58"/>
      <c r="B61" s="66" t="s">
        <v>2383</v>
      </c>
      <c r="C61" s="6"/>
      <c r="D61" s="6" t="n">
        <v>0</v>
      </c>
      <c r="F61" s="76"/>
    </row>
    <row r="62" customFormat="false" ht="14.25" hidden="false" customHeight="false" outlineLevel="0" collapsed="false">
      <c r="A62" s="77" t="s">
        <v>2509</v>
      </c>
      <c r="B62" s="66" t="s">
        <v>2336</v>
      </c>
      <c r="C62" s="6" t="n">
        <v>2</v>
      </c>
      <c r="D62" s="6" t="n">
        <v>0</v>
      </c>
      <c r="F62" s="76"/>
    </row>
    <row r="63" customFormat="false" ht="14.25" hidden="false" customHeight="false" outlineLevel="0" collapsed="false">
      <c r="A63" s="58"/>
      <c r="B63" s="66" t="s">
        <v>2361</v>
      </c>
      <c r="C63" s="6"/>
      <c r="D63" s="6" t="n">
        <v>0</v>
      </c>
      <c r="F63" s="76"/>
    </row>
    <row r="64" customFormat="false" ht="14.25" hidden="false" customHeight="false" outlineLevel="0" collapsed="false">
      <c r="A64" s="6"/>
      <c r="B64" s="66" t="s">
        <v>2384</v>
      </c>
      <c r="C64" s="6"/>
      <c r="D64" s="6" t="n">
        <v>0</v>
      </c>
      <c r="F64" s="76"/>
    </row>
    <row r="65" customFormat="false" ht="14.25" hidden="false" customHeight="false" outlineLevel="0" collapsed="false">
      <c r="A65" s="77" t="s">
        <v>2510</v>
      </c>
      <c r="B65" s="66" t="s">
        <v>2337</v>
      </c>
      <c r="C65" s="6" t="n">
        <v>2</v>
      </c>
      <c r="D65" s="6" t="n">
        <v>0</v>
      </c>
      <c r="F65" s="76"/>
    </row>
    <row r="66" customFormat="false" ht="14.25" hidden="false" customHeight="false" outlineLevel="0" collapsed="false">
      <c r="A66" s="59"/>
      <c r="B66" s="66" t="s">
        <v>2362</v>
      </c>
      <c r="C66" s="6"/>
      <c r="D66" s="6" t="n">
        <v>0</v>
      </c>
      <c r="F66" s="76"/>
    </row>
    <row r="67" customFormat="false" ht="14.25" hidden="false" customHeight="false" outlineLevel="0" collapsed="false">
      <c r="A67" s="59"/>
      <c r="B67" s="66" t="s">
        <v>2385</v>
      </c>
      <c r="C67" s="6"/>
      <c r="D67" s="6" t="n">
        <v>0</v>
      </c>
      <c r="F67" s="76"/>
    </row>
    <row r="68" customFormat="false" ht="14.25" hidden="false" customHeight="false" outlineLevel="0" collapsed="false">
      <c r="A68" s="77" t="s">
        <v>2511</v>
      </c>
      <c r="B68" s="66" t="s">
        <v>2339</v>
      </c>
      <c r="C68" s="6" t="n">
        <v>2</v>
      </c>
      <c r="D68" s="6" t="n">
        <v>0</v>
      </c>
      <c r="F68" s="76"/>
      <c r="J68" s="43"/>
    </row>
    <row r="69" customFormat="false" ht="14.25" hidden="false" customHeight="false" outlineLevel="0" collapsed="false">
      <c r="A69" s="59"/>
      <c r="B69" s="66" t="s">
        <v>2363</v>
      </c>
      <c r="C69" s="6"/>
      <c r="D69" s="6" t="n">
        <v>0</v>
      </c>
      <c r="F69" s="76"/>
      <c r="J69" s="43"/>
      <c r="K69" s="43"/>
    </row>
    <row r="70" customFormat="false" ht="14.25" hidden="false" customHeight="false" outlineLevel="0" collapsed="false">
      <c r="A70" s="59"/>
      <c r="B70" s="66" t="s">
        <v>2386</v>
      </c>
      <c r="C70" s="6"/>
      <c r="D70" s="6" t="n">
        <v>0</v>
      </c>
      <c r="F70" s="76"/>
      <c r="J70" s="43"/>
    </row>
    <row r="71" customFormat="false" ht="14.25" hidden="false" customHeight="false" outlineLevel="0" collapsed="false">
      <c r="A71" s="77" t="s">
        <v>2513</v>
      </c>
      <c r="B71" s="66" t="s">
        <v>2341</v>
      </c>
      <c r="C71" s="6" t="n">
        <v>2</v>
      </c>
      <c r="D71" s="6" t="n">
        <v>0</v>
      </c>
      <c r="F71" s="76"/>
      <c r="J71" s="43"/>
      <c r="K71" s="43"/>
    </row>
    <row r="72" customFormat="false" ht="14.25" hidden="false" customHeight="false" outlineLevel="0" collapsed="false">
      <c r="A72" s="59"/>
      <c r="B72" s="66" t="s">
        <v>2365</v>
      </c>
      <c r="C72" s="6"/>
      <c r="D72" s="6" t="n">
        <v>0</v>
      </c>
      <c r="F72" s="76"/>
      <c r="J72" s="43"/>
    </row>
    <row r="73" customFormat="false" ht="14.25" hidden="false" customHeight="false" outlineLevel="0" collapsed="false">
      <c r="A73" s="59"/>
      <c r="B73" s="66" t="s">
        <v>2388</v>
      </c>
      <c r="C73" s="6"/>
      <c r="D73" s="6" t="n">
        <v>0</v>
      </c>
      <c r="F73" s="76"/>
      <c r="J73" s="43"/>
      <c r="K73" s="43"/>
    </row>
    <row r="74" customFormat="false" ht="14.25" hidden="false" customHeight="false" outlineLevel="0" collapsed="false">
      <c r="A74" s="77" t="s">
        <v>2514</v>
      </c>
      <c r="B74" s="66" t="s">
        <v>2342</v>
      </c>
      <c r="C74" s="6" t="n">
        <v>2</v>
      </c>
      <c r="D74" s="6" t="n">
        <v>0</v>
      </c>
      <c r="F74" s="76"/>
      <c r="J74" s="43"/>
    </row>
    <row r="75" customFormat="false" ht="14.25" hidden="false" customHeight="false" outlineLevel="0" collapsed="false">
      <c r="A75" s="59"/>
      <c r="B75" s="66" t="s">
        <v>2366</v>
      </c>
      <c r="C75" s="6"/>
      <c r="D75" s="6" t="n">
        <v>0</v>
      </c>
      <c r="F75" s="76"/>
      <c r="J75" s="43"/>
      <c r="K75" s="43"/>
    </row>
    <row r="76" customFormat="false" ht="14.25" hidden="false" customHeight="false" outlineLevel="0" collapsed="false">
      <c r="A76" s="59"/>
      <c r="B76" s="66" t="s">
        <v>2389</v>
      </c>
      <c r="C76" s="6"/>
      <c r="D76" s="6" t="n">
        <v>0</v>
      </c>
      <c r="F76" s="76"/>
      <c r="J76" s="43"/>
    </row>
    <row r="77" customFormat="false" ht="14.25" hidden="false" customHeight="false" outlineLevel="0" collapsed="false">
      <c r="A77" s="77" t="s">
        <v>2515</v>
      </c>
      <c r="B77" s="66" t="s">
        <v>2343</v>
      </c>
      <c r="C77" s="6" t="n">
        <v>2</v>
      </c>
      <c r="D77" s="6" t="n">
        <v>0</v>
      </c>
      <c r="F77" s="76"/>
      <c r="J77" s="43"/>
      <c r="K77" s="43"/>
    </row>
    <row r="78" customFormat="false" ht="14.25" hidden="false" customHeight="false" outlineLevel="0" collapsed="false">
      <c r="A78" s="59"/>
      <c r="B78" s="66" t="s">
        <v>2367</v>
      </c>
      <c r="C78" s="6"/>
      <c r="D78" s="6" t="n">
        <v>0</v>
      </c>
      <c r="F78" s="76"/>
      <c r="J78" s="43"/>
      <c r="K78" s="43"/>
    </row>
    <row r="79" customFormat="false" ht="14.25" hidden="false" customHeight="false" outlineLevel="0" collapsed="false">
      <c r="A79" s="59"/>
      <c r="B79" s="66" t="s">
        <v>2390</v>
      </c>
      <c r="C79" s="6"/>
      <c r="D79" s="6" t="n">
        <v>0</v>
      </c>
      <c r="F79" s="76"/>
      <c r="J79" s="43"/>
    </row>
    <row r="80" customFormat="false" ht="14.25" hidden="false" customHeight="false" outlineLevel="0" collapsed="false">
      <c r="A80" s="77" t="s">
        <v>2517</v>
      </c>
      <c r="B80" s="66" t="s">
        <v>2345</v>
      </c>
      <c r="C80" s="6" t="n">
        <v>2</v>
      </c>
      <c r="D80" s="6" t="n">
        <v>0</v>
      </c>
      <c r="F80" s="76"/>
      <c r="J80" s="43"/>
    </row>
    <row r="81" customFormat="false" ht="14.25" hidden="false" customHeight="false" outlineLevel="0" collapsed="false">
      <c r="A81" s="6"/>
      <c r="B81" s="66" t="s">
        <v>2369</v>
      </c>
      <c r="C81" s="6"/>
      <c r="D81" s="6" t="n">
        <v>0</v>
      </c>
      <c r="F81" s="76"/>
      <c r="J81" s="43"/>
    </row>
    <row r="82" customFormat="false" ht="14.25" hidden="false" customHeight="false" outlineLevel="0" collapsed="false">
      <c r="A82" s="59"/>
      <c r="B82" s="66" t="s">
        <v>2392</v>
      </c>
      <c r="C82" s="6"/>
      <c r="D82" s="6" t="n">
        <v>0</v>
      </c>
      <c r="F82" s="76"/>
      <c r="J82" s="43"/>
    </row>
    <row r="83" customFormat="false" ht="14.25" hidden="false" customHeight="false" outlineLevel="0" collapsed="false">
      <c r="A83" s="77" t="s">
        <v>2518</v>
      </c>
      <c r="B83" s="66" t="s">
        <v>2346</v>
      </c>
      <c r="C83" s="6" t="n">
        <v>2</v>
      </c>
      <c r="D83" s="6" t="n">
        <v>0</v>
      </c>
      <c r="F83" s="76"/>
      <c r="J83" s="43"/>
    </row>
    <row r="84" customFormat="false" ht="14.25" hidden="false" customHeight="false" outlineLevel="0" collapsed="false">
      <c r="A84" s="59"/>
      <c r="B84" s="66" t="s">
        <v>2370</v>
      </c>
      <c r="C84" s="6"/>
      <c r="D84" s="6" t="n">
        <v>0</v>
      </c>
      <c r="F84" s="76"/>
      <c r="J84" s="43"/>
    </row>
    <row r="85" customFormat="false" ht="14.25" hidden="false" customHeight="false" outlineLevel="0" collapsed="false">
      <c r="A85" s="59"/>
      <c r="B85" s="66" t="s">
        <v>2393</v>
      </c>
      <c r="C85" s="6"/>
      <c r="D85" s="6" t="n">
        <v>0</v>
      </c>
      <c r="F85" s="76"/>
      <c r="H85" s="76"/>
      <c r="J85" s="43"/>
    </row>
    <row r="86" customFormat="false" ht="14.25" hidden="false" customHeight="false" outlineLevel="0" collapsed="false">
      <c r="A86" s="77" t="s">
        <v>2519</v>
      </c>
      <c r="B86" s="66" t="s">
        <v>2347</v>
      </c>
      <c r="C86" s="6" t="n">
        <v>2</v>
      </c>
      <c r="D86" s="6" t="n">
        <v>0</v>
      </c>
      <c r="F86" s="76"/>
      <c r="H86" s="76"/>
      <c r="J86" s="43"/>
    </row>
    <row r="87" customFormat="false" ht="14.25" hidden="false" customHeight="false" outlineLevel="0" collapsed="false">
      <c r="A87" s="59"/>
      <c r="B87" s="66" t="s">
        <v>2371</v>
      </c>
      <c r="C87" s="6"/>
      <c r="D87" s="6" t="n">
        <v>0</v>
      </c>
      <c r="F87" s="76"/>
      <c r="H87" s="76"/>
      <c r="J87" s="43"/>
    </row>
    <row r="88" customFormat="false" ht="14.25" hidden="false" customHeight="false" outlineLevel="0" collapsed="false">
      <c r="A88" s="59"/>
      <c r="B88" s="66" t="s">
        <v>2394</v>
      </c>
      <c r="C88" s="6"/>
      <c r="D88" s="6" t="n">
        <v>0</v>
      </c>
      <c r="H88" s="76"/>
      <c r="J88" s="43"/>
    </row>
    <row r="89" customFormat="false" ht="14.25" hidden="false" customHeight="false" outlineLevel="0" collapsed="false">
      <c r="A89" s="77" t="s">
        <v>2520</v>
      </c>
      <c r="B89" s="66" t="s">
        <v>2348</v>
      </c>
      <c r="C89" s="6" t="n">
        <v>2</v>
      </c>
      <c r="D89" s="6" t="n">
        <v>0</v>
      </c>
      <c r="H89" s="76"/>
      <c r="J89" s="43"/>
    </row>
    <row r="90" customFormat="false" ht="14.25" hidden="false" customHeight="false" outlineLevel="0" collapsed="false">
      <c r="A90" s="59"/>
      <c r="B90" s="66" t="s">
        <v>2372</v>
      </c>
      <c r="C90" s="6"/>
      <c r="D90" s="6" t="n">
        <v>0</v>
      </c>
      <c r="H90" s="76"/>
      <c r="J90" s="43"/>
    </row>
    <row r="91" customFormat="false" ht="14.25" hidden="false" customHeight="false" outlineLevel="0" collapsed="false">
      <c r="A91" s="59"/>
      <c r="B91" s="66" t="s">
        <v>2395</v>
      </c>
      <c r="C91" s="6"/>
      <c r="D91" s="6" t="n">
        <v>0</v>
      </c>
      <c r="H91" s="76"/>
      <c r="J91" s="43"/>
    </row>
    <row r="92" customFormat="false" ht="14.25" hidden="false" customHeight="false" outlineLevel="0" collapsed="false">
      <c r="A92" s="77" t="s">
        <v>2521</v>
      </c>
      <c r="B92" s="66" t="s">
        <v>2350</v>
      </c>
      <c r="C92" s="6" t="n">
        <v>2</v>
      </c>
      <c r="D92" s="6" t="n">
        <v>0</v>
      </c>
      <c r="H92" s="76"/>
      <c r="J92" s="43"/>
    </row>
    <row r="93" customFormat="false" ht="14.25" hidden="false" customHeight="false" outlineLevel="0" collapsed="false">
      <c r="A93" s="59"/>
      <c r="B93" s="66" t="s">
        <v>2373</v>
      </c>
      <c r="C93" s="6"/>
      <c r="D93" s="6" t="n">
        <v>0</v>
      </c>
      <c r="H93" s="76"/>
      <c r="J93" s="43"/>
    </row>
    <row r="94" customFormat="false" ht="14.25" hidden="false" customHeight="false" outlineLevel="0" collapsed="false">
      <c r="A94" s="59"/>
      <c r="B94" s="66" t="s">
        <v>2396</v>
      </c>
      <c r="C94" s="6"/>
      <c r="D94" s="6" t="n">
        <v>0</v>
      </c>
      <c r="F94" s="76"/>
      <c r="H94" s="76"/>
      <c r="J94" s="43"/>
    </row>
    <row r="95" customFormat="false" ht="14.25" hidden="false" customHeight="false" outlineLevel="0" collapsed="false">
      <c r="A95" s="77" t="s">
        <v>2522</v>
      </c>
      <c r="B95" s="66" t="s">
        <v>2403</v>
      </c>
      <c r="C95" s="6" t="n">
        <v>2</v>
      </c>
      <c r="D95" s="6" t="n">
        <v>0</v>
      </c>
      <c r="F95" s="76"/>
      <c r="H95" s="76"/>
      <c r="J95" s="43"/>
    </row>
    <row r="96" customFormat="false" ht="14.25" hidden="false" customHeight="false" outlineLevel="0" collapsed="false">
      <c r="A96" s="6"/>
      <c r="B96" s="66" t="s">
        <v>2426</v>
      </c>
      <c r="C96" s="6"/>
      <c r="D96" s="6" t="n">
        <v>0</v>
      </c>
      <c r="F96" s="76"/>
      <c r="H96" s="76"/>
      <c r="J96" s="43"/>
    </row>
    <row r="97" customFormat="false" ht="14.25" hidden="false" customHeight="false" outlineLevel="0" collapsed="false">
      <c r="A97" s="6"/>
      <c r="B97" s="66" t="s">
        <v>2450</v>
      </c>
      <c r="C97" s="6"/>
      <c r="D97" s="6" t="n">
        <v>0</v>
      </c>
      <c r="F97" s="76"/>
      <c r="H97" s="76"/>
      <c r="J97" s="43"/>
    </row>
    <row r="98" customFormat="false" ht="14.25" hidden="false" customHeight="false" outlineLevel="0" collapsed="false">
      <c r="A98" s="77" t="s">
        <v>2523</v>
      </c>
      <c r="B98" s="66" t="s">
        <v>2404</v>
      </c>
      <c r="C98" s="6" t="n">
        <v>2</v>
      </c>
      <c r="D98" s="6" t="n">
        <v>0</v>
      </c>
      <c r="F98" s="76"/>
      <c r="H98" s="76"/>
      <c r="J98" s="43"/>
    </row>
    <row r="99" customFormat="false" ht="14.25" hidden="false" customHeight="false" outlineLevel="0" collapsed="false">
      <c r="A99" s="6"/>
      <c r="B99" s="66" t="s">
        <v>2427</v>
      </c>
      <c r="C99" s="6"/>
      <c r="D99" s="6" t="n">
        <v>0</v>
      </c>
      <c r="F99" s="76"/>
      <c r="H99" s="76"/>
      <c r="J99" s="43"/>
    </row>
    <row r="100" customFormat="false" ht="14.25" hidden="false" customHeight="false" outlineLevel="0" collapsed="false">
      <c r="A100" s="6"/>
      <c r="B100" s="66" t="s">
        <v>2451</v>
      </c>
      <c r="C100" s="6"/>
      <c r="D100" s="6" t="n">
        <v>0</v>
      </c>
      <c r="F100" s="76"/>
      <c r="H100" s="76"/>
      <c r="J100" s="43"/>
    </row>
    <row r="101" customFormat="false" ht="14.25" hidden="false" customHeight="false" outlineLevel="0" collapsed="false">
      <c r="A101" s="77" t="s">
        <v>2524</v>
      </c>
      <c r="B101" s="66" t="s">
        <v>2405</v>
      </c>
      <c r="C101" s="6" t="n">
        <v>2</v>
      </c>
      <c r="D101" s="6" t="n">
        <v>0</v>
      </c>
      <c r="F101" s="76"/>
      <c r="H101" s="76"/>
      <c r="J101" s="43"/>
    </row>
    <row r="102" customFormat="false" ht="14.25" hidden="false" customHeight="false" outlineLevel="0" collapsed="false">
      <c r="A102" s="6"/>
      <c r="B102" s="66" t="s">
        <v>2428</v>
      </c>
      <c r="C102" s="6"/>
      <c r="D102" s="6" t="n">
        <v>0</v>
      </c>
      <c r="F102" s="76"/>
      <c r="H102" s="76"/>
      <c r="J102" s="43"/>
    </row>
    <row r="103" customFormat="false" ht="14.25" hidden="false" customHeight="false" outlineLevel="0" collapsed="false">
      <c r="A103" s="6"/>
      <c r="B103" s="66" t="s">
        <v>2452</v>
      </c>
      <c r="C103" s="6"/>
      <c r="D103" s="6" t="n">
        <v>0</v>
      </c>
      <c r="F103" s="76"/>
      <c r="H103" s="76"/>
      <c r="J103" s="43"/>
    </row>
    <row r="104" customFormat="false" ht="14.25" hidden="false" customHeight="false" outlineLevel="0" collapsed="false">
      <c r="A104" s="77" t="s">
        <v>2525</v>
      </c>
      <c r="B104" s="66" t="s">
        <v>2406</v>
      </c>
      <c r="C104" s="6" t="n">
        <v>2</v>
      </c>
      <c r="D104" s="6" t="n">
        <v>0</v>
      </c>
      <c r="F104" s="76"/>
      <c r="H104" s="76"/>
      <c r="J104" s="43"/>
    </row>
    <row r="105" customFormat="false" ht="14.25" hidden="false" customHeight="false" outlineLevel="0" collapsed="false">
      <c r="A105" s="6"/>
      <c r="B105" s="66" t="s">
        <v>2429</v>
      </c>
      <c r="C105" s="6"/>
      <c r="D105" s="6" t="n">
        <v>0</v>
      </c>
      <c r="F105" s="76"/>
      <c r="H105" s="76"/>
      <c r="J105" s="43"/>
    </row>
    <row r="106" customFormat="false" ht="14.25" hidden="false" customHeight="false" outlineLevel="0" collapsed="false">
      <c r="A106" s="6"/>
      <c r="B106" s="66" t="s">
        <v>2453</v>
      </c>
      <c r="C106" s="6"/>
      <c r="D106" s="6" t="n">
        <v>0</v>
      </c>
      <c r="F106" s="76"/>
      <c r="H106" s="76"/>
      <c r="J106" s="43"/>
    </row>
    <row r="107" customFormat="false" ht="14.25" hidden="false" customHeight="false" outlineLevel="0" collapsed="false">
      <c r="A107" s="77" t="s">
        <v>2526</v>
      </c>
      <c r="B107" s="66" t="s">
        <v>2407</v>
      </c>
      <c r="C107" s="6" t="n">
        <v>2</v>
      </c>
      <c r="D107" s="6" t="n">
        <v>0</v>
      </c>
      <c r="F107" s="76"/>
      <c r="H107" s="76"/>
      <c r="J107" s="43"/>
    </row>
    <row r="108" customFormat="false" ht="14.25" hidden="false" customHeight="false" outlineLevel="0" collapsed="false">
      <c r="A108" s="6"/>
      <c r="B108" s="66" t="s">
        <v>2430</v>
      </c>
      <c r="C108" s="6"/>
      <c r="D108" s="6" t="n">
        <v>0</v>
      </c>
      <c r="F108" s="76"/>
      <c r="H108" s="76"/>
      <c r="J108" s="43"/>
    </row>
    <row r="109" customFormat="false" ht="14.25" hidden="false" customHeight="false" outlineLevel="0" collapsed="false">
      <c r="A109" s="6"/>
      <c r="B109" s="66" t="s">
        <v>2454</v>
      </c>
      <c r="C109" s="6"/>
      <c r="D109" s="6" t="n">
        <v>0</v>
      </c>
      <c r="F109" s="76"/>
      <c r="H109" s="76"/>
      <c r="J109" s="43"/>
    </row>
    <row r="110" customFormat="false" ht="14.25" hidden="false" customHeight="false" outlineLevel="0" collapsed="false">
      <c r="A110" s="77" t="s">
        <v>2527</v>
      </c>
      <c r="B110" s="66" t="s">
        <v>2408</v>
      </c>
      <c r="C110" s="6" t="n">
        <v>2</v>
      </c>
      <c r="D110" s="6" t="n">
        <v>0</v>
      </c>
      <c r="F110" s="76"/>
      <c r="H110" s="76"/>
      <c r="J110" s="43"/>
    </row>
    <row r="111" customFormat="false" ht="14.25" hidden="false" customHeight="false" outlineLevel="0" collapsed="false">
      <c r="A111" s="6"/>
      <c r="B111" s="66" t="s">
        <v>2431</v>
      </c>
      <c r="C111" s="6"/>
      <c r="D111" s="6" t="n">
        <v>0</v>
      </c>
      <c r="F111" s="76"/>
      <c r="H111" s="76"/>
      <c r="J111" s="43"/>
    </row>
    <row r="112" customFormat="false" ht="14.25" hidden="false" customHeight="false" outlineLevel="0" collapsed="false">
      <c r="A112" s="6"/>
      <c r="B112" s="66" t="s">
        <v>2455</v>
      </c>
      <c r="C112" s="6"/>
      <c r="D112" s="6" t="n">
        <v>0</v>
      </c>
      <c r="F112" s="76"/>
      <c r="H112" s="76"/>
      <c r="J112" s="43"/>
    </row>
    <row r="113" customFormat="false" ht="14.25" hidden="false" customHeight="false" outlineLevel="0" collapsed="false">
      <c r="A113" s="77" t="s">
        <v>2528</v>
      </c>
      <c r="B113" s="66" t="s">
        <v>2409</v>
      </c>
      <c r="C113" s="6" t="n">
        <v>2</v>
      </c>
      <c r="D113" s="6" t="n">
        <v>0</v>
      </c>
      <c r="F113" s="76"/>
      <c r="H113" s="76"/>
      <c r="J113" s="43"/>
    </row>
    <row r="114" customFormat="false" ht="14.25" hidden="false" customHeight="false" outlineLevel="0" collapsed="false">
      <c r="A114" s="6"/>
      <c r="B114" s="66" t="s">
        <v>2432</v>
      </c>
      <c r="C114" s="6"/>
      <c r="D114" s="6" t="n">
        <v>0</v>
      </c>
      <c r="F114" s="76"/>
      <c r="H114" s="76"/>
      <c r="J114" s="43"/>
    </row>
    <row r="115" customFormat="false" ht="14.25" hidden="false" customHeight="false" outlineLevel="0" collapsed="false">
      <c r="A115" s="6"/>
      <c r="B115" s="66" t="s">
        <v>2456</v>
      </c>
      <c r="C115" s="6"/>
      <c r="D115" s="6" t="n">
        <v>0</v>
      </c>
      <c r="F115" s="76"/>
      <c r="H115" s="76"/>
      <c r="J115" s="43"/>
    </row>
    <row r="116" customFormat="false" ht="14.25" hidden="false" customHeight="false" outlineLevel="0" collapsed="false">
      <c r="A116" s="77" t="s">
        <v>2529</v>
      </c>
      <c r="B116" s="66" t="s">
        <v>2410</v>
      </c>
      <c r="C116" s="6" t="n">
        <v>2</v>
      </c>
      <c r="D116" s="6" t="n">
        <v>0</v>
      </c>
      <c r="F116" s="76"/>
      <c r="H116" s="76"/>
      <c r="J116" s="43"/>
    </row>
    <row r="117" customFormat="false" ht="14.25" hidden="false" customHeight="false" outlineLevel="0" collapsed="false">
      <c r="A117" s="6"/>
      <c r="B117" s="66" t="s">
        <v>2433</v>
      </c>
      <c r="C117" s="6"/>
      <c r="D117" s="6" t="n">
        <v>0</v>
      </c>
      <c r="F117" s="76"/>
      <c r="H117" s="76"/>
      <c r="J117" s="43"/>
    </row>
    <row r="118" customFormat="false" ht="14.25" hidden="false" customHeight="false" outlineLevel="0" collapsed="false">
      <c r="A118" s="6"/>
      <c r="B118" s="66" t="s">
        <v>2457</v>
      </c>
      <c r="C118" s="6"/>
      <c r="D118" s="6" t="n">
        <v>0</v>
      </c>
      <c r="F118" s="76"/>
      <c r="H118" s="76"/>
      <c r="J118" s="43"/>
    </row>
    <row r="119" customFormat="false" ht="14.25" hidden="false" customHeight="false" outlineLevel="0" collapsed="false">
      <c r="A119" s="77" t="s">
        <v>2531</v>
      </c>
      <c r="B119" s="66" t="s">
        <v>2411</v>
      </c>
      <c r="C119" s="6" t="n">
        <v>2</v>
      </c>
      <c r="D119" s="6" t="n">
        <v>0</v>
      </c>
      <c r="F119" s="76"/>
      <c r="H119" s="76"/>
      <c r="J119" s="43"/>
    </row>
    <row r="120" customFormat="false" ht="14.25" hidden="false" customHeight="false" outlineLevel="0" collapsed="false">
      <c r="A120" s="6"/>
      <c r="B120" s="66" t="s">
        <v>2434</v>
      </c>
      <c r="C120" s="6"/>
      <c r="D120" s="6" t="n">
        <v>0</v>
      </c>
      <c r="F120" s="76"/>
      <c r="H120" s="76"/>
      <c r="J120" s="43"/>
    </row>
    <row r="121" customFormat="false" ht="14.25" hidden="false" customHeight="false" outlineLevel="0" collapsed="false">
      <c r="A121" s="6"/>
      <c r="B121" s="66" t="s">
        <v>2458</v>
      </c>
      <c r="C121" s="6"/>
      <c r="D121" s="6" t="n">
        <v>0</v>
      </c>
      <c r="F121" s="76"/>
      <c r="H121" s="76"/>
      <c r="J121" s="43"/>
    </row>
    <row r="122" customFormat="false" ht="14.25" hidden="false" customHeight="false" outlineLevel="0" collapsed="false">
      <c r="A122" s="77" t="s">
        <v>2532</v>
      </c>
      <c r="B122" s="66" t="s">
        <v>2412</v>
      </c>
      <c r="C122" s="6" t="n">
        <v>2</v>
      </c>
      <c r="D122" s="6" t="n">
        <v>0</v>
      </c>
      <c r="F122" s="76"/>
      <c r="H122" s="76"/>
      <c r="J122" s="43"/>
    </row>
    <row r="123" customFormat="false" ht="14.25" hidden="false" customHeight="false" outlineLevel="0" collapsed="false">
      <c r="A123" s="6"/>
      <c r="B123" s="66" t="s">
        <v>2435</v>
      </c>
      <c r="C123" s="6"/>
      <c r="D123" s="6" t="n">
        <v>0</v>
      </c>
      <c r="F123" s="76"/>
      <c r="H123" s="76"/>
      <c r="J123" s="43"/>
    </row>
    <row r="124" customFormat="false" ht="14.25" hidden="false" customHeight="false" outlineLevel="0" collapsed="false">
      <c r="A124" s="6"/>
      <c r="B124" s="66" t="s">
        <v>2459</v>
      </c>
      <c r="C124" s="6"/>
      <c r="D124" s="6" t="n">
        <v>0</v>
      </c>
      <c r="F124" s="76"/>
      <c r="H124" s="76"/>
      <c r="J124" s="43"/>
    </row>
    <row r="125" customFormat="false" ht="14.25" hidden="false" customHeight="false" outlineLevel="0" collapsed="false">
      <c r="A125" s="77" t="s">
        <v>2535</v>
      </c>
      <c r="B125" s="66" t="s">
        <v>2413</v>
      </c>
      <c r="C125" s="6" t="n">
        <v>2</v>
      </c>
      <c r="D125" s="6" t="n">
        <v>0</v>
      </c>
      <c r="F125" s="76"/>
      <c r="H125" s="76"/>
      <c r="J125" s="43"/>
    </row>
    <row r="126" customFormat="false" ht="14.25" hidden="false" customHeight="false" outlineLevel="0" collapsed="false">
      <c r="A126" s="59"/>
      <c r="B126" s="66" t="s">
        <v>2436</v>
      </c>
      <c r="C126" s="6"/>
      <c r="D126" s="6" t="n">
        <v>0</v>
      </c>
      <c r="F126" s="76"/>
      <c r="H126" s="76"/>
      <c r="J126" s="43"/>
    </row>
    <row r="127" customFormat="false" ht="14.25" hidden="false" customHeight="false" outlineLevel="0" collapsed="false">
      <c r="A127" s="77" t="s">
        <v>2538</v>
      </c>
      <c r="B127" s="66" t="s">
        <v>2415</v>
      </c>
      <c r="C127" s="6" t="n">
        <v>2</v>
      </c>
      <c r="D127" s="6" t="n">
        <v>0</v>
      </c>
      <c r="F127" s="76"/>
      <c r="H127" s="76"/>
      <c r="J127" s="43"/>
    </row>
    <row r="128" customFormat="false" ht="14.25" hidden="false" customHeight="false" outlineLevel="0" collapsed="false">
      <c r="A128" s="59"/>
      <c r="B128" s="66" t="s">
        <v>2438</v>
      </c>
      <c r="C128" s="6"/>
      <c r="D128" s="6" t="n">
        <v>0</v>
      </c>
      <c r="F128" s="76"/>
      <c r="G128" s="76"/>
      <c r="H128" s="76"/>
      <c r="I128" s="78"/>
      <c r="J128" s="43"/>
    </row>
    <row r="129" customFormat="false" ht="14.25" hidden="false" customHeight="false" outlineLevel="0" collapsed="false">
      <c r="A129" s="77" t="s">
        <v>2541</v>
      </c>
      <c r="B129" s="66" t="s">
        <v>2416</v>
      </c>
      <c r="C129" s="6" t="n">
        <v>2</v>
      </c>
      <c r="D129" s="6" t="n">
        <v>0</v>
      </c>
      <c r="F129" s="76"/>
      <c r="G129" s="76"/>
      <c r="H129" s="76"/>
      <c r="I129" s="76"/>
      <c r="J129" s="43"/>
    </row>
    <row r="130" customFormat="false" ht="14.25" hidden="false" customHeight="false" outlineLevel="0" collapsed="false">
      <c r="A130" s="59"/>
      <c r="B130" s="66" t="s">
        <v>2439</v>
      </c>
      <c r="C130" s="6"/>
      <c r="D130" s="6" t="n">
        <v>0</v>
      </c>
      <c r="F130" s="76"/>
      <c r="G130" s="76"/>
      <c r="H130" s="76"/>
      <c r="I130" s="76"/>
      <c r="J130" s="43"/>
    </row>
    <row r="131" customFormat="false" ht="14.25" hidden="false" customHeight="false" outlineLevel="0" collapsed="false">
      <c r="A131" s="77" t="s">
        <v>2540</v>
      </c>
      <c r="B131" s="66" t="s">
        <v>2420</v>
      </c>
      <c r="C131" s="6" t="n">
        <v>2</v>
      </c>
      <c r="D131" s="6" t="n">
        <v>0</v>
      </c>
      <c r="F131" s="76"/>
      <c r="G131" s="76"/>
      <c r="H131" s="76"/>
      <c r="I131" s="76"/>
      <c r="J131" s="43"/>
    </row>
    <row r="132" customFormat="false" ht="14.25" hidden="false" customHeight="false" outlineLevel="0" collapsed="false">
      <c r="A132" s="59"/>
      <c r="B132" s="66" t="s">
        <v>2444</v>
      </c>
      <c r="C132" s="6"/>
      <c r="D132" s="6" t="n">
        <v>0</v>
      </c>
      <c r="F132" s="76"/>
      <c r="G132" s="76"/>
      <c r="H132" s="76"/>
      <c r="I132" s="76"/>
      <c r="J132" s="43"/>
    </row>
    <row r="133" customFormat="false" ht="14.25" hidden="false" customHeight="false" outlineLevel="0" collapsed="false">
      <c r="A133" s="77" t="s">
        <v>2546</v>
      </c>
      <c r="B133" s="66" t="s">
        <v>2422</v>
      </c>
      <c r="C133" s="6" t="n">
        <v>2</v>
      </c>
      <c r="D133" s="6" t="n">
        <v>0</v>
      </c>
      <c r="F133" s="76"/>
      <c r="G133" s="76"/>
      <c r="H133" s="76"/>
      <c r="I133" s="76"/>
      <c r="J133" s="43"/>
    </row>
    <row r="134" customFormat="false" ht="14.25" hidden="false" customHeight="false" outlineLevel="0" collapsed="false">
      <c r="A134" s="59"/>
      <c r="B134" s="66" t="s">
        <v>2446</v>
      </c>
      <c r="C134" s="6"/>
      <c r="D134" s="6" t="n">
        <v>0</v>
      </c>
      <c r="F134" s="76"/>
      <c r="G134" s="76"/>
      <c r="H134" s="76"/>
      <c r="I134" s="76"/>
      <c r="J134" s="43"/>
    </row>
    <row r="135" customFormat="false" ht="14.25" hidden="false" customHeight="false" outlineLevel="0" collapsed="false">
      <c r="A135" s="77" t="s">
        <v>2533</v>
      </c>
      <c r="B135" s="66" t="s">
        <v>2401</v>
      </c>
      <c r="C135" s="6" t="n">
        <v>2</v>
      </c>
      <c r="D135" s="6" t="n">
        <v>0</v>
      </c>
      <c r="F135" s="76"/>
      <c r="G135" s="76"/>
      <c r="H135" s="76"/>
      <c r="I135" s="76"/>
    </row>
    <row r="136" customFormat="false" ht="14.25" hidden="false" customHeight="false" outlineLevel="0" collapsed="false">
      <c r="A136" s="59"/>
      <c r="B136" s="66" t="s">
        <v>2424</v>
      </c>
      <c r="C136" s="6"/>
      <c r="D136" s="6" t="n">
        <v>0</v>
      </c>
      <c r="F136" s="76"/>
      <c r="G136" s="76"/>
      <c r="H136" s="76"/>
      <c r="I136" s="76"/>
    </row>
    <row r="137" customFormat="false" ht="14.25" hidden="false" customHeight="false" outlineLevel="0" collapsed="false">
      <c r="A137" s="59"/>
      <c r="B137" s="66" t="s">
        <v>2448</v>
      </c>
      <c r="C137" s="6"/>
      <c r="D137" s="6" t="n">
        <v>0</v>
      </c>
      <c r="F137" s="76"/>
      <c r="G137" s="76"/>
      <c r="H137" s="76"/>
      <c r="I137" s="76"/>
    </row>
    <row r="138" customFormat="false" ht="14.25" hidden="false" customHeight="false" outlineLevel="0" collapsed="false">
      <c r="A138" s="77" t="s">
        <v>2539</v>
      </c>
      <c r="B138" s="66" t="s">
        <v>2441</v>
      </c>
      <c r="C138" s="6"/>
      <c r="D138" s="6" t="n">
        <v>0</v>
      </c>
      <c r="F138" s="76"/>
      <c r="G138" s="76"/>
      <c r="H138" s="76"/>
      <c r="I138" s="76"/>
    </row>
    <row r="139" customFormat="false" ht="14.25" hidden="false" customHeight="false" outlineLevel="0" collapsed="false">
      <c r="A139" s="59"/>
      <c r="B139" s="66" t="s">
        <v>2466</v>
      </c>
      <c r="C139" s="6"/>
      <c r="D139" s="6" t="n">
        <v>0</v>
      </c>
      <c r="F139" s="76"/>
      <c r="G139" s="76"/>
      <c r="H139" s="76"/>
      <c r="I139" s="76"/>
    </row>
    <row r="140" customFormat="false" ht="14.25" hidden="false" customHeight="false" outlineLevel="0" collapsed="false">
      <c r="A140" s="77" t="s">
        <v>2543</v>
      </c>
      <c r="B140" s="66" t="s">
        <v>2418</v>
      </c>
      <c r="C140" s="6" t="n">
        <v>2</v>
      </c>
      <c r="D140" s="6" t="n">
        <v>0</v>
      </c>
      <c r="F140" s="76"/>
      <c r="G140" s="76"/>
      <c r="H140" s="76"/>
      <c r="I140" s="76"/>
    </row>
    <row r="141" customFormat="false" ht="14.25" hidden="false" customHeight="false" outlineLevel="0" collapsed="false">
      <c r="A141" s="59"/>
      <c r="B141" s="66" t="s">
        <v>2442</v>
      </c>
      <c r="C141" s="6"/>
      <c r="D141" s="6" t="n">
        <v>0</v>
      </c>
      <c r="F141" s="76"/>
      <c r="G141" s="76"/>
      <c r="H141" s="76"/>
      <c r="I141" s="76"/>
    </row>
    <row r="142" customFormat="false" ht="14.25" hidden="false" customHeight="false" outlineLevel="0" collapsed="false">
      <c r="A142" s="59"/>
      <c r="B142" s="66" t="s">
        <v>2467</v>
      </c>
      <c r="C142" s="6"/>
      <c r="D142" s="6" t="n">
        <v>0</v>
      </c>
      <c r="F142" s="76"/>
      <c r="G142" s="76"/>
      <c r="H142" s="76"/>
      <c r="I142" s="76"/>
    </row>
    <row r="143" customFormat="false" ht="14.25" hidden="false" customHeight="false" outlineLevel="0" collapsed="false">
      <c r="A143" s="77" t="s">
        <v>2544</v>
      </c>
      <c r="B143" s="66" t="s">
        <v>2419</v>
      </c>
      <c r="C143" s="6" t="n">
        <v>2</v>
      </c>
      <c r="D143" s="6" t="n">
        <v>0</v>
      </c>
      <c r="F143" s="76"/>
      <c r="G143" s="76"/>
      <c r="H143" s="76"/>
      <c r="I143" s="76"/>
    </row>
    <row r="144" customFormat="false" ht="14.25" hidden="false" customHeight="false" outlineLevel="0" collapsed="false">
      <c r="A144" s="59"/>
      <c r="B144" s="66" t="s">
        <v>2443</v>
      </c>
      <c r="C144" s="6"/>
      <c r="D144" s="6" t="n">
        <v>0</v>
      </c>
      <c r="F144" s="76"/>
      <c r="G144" s="76"/>
      <c r="H144" s="76"/>
      <c r="I144" s="76"/>
    </row>
    <row r="145" customFormat="false" ht="14.25" hidden="false" customHeight="false" outlineLevel="0" collapsed="false">
      <c r="A145" s="59"/>
      <c r="B145" s="66" t="s">
        <v>2463</v>
      </c>
      <c r="C145" s="6"/>
      <c r="D145" s="6" t="n">
        <v>0</v>
      </c>
      <c r="F145" s="76"/>
      <c r="G145" s="76"/>
      <c r="H145" s="76"/>
      <c r="I145" s="76"/>
    </row>
    <row r="146" customFormat="false" ht="14.25" hidden="false" customHeight="false" outlineLevel="0" collapsed="false">
      <c r="A146" s="77" t="s">
        <v>2545</v>
      </c>
      <c r="B146" s="66" t="s">
        <v>2421</v>
      </c>
      <c r="C146" s="6" t="n">
        <v>2</v>
      </c>
      <c r="D146" s="6" t="n">
        <v>0</v>
      </c>
      <c r="F146" s="76"/>
      <c r="G146" s="76"/>
      <c r="H146" s="76"/>
      <c r="I146" s="76"/>
    </row>
    <row r="147" customFormat="false" ht="14.25" hidden="false" customHeight="false" outlineLevel="0" collapsed="false">
      <c r="A147" s="59"/>
      <c r="B147" s="66" t="s">
        <v>2445</v>
      </c>
      <c r="C147" s="6"/>
      <c r="D147" s="6" t="n">
        <v>0</v>
      </c>
      <c r="F147" s="76"/>
      <c r="G147" s="76"/>
      <c r="H147" s="76"/>
      <c r="I147" s="76"/>
    </row>
    <row r="148" customFormat="false" ht="14.25" hidden="false" customHeight="false" outlineLevel="0" collapsed="false">
      <c r="A148" s="58"/>
      <c r="B148" s="66" t="s">
        <v>2465</v>
      </c>
      <c r="C148" s="6"/>
      <c r="D148" s="6" t="n">
        <v>0</v>
      </c>
      <c r="F148" s="76"/>
      <c r="G148" s="76"/>
      <c r="H148" s="76"/>
      <c r="I148" s="76"/>
    </row>
    <row r="149" customFormat="false" ht="14.25" hidden="false" customHeight="false" outlineLevel="0" collapsed="false">
      <c r="A149" s="77" t="s">
        <v>2547</v>
      </c>
      <c r="B149" s="66" t="s">
        <v>2423</v>
      </c>
      <c r="C149" s="6" t="n">
        <v>2</v>
      </c>
      <c r="D149" s="6" t="n">
        <v>0</v>
      </c>
      <c r="F149" s="76"/>
      <c r="G149" s="76"/>
      <c r="H149" s="76"/>
      <c r="I149" s="76"/>
    </row>
    <row r="150" customFormat="false" ht="14.25" hidden="false" customHeight="false" outlineLevel="0" collapsed="false">
      <c r="A150" s="59"/>
      <c r="B150" s="66" t="s">
        <v>2447</v>
      </c>
      <c r="C150" s="6"/>
      <c r="D150" s="6" t="n">
        <v>0</v>
      </c>
      <c r="F150" s="76"/>
      <c r="G150" s="76"/>
      <c r="H150" s="76"/>
      <c r="I150" s="76"/>
    </row>
    <row r="151" customFormat="false" ht="14.25" hidden="false" customHeight="false" outlineLevel="0" collapsed="false">
      <c r="A151" s="58"/>
      <c r="B151" s="66" t="s">
        <v>2461</v>
      </c>
      <c r="C151" s="6"/>
      <c r="D151" s="6" t="n">
        <v>0</v>
      </c>
      <c r="F151" s="76"/>
      <c r="G151" s="76"/>
      <c r="H151" s="76"/>
      <c r="I151" s="76"/>
    </row>
    <row r="152" customFormat="false" ht="14.25" hidden="false" customHeight="false" outlineLevel="0" collapsed="false">
      <c r="A152" s="79" t="s">
        <v>2549</v>
      </c>
      <c r="B152" s="63" t="s">
        <v>2475</v>
      </c>
      <c r="C152" s="6" t="n">
        <v>3</v>
      </c>
      <c r="D152" s="6" t="n">
        <v>1</v>
      </c>
      <c r="F152" s="76"/>
      <c r="G152" s="76"/>
      <c r="H152" s="76"/>
      <c r="I152" s="76"/>
    </row>
    <row r="153" customFormat="false" ht="14.25" hidden="false" customHeight="false" outlineLevel="0" collapsed="false">
      <c r="A153" s="58"/>
      <c r="B153" s="63" t="s">
        <v>2477</v>
      </c>
      <c r="C153" s="6"/>
      <c r="D153" s="6" t="n">
        <v>1</v>
      </c>
      <c r="F153" s="76"/>
      <c r="G153" s="76"/>
      <c r="H153" s="76"/>
      <c r="I153" s="76"/>
    </row>
    <row r="154" customFormat="false" ht="14.25" hidden="false" customHeight="false" outlineLevel="0" collapsed="false">
      <c r="A154" s="79" t="s">
        <v>2551</v>
      </c>
      <c r="B154" s="66" t="s">
        <v>2281</v>
      </c>
      <c r="C154" s="6" t="n">
        <v>3</v>
      </c>
      <c r="D154" s="6" t="n">
        <v>0</v>
      </c>
      <c r="F154" s="76"/>
      <c r="G154" s="76"/>
      <c r="H154" s="76"/>
      <c r="I154" s="76"/>
    </row>
    <row r="155" customFormat="false" ht="14.25" hidden="false" customHeight="false" outlineLevel="0" collapsed="false">
      <c r="A155" s="58"/>
      <c r="B155" s="66" t="s">
        <v>2283</v>
      </c>
      <c r="C155" s="6"/>
      <c r="D155" s="6" t="n">
        <v>0</v>
      </c>
      <c r="F155" s="76"/>
      <c r="G155" s="76"/>
      <c r="H155" s="76"/>
      <c r="I155" s="76"/>
    </row>
    <row r="156" customFormat="false" ht="14.25" hidden="false" customHeight="false" outlineLevel="0" collapsed="false">
      <c r="A156" s="79" t="s">
        <v>2553</v>
      </c>
      <c r="B156" s="63" t="s">
        <v>2479</v>
      </c>
      <c r="C156" s="6" t="n">
        <v>3</v>
      </c>
      <c r="D156" s="6" t="n">
        <v>1</v>
      </c>
      <c r="F156" s="76"/>
      <c r="G156" s="76"/>
      <c r="H156" s="76"/>
      <c r="I156" s="76"/>
    </row>
    <row r="157" customFormat="false" ht="14.25" hidden="false" customHeight="false" outlineLevel="0" collapsed="false">
      <c r="A157" s="6"/>
      <c r="B157" s="63" t="s">
        <v>2481</v>
      </c>
      <c r="C157" s="6"/>
      <c r="D157" s="6" t="n">
        <v>1</v>
      </c>
      <c r="F157" s="76"/>
      <c r="G157" s="76"/>
      <c r="H157" s="76"/>
      <c r="I157" s="76"/>
    </row>
    <row r="158" customFormat="false" ht="14.25" hidden="false" customHeight="false" outlineLevel="0" collapsed="false">
      <c r="A158" s="79" t="s">
        <v>2554</v>
      </c>
      <c r="B158" s="63" t="s">
        <v>2489</v>
      </c>
      <c r="C158" s="6" t="n">
        <v>3</v>
      </c>
      <c r="D158" s="6" t="n">
        <v>1</v>
      </c>
      <c r="F158" s="76"/>
      <c r="G158" s="76"/>
      <c r="H158" s="76"/>
      <c r="I158" s="76"/>
    </row>
    <row r="159" customFormat="false" ht="14.25" hidden="false" customHeight="false" outlineLevel="0" collapsed="false">
      <c r="A159" s="58"/>
      <c r="B159" s="63" t="s">
        <v>2492</v>
      </c>
      <c r="C159" s="6"/>
      <c r="D159" s="6" t="n">
        <v>1</v>
      </c>
      <c r="F159" s="76"/>
      <c r="G159" s="76"/>
      <c r="H159" s="76"/>
      <c r="I159" s="76"/>
    </row>
    <row r="160" customFormat="false" ht="14.25" hidden="false" customHeight="false" outlineLevel="0" collapsed="false">
      <c r="A160" s="58"/>
      <c r="B160" s="63" t="s">
        <v>2491</v>
      </c>
      <c r="C160" s="6"/>
      <c r="D160" s="6" t="n">
        <v>1</v>
      </c>
      <c r="F160" s="76"/>
      <c r="G160" s="76"/>
      <c r="H160" s="76"/>
      <c r="I160" s="76"/>
    </row>
    <row r="161" customFormat="false" ht="14.25" hidden="false" customHeight="false" outlineLevel="0" collapsed="false">
      <c r="A161" s="79" t="s">
        <v>2556</v>
      </c>
      <c r="B161" s="66" t="s">
        <v>2305</v>
      </c>
      <c r="C161" s="6" t="n">
        <v>3</v>
      </c>
      <c r="D161" s="6" t="n">
        <v>0</v>
      </c>
      <c r="F161" s="76"/>
      <c r="G161" s="76"/>
      <c r="H161" s="76"/>
      <c r="I161" s="76"/>
    </row>
    <row r="162" customFormat="false" ht="14.25" hidden="false" customHeight="false" outlineLevel="0" collapsed="false">
      <c r="A162" s="58"/>
      <c r="B162" s="66" t="s">
        <v>2307</v>
      </c>
      <c r="C162" s="6"/>
      <c r="D162" s="6" t="n">
        <v>0</v>
      </c>
      <c r="F162" s="76"/>
      <c r="G162" s="76"/>
      <c r="H162" s="76"/>
      <c r="I162" s="76"/>
    </row>
    <row r="163" customFormat="false" ht="14.25" hidden="false" customHeight="false" outlineLevel="0" collapsed="false">
      <c r="A163" s="6"/>
      <c r="B163" s="66" t="s">
        <v>2309</v>
      </c>
      <c r="C163" s="6"/>
      <c r="D163" s="6" t="n">
        <v>0</v>
      </c>
      <c r="F163" s="76"/>
      <c r="G163" s="76"/>
      <c r="H163" s="76"/>
      <c r="I163" s="76"/>
    </row>
    <row r="164" customFormat="false" ht="14.25" hidden="false" customHeight="false" outlineLevel="0" collapsed="false">
      <c r="A164" s="58"/>
      <c r="B164" s="66" t="s">
        <v>2311</v>
      </c>
      <c r="C164" s="6"/>
      <c r="D164" s="6" t="n">
        <v>0</v>
      </c>
      <c r="F164" s="76"/>
      <c r="G164" s="76"/>
      <c r="H164" s="76"/>
      <c r="I164" s="76"/>
    </row>
    <row r="165" customFormat="false" ht="14.25" hidden="false" customHeight="false" outlineLevel="0" collapsed="false">
      <c r="A165" s="58"/>
      <c r="B165" s="66" t="s">
        <v>2310</v>
      </c>
      <c r="C165" s="6"/>
      <c r="D165" s="6" t="n">
        <v>0</v>
      </c>
      <c r="F165" s="43"/>
      <c r="G165" s="76"/>
      <c r="H165" s="76"/>
      <c r="I165" s="76"/>
    </row>
    <row r="166" customFormat="false" ht="14.25" hidden="false" customHeight="false" outlineLevel="0" collapsed="false">
      <c r="A166" s="58"/>
      <c r="B166" s="66" t="s">
        <v>2312</v>
      </c>
      <c r="C166" s="6"/>
      <c r="D166" s="6" t="n">
        <v>0</v>
      </c>
      <c r="F166" s="76"/>
      <c r="G166" s="76"/>
      <c r="H166" s="76"/>
      <c r="I166" s="76"/>
    </row>
    <row r="167" customFormat="false" ht="14.25" hidden="false" customHeight="false" outlineLevel="0" collapsed="false">
      <c r="A167" s="79" t="s">
        <v>2558</v>
      </c>
      <c r="B167" s="77" t="s">
        <v>2511</v>
      </c>
      <c r="C167" s="6" t="n">
        <v>3</v>
      </c>
      <c r="D167" s="6" t="n">
        <v>2</v>
      </c>
      <c r="F167" s="76"/>
      <c r="G167" s="76"/>
      <c r="H167" s="76"/>
      <c r="I167" s="76"/>
    </row>
    <row r="168" customFormat="false" ht="14.25" hidden="false" customHeight="false" outlineLevel="0" collapsed="false">
      <c r="A168" s="58"/>
      <c r="B168" s="77" t="s">
        <v>2513</v>
      </c>
      <c r="C168" s="6"/>
      <c r="D168" s="6" t="n">
        <v>2</v>
      </c>
      <c r="F168" s="76"/>
      <c r="G168" s="76"/>
      <c r="H168" s="76"/>
      <c r="I168" s="76"/>
    </row>
    <row r="169" customFormat="false" ht="14.25" hidden="false" customHeight="false" outlineLevel="0" collapsed="false">
      <c r="A169" s="79" t="s">
        <v>2560</v>
      </c>
      <c r="B169" s="77" t="s">
        <v>2514</v>
      </c>
      <c r="C169" s="6" t="n">
        <v>3</v>
      </c>
      <c r="D169" s="6" t="n">
        <v>2</v>
      </c>
      <c r="F169" s="76"/>
      <c r="G169" s="76"/>
      <c r="H169" s="76"/>
      <c r="I169" s="76"/>
    </row>
    <row r="170" customFormat="false" ht="14.25" hidden="false" customHeight="false" outlineLevel="0" collapsed="false">
      <c r="A170" s="58"/>
      <c r="B170" s="77" t="s">
        <v>2515</v>
      </c>
      <c r="C170" s="6"/>
      <c r="D170" s="6" t="n">
        <v>2</v>
      </c>
      <c r="F170" s="76"/>
      <c r="G170" s="76"/>
      <c r="H170" s="76"/>
      <c r="I170" s="76"/>
    </row>
    <row r="171" customFormat="false" ht="14.25" hidden="false" customHeight="false" outlineLevel="0" collapsed="false">
      <c r="A171" s="58"/>
      <c r="B171" s="77" t="s">
        <v>2517</v>
      </c>
      <c r="C171" s="6"/>
      <c r="D171" s="6" t="n">
        <v>2</v>
      </c>
      <c r="F171" s="76"/>
      <c r="G171" s="76"/>
      <c r="H171" s="76"/>
      <c r="I171" s="76"/>
    </row>
    <row r="172" customFormat="false" ht="14.25" hidden="false" customHeight="false" outlineLevel="0" collapsed="false">
      <c r="A172" s="58"/>
      <c r="B172" s="77" t="s">
        <v>2518</v>
      </c>
      <c r="C172" s="6"/>
      <c r="D172" s="6" t="n">
        <v>2</v>
      </c>
      <c r="F172" s="76"/>
      <c r="G172" s="76"/>
      <c r="H172" s="76"/>
      <c r="I172" s="76"/>
    </row>
    <row r="173" customFormat="false" ht="14.25" hidden="false" customHeight="false" outlineLevel="0" collapsed="false">
      <c r="A173" s="58"/>
      <c r="B173" s="77" t="s">
        <v>2519</v>
      </c>
      <c r="C173" s="6"/>
      <c r="D173" s="6" t="n">
        <v>2</v>
      </c>
      <c r="F173" s="76"/>
      <c r="G173" s="76"/>
      <c r="H173" s="76"/>
      <c r="I173" s="76"/>
    </row>
    <row r="174" customFormat="false" ht="14.25" hidden="false" customHeight="false" outlineLevel="0" collapsed="false">
      <c r="A174" s="58"/>
      <c r="B174" s="77" t="s">
        <v>2520</v>
      </c>
      <c r="C174" s="6"/>
      <c r="D174" s="6" t="n">
        <v>2</v>
      </c>
      <c r="F174" s="76"/>
      <c r="H174" s="76"/>
      <c r="I174" s="76"/>
    </row>
    <row r="175" customFormat="false" ht="14.25" hidden="false" customHeight="false" outlineLevel="0" collapsed="false">
      <c r="A175" s="58"/>
      <c r="B175" s="77" t="s">
        <v>2521</v>
      </c>
      <c r="C175" s="6"/>
      <c r="D175" s="6" t="n">
        <v>2</v>
      </c>
      <c r="F175" s="76"/>
      <c r="H175" s="76"/>
      <c r="I175" s="76"/>
    </row>
    <row r="176" customFormat="false" ht="14.25" hidden="false" customHeight="false" outlineLevel="0" collapsed="false">
      <c r="A176" s="79" t="s">
        <v>2561</v>
      </c>
      <c r="B176" s="77" t="s">
        <v>2539</v>
      </c>
      <c r="C176" s="6" t="n">
        <v>3</v>
      </c>
      <c r="D176" s="6" t="n">
        <v>2</v>
      </c>
      <c r="F176" s="76"/>
      <c r="H176" s="76"/>
      <c r="I176" s="76"/>
    </row>
    <row r="177" customFormat="false" ht="14.25" hidden="false" customHeight="false" outlineLevel="0" collapsed="false">
      <c r="A177" s="58"/>
      <c r="B177" s="77" t="s">
        <v>2543</v>
      </c>
      <c r="C177" s="6"/>
      <c r="D177" s="6" t="n">
        <v>2</v>
      </c>
      <c r="F177" s="76"/>
      <c r="H177" s="76"/>
      <c r="I177" s="76"/>
    </row>
    <row r="178" customFormat="false" ht="14.25" hidden="false" customHeight="false" outlineLevel="0" collapsed="false">
      <c r="A178" s="58"/>
      <c r="B178" s="77" t="s">
        <v>2544</v>
      </c>
      <c r="C178" s="6"/>
      <c r="D178" s="6" t="n">
        <v>2</v>
      </c>
      <c r="F178" s="76"/>
      <c r="H178" s="76"/>
      <c r="I178" s="76"/>
    </row>
    <row r="179" customFormat="false" ht="14.25" hidden="false" customHeight="false" outlineLevel="0" collapsed="false">
      <c r="A179" s="58"/>
      <c r="B179" s="77" t="s">
        <v>2545</v>
      </c>
      <c r="C179" s="6"/>
      <c r="D179" s="6" t="n">
        <v>2</v>
      </c>
      <c r="F179" s="76"/>
      <c r="H179" s="76"/>
      <c r="I179" s="76"/>
    </row>
    <row r="180" customFormat="false" ht="14.25" hidden="false" customHeight="false" outlineLevel="0" collapsed="false">
      <c r="A180" s="58"/>
      <c r="B180" s="77" t="s">
        <v>2547</v>
      </c>
      <c r="C180" s="6"/>
      <c r="D180" s="6" t="n">
        <v>2</v>
      </c>
      <c r="F180" s="76"/>
      <c r="H180" s="76"/>
      <c r="I180" s="76"/>
    </row>
    <row r="181" customFormat="false" ht="14.25" hidden="false" customHeight="false" outlineLevel="0" collapsed="false">
      <c r="A181" s="58"/>
      <c r="B181" s="77" t="s">
        <v>2541</v>
      </c>
      <c r="C181" s="6"/>
      <c r="D181" s="6" t="n">
        <v>2</v>
      </c>
      <c r="F181" s="76"/>
      <c r="H181" s="76"/>
      <c r="I181" s="76"/>
    </row>
    <row r="182" customFormat="false" ht="14.25" hidden="false" customHeight="false" outlineLevel="0" collapsed="false">
      <c r="A182" s="58"/>
      <c r="B182" s="77" t="s">
        <v>2540</v>
      </c>
      <c r="C182" s="6"/>
      <c r="D182" s="6" t="n">
        <v>2</v>
      </c>
      <c r="F182" s="76"/>
      <c r="H182" s="76"/>
      <c r="I182" s="76"/>
    </row>
    <row r="183" customFormat="false" ht="14.25" hidden="false" customHeight="false" outlineLevel="0" collapsed="false">
      <c r="A183" s="58"/>
      <c r="B183" s="77" t="s">
        <v>2546</v>
      </c>
      <c r="C183" s="6"/>
      <c r="D183" s="6" t="n">
        <v>2</v>
      </c>
      <c r="F183" s="76"/>
      <c r="H183" s="76"/>
      <c r="I183" s="76"/>
    </row>
    <row r="184" customFormat="false" ht="14.25" hidden="false" customHeight="false" outlineLevel="0" collapsed="false">
      <c r="A184" s="79" t="s">
        <v>2562</v>
      </c>
      <c r="B184" s="77" t="s">
        <v>2535</v>
      </c>
      <c r="C184" s="6" t="n">
        <v>3</v>
      </c>
      <c r="D184" s="6" t="n">
        <v>2</v>
      </c>
      <c r="F184" s="76"/>
      <c r="H184" s="76"/>
      <c r="I184" s="76"/>
    </row>
    <row r="185" customFormat="false" ht="14.25" hidden="false" customHeight="false" outlineLevel="0" collapsed="false">
      <c r="A185" s="58"/>
      <c r="B185" s="77" t="s">
        <v>2538</v>
      </c>
      <c r="C185" s="6"/>
      <c r="D185" s="6" t="n">
        <v>2</v>
      </c>
      <c r="F185" s="76"/>
      <c r="H185" s="76"/>
      <c r="I185" s="76"/>
    </row>
    <row r="186" customFormat="false" ht="14.25" hidden="false" customHeight="false" outlineLevel="0" collapsed="false">
      <c r="A186" s="79" t="s">
        <v>2564</v>
      </c>
      <c r="B186" s="66" t="s">
        <v>2468</v>
      </c>
      <c r="C186" s="6" t="n">
        <v>3</v>
      </c>
      <c r="D186" s="6" t="n">
        <v>0</v>
      </c>
      <c r="F186" s="76"/>
      <c r="H186" s="76"/>
      <c r="I186" s="76"/>
    </row>
    <row r="187" customFormat="false" ht="14.25" hidden="false" customHeight="false" outlineLevel="0" collapsed="false">
      <c r="A187" s="58"/>
      <c r="B187" s="77" t="s">
        <v>2533</v>
      </c>
      <c r="C187" s="6"/>
      <c r="D187" s="6" t="n">
        <v>2</v>
      </c>
      <c r="F187" s="76"/>
      <c r="H187" s="76"/>
      <c r="I187" s="76"/>
    </row>
    <row r="188" customFormat="false" ht="14.25" hidden="false" customHeight="false" outlineLevel="0" collapsed="false">
      <c r="A188" s="63" t="s">
        <v>2732</v>
      </c>
      <c r="B188" s="64" t="s">
        <v>2565</v>
      </c>
      <c r="C188" s="6" t="n">
        <v>1</v>
      </c>
      <c r="D188" s="6" t="n">
        <v>0</v>
      </c>
    </row>
    <row r="189" customFormat="false" ht="14.25" hidden="false" customHeight="false" outlineLevel="0" collapsed="false">
      <c r="A189" s="58"/>
      <c r="B189" s="66" t="s">
        <v>2566</v>
      </c>
      <c r="C189" s="6"/>
      <c r="D189" s="6" t="n">
        <v>0</v>
      </c>
    </row>
    <row r="190" customFormat="false" ht="14.25" hidden="false" customHeight="false" outlineLevel="0" collapsed="false">
      <c r="A190" s="63" t="s">
        <v>2733</v>
      </c>
      <c r="B190" s="66" t="s">
        <v>2567</v>
      </c>
      <c r="C190" s="6" t="n">
        <v>1</v>
      </c>
      <c r="D190" s="6" t="n">
        <v>0</v>
      </c>
    </row>
    <row r="191" customFormat="false" ht="14.25" hidden="false" customHeight="false" outlineLevel="0" collapsed="false">
      <c r="A191" s="58"/>
      <c r="B191" s="66" t="s">
        <v>2568</v>
      </c>
      <c r="C191" s="6"/>
      <c r="D191" s="6" t="n">
        <v>0</v>
      </c>
    </row>
    <row r="192" customFormat="false" ht="14.25" hidden="false" customHeight="false" outlineLevel="0" collapsed="false">
      <c r="A192" s="6"/>
      <c r="B192" s="66" t="s">
        <v>2569</v>
      </c>
      <c r="C192" s="6"/>
      <c r="D192" s="6" t="n">
        <v>0</v>
      </c>
    </row>
    <row r="193" customFormat="false" ht="14.25" hidden="false" customHeight="false" outlineLevel="0" collapsed="false">
      <c r="A193" s="63" t="s">
        <v>2734</v>
      </c>
      <c r="B193" s="66" t="s">
        <v>2570</v>
      </c>
      <c r="C193" s="6" t="n">
        <v>1</v>
      </c>
      <c r="D193" s="6" t="n">
        <v>0</v>
      </c>
    </row>
    <row r="194" customFormat="false" ht="14.25" hidden="false" customHeight="false" outlineLevel="0" collapsed="false">
      <c r="A194" s="6"/>
      <c r="B194" s="66" t="s">
        <v>2571</v>
      </c>
      <c r="C194" s="6"/>
      <c r="D194" s="6" t="n">
        <v>0</v>
      </c>
    </row>
    <row r="195" customFormat="false" ht="14.25" hidden="false" customHeight="false" outlineLevel="0" collapsed="false">
      <c r="A195" s="63" t="s">
        <v>2735</v>
      </c>
      <c r="B195" s="64" t="s">
        <v>2572</v>
      </c>
      <c r="C195" s="6" t="n">
        <v>1</v>
      </c>
      <c r="D195" s="6" t="n">
        <v>0</v>
      </c>
    </row>
    <row r="196" customFormat="false" ht="14.25" hidden="false" customHeight="false" outlineLevel="0" collapsed="false">
      <c r="A196" s="58"/>
      <c r="B196" s="66" t="s">
        <v>2573</v>
      </c>
      <c r="C196" s="6"/>
      <c r="D196" s="6" t="n">
        <v>0</v>
      </c>
    </row>
    <row r="197" customFormat="false" ht="14.25" hidden="false" customHeight="false" outlineLevel="0" collapsed="false">
      <c r="A197" s="63" t="s">
        <v>2736</v>
      </c>
      <c r="B197" s="66" t="s">
        <v>2574</v>
      </c>
      <c r="C197" s="6" t="n">
        <v>1</v>
      </c>
      <c r="D197" s="6" t="n">
        <v>0</v>
      </c>
    </row>
    <row r="198" customFormat="false" ht="14.25" hidden="false" customHeight="false" outlineLevel="0" collapsed="false">
      <c r="A198" s="58"/>
      <c r="B198" s="66" t="s">
        <v>2575</v>
      </c>
      <c r="C198" s="6"/>
      <c r="D198" s="6" t="n">
        <v>0</v>
      </c>
    </row>
    <row r="199" customFormat="false" ht="14.25" hidden="false" customHeight="false" outlineLevel="0" collapsed="false">
      <c r="A199" s="63" t="s">
        <v>2737</v>
      </c>
      <c r="B199" s="66" t="s">
        <v>2576</v>
      </c>
      <c r="C199" s="6" t="n">
        <v>1</v>
      </c>
      <c r="D199" s="6" t="n">
        <v>0</v>
      </c>
    </row>
    <row r="200" customFormat="false" ht="14.25" hidden="false" customHeight="false" outlineLevel="0" collapsed="false">
      <c r="A200" s="58"/>
      <c r="B200" s="66" t="s">
        <v>2577</v>
      </c>
      <c r="C200" s="6"/>
      <c r="D200" s="6" t="n">
        <v>0</v>
      </c>
    </row>
    <row r="201" customFormat="false" ht="14.25" hidden="false" customHeight="false" outlineLevel="0" collapsed="false">
      <c r="A201" s="63" t="s">
        <v>2738</v>
      </c>
      <c r="B201" s="66" t="s">
        <v>2578</v>
      </c>
      <c r="C201" s="6" t="n">
        <v>1</v>
      </c>
      <c r="D201" s="6" t="n">
        <v>0</v>
      </c>
    </row>
    <row r="202" customFormat="false" ht="14.25" hidden="false" customHeight="false" outlineLevel="0" collapsed="false">
      <c r="A202" s="58"/>
      <c r="B202" s="66" t="s">
        <v>2579</v>
      </c>
      <c r="C202" s="6"/>
      <c r="D202" s="6" t="n">
        <v>0</v>
      </c>
    </row>
    <row r="203" customFormat="false" ht="14.25" hidden="false" customHeight="false" outlineLevel="0" collapsed="false">
      <c r="A203" s="63" t="s">
        <v>2739</v>
      </c>
      <c r="B203" s="66" t="s">
        <v>2582</v>
      </c>
      <c r="C203" s="6" t="n">
        <v>1</v>
      </c>
      <c r="D203" s="6" t="n">
        <v>0</v>
      </c>
    </row>
    <row r="204" customFormat="false" ht="14.25" hidden="false" customHeight="false" outlineLevel="0" collapsed="false">
      <c r="A204" s="58"/>
      <c r="B204" s="66" t="s">
        <v>2583</v>
      </c>
      <c r="C204" s="6"/>
      <c r="D204" s="6" t="n">
        <v>0</v>
      </c>
    </row>
    <row r="205" customFormat="false" ht="14.25" hidden="false" customHeight="false" outlineLevel="0" collapsed="false">
      <c r="A205" s="63" t="s">
        <v>2740</v>
      </c>
      <c r="B205" s="66" t="s">
        <v>2584</v>
      </c>
      <c r="C205" s="6" t="n">
        <v>1</v>
      </c>
      <c r="D205" s="6" t="n">
        <v>0</v>
      </c>
    </row>
    <row r="206" customFormat="false" ht="14.25" hidden="false" customHeight="false" outlineLevel="0" collapsed="false">
      <c r="A206" s="6"/>
      <c r="B206" s="66" t="s">
        <v>2585</v>
      </c>
      <c r="C206" s="6"/>
      <c r="D206" s="6" t="n">
        <v>0</v>
      </c>
    </row>
    <row r="207" customFormat="false" ht="14.25" hidden="false" customHeight="false" outlineLevel="0" collapsed="false">
      <c r="A207" s="63" t="s">
        <v>2741</v>
      </c>
      <c r="B207" s="66" t="s">
        <v>2587</v>
      </c>
      <c r="C207" s="6" t="n">
        <v>1</v>
      </c>
      <c r="D207" s="6" t="n">
        <v>0</v>
      </c>
    </row>
    <row r="208" customFormat="false" ht="14.25" hidden="false" customHeight="false" outlineLevel="0" collapsed="false">
      <c r="A208" s="58"/>
      <c r="B208" s="66" t="s">
        <v>2588</v>
      </c>
      <c r="C208" s="6"/>
      <c r="D208" s="6" t="n">
        <v>0</v>
      </c>
    </row>
    <row r="209" customFormat="false" ht="14.25" hidden="false" customHeight="false" outlineLevel="0" collapsed="false">
      <c r="A209" s="63" t="s">
        <v>2743</v>
      </c>
      <c r="B209" s="66" t="s">
        <v>2589</v>
      </c>
      <c r="C209" s="6" t="n">
        <v>1</v>
      </c>
      <c r="D209" s="6" t="n">
        <v>0</v>
      </c>
    </row>
    <row r="210" customFormat="false" ht="14.25" hidden="false" customHeight="false" outlineLevel="0" collapsed="false">
      <c r="A210" s="58"/>
      <c r="B210" s="66" t="s">
        <v>2590</v>
      </c>
      <c r="C210" s="6"/>
      <c r="D210" s="6" t="n">
        <v>0</v>
      </c>
    </row>
    <row r="211" customFormat="false" ht="14.25" hidden="false" customHeight="false" outlineLevel="0" collapsed="false">
      <c r="A211" s="63" t="s">
        <v>2744</v>
      </c>
      <c r="B211" s="66" t="s">
        <v>2592</v>
      </c>
      <c r="C211" s="6" t="n">
        <v>1</v>
      </c>
      <c r="D211" s="6" t="n">
        <v>0</v>
      </c>
    </row>
    <row r="212" customFormat="false" ht="14.25" hidden="false" customHeight="false" outlineLevel="0" collapsed="false">
      <c r="A212" s="58"/>
      <c r="B212" s="66" t="s">
        <v>2593</v>
      </c>
      <c r="C212" s="6"/>
      <c r="D212" s="6" t="n">
        <v>0</v>
      </c>
    </row>
    <row r="213" customFormat="false" ht="14.25" hidden="false" customHeight="false" outlineLevel="0" collapsed="false">
      <c r="A213" s="63" t="s">
        <v>2742</v>
      </c>
      <c r="B213" s="66" t="s">
        <v>2591</v>
      </c>
      <c r="C213" s="6" t="n">
        <v>1</v>
      </c>
      <c r="D213" s="6" t="n">
        <v>0</v>
      </c>
    </row>
    <row r="214" customFormat="false" ht="14.25" hidden="false" customHeight="false" outlineLevel="0" collapsed="false">
      <c r="A214" s="58"/>
      <c r="B214" s="66" t="s">
        <v>2594</v>
      </c>
      <c r="C214" s="6"/>
      <c r="D214" s="6" t="n">
        <v>0</v>
      </c>
    </row>
    <row r="215" customFormat="false" ht="14.25" hidden="false" customHeight="false" outlineLevel="0" collapsed="false">
      <c r="A215" s="63" t="s">
        <v>2745</v>
      </c>
      <c r="B215" s="66" t="s">
        <v>2602</v>
      </c>
      <c r="C215" s="6" t="n">
        <v>1</v>
      </c>
      <c r="D215" s="6" t="n">
        <v>0</v>
      </c>
    </row>
    <row r="216" customFormat="false" ht="14.25" hidden="false" customHeight="false" outlineLevel="0" collapsed="false">
      <c r="A216" s="58"/>
      <c r="B216" s="66" t="s">
        <v>2603</v>
      </c>
      <c r="C216" s="6"/>
      <c r="D216" s="6" t="n">
        <v>0</v>
      </c>
    </row>
    <row r="217" customFormat="false" ht="14.25" hidden="false" customHeight="false" outlineLevel="0" collapsed="false">
      <c r="A217" s="63" t="s">
        <v>2746</v>
      </c>
      <c r="B217" s="66" t="s">
        <v>2606</v>
      </c>
      <c r="C217" s="6" t="n">
        <v>1</v>
      </c>
      <c r="D217" s="6" t="n">
        <v>0</v>
      </c>
    </row>
    <row r="218" customFormat="false" ht="14.25" hidden="false" customHeight="false" outlineLevel="0" collapsed="false">
      <c r="A218" s="58"/>
      <c r="B218" s="66" t="s">
        <v>2605</v>
      </c>
      <c r="C218" s="6"/>
      <c r="D218" s="6" t="n">
        <v>0</v>
      </c>
    </row>
    <row r="219" customFormat="false" ht="14.25" hidden="false" customHeight="false" outlineLevel="0" collapsed="false">
      <c r="A219" s="63" t="s">
        <v>2747</v>
      </c>
      <c r="B219" s="66" t="s">
        <v>2607</v>
      </c>
      <c r="C219" s="6" t="n">
        <v>1</v>
      </c>
      <c r="D219" s="6" t="n">
        <v>0</v>
      </c>
    </row>
    <row r="220" customFormat="false" ht="14.25" hidden="false" customHeight="false" outlineLevel="0" collapsed="false">
      <c r="A220" s="6"/>
      <c r="B220" s="66" t="s">
        <v>2608</v>
      </c>
      <c r="C220" s="6"/>
      <c r="D220" s="6" t="n">
        <v>0</v>
      </c>
    </row>
    <row r="221" customFormat="false" ht="14.25" hidden="false" customHeight="false" outlineLevel="0" collapsed="false">
      <c r="A221" s="77" t="s">
        <v>2748</v>
      </c>
      <c r="B221" s="66" t="s">
        <v>2609</v>
      </c>
      <c r="C221" s="6" t="n">
        <v>2</v>
      </c>
      <c r="D221" s="6" t="n">
        <v>0</v>
      </c>
    </row>
    <row r="222" customFormat="false" ht="14.25" hidden="false" customHeight="false" outlineLevel="0" collapsed="false">
      <c r="A222" s="59"/>
      <c r="B222" s="66" t="s">
        <v>2629</v>
      </c>
      <c r="C222" s="6"/>
      <c r="D222" s="6" t="n">
        <v>0</v>
      </c>
    </row>
    <row r="223" customFormat="false" ht="14.25" hidden="false" customHeight="false" outlineLevel="0" collapsed="false">
      <c r="A223" s="59"/>
      <c r="B223" s="66" t="s">
        <v>2649</v>
      </c>
      <c r="C223" s="6"/>
      <c r="D223" s="6" t="n">
        <v>0</v>
      </c>
    </row>
    <row r="224" customFormat="false" ht="14.25" hidden="false" customHeight="false" outlineLevel="0" collapsed="false">
      <c r="A224" s="77" t="s">
        <v>2749</v>
      </c>
      <c r="B224" s="66" t="s">
        <v>2610</v>
      </c>
      <c r="C224" s="6" t="n">
        <v>2</v>
      </c>
      <c r="D224" s="6" t="n">
        <v>0</v>
      </c>
    </row>
    <row r="225" customFormat="false" ht="14.25" hidden="false" customHeight="false" outlineLevel="0" collapsed="false">
      <c r="A225" s="58"/>
      <c r="B225" s="66" t="s">
        <v>2630</v>
      </c>
      <c r="C225" s="6"/>
      <c r="D225" s="6" t="n">
        <v>0</v>
      </c>
    </row>
    <row r="226" customFormat="false" ht="14.25" hidden="false" customHeight="false" outlineLevel="0" collapsed="false">
      <c r="A226" s="58"/>
      <c r="B226" s="66" t="s">
        <v>2650</v>
      </c>
      <c r="C226" s="6"/>
      <c r="D226" s="6" t="n">
        <v>0</v>
      </c>
    </row>
    <row r="227" customFormat="false" ht="14.25" hidden="false" customHeight="false" outlineLevel="0" collapsed="false">
      <c r="A227" s="77" t="s">
        <v>2750</v>
      </c>
      <c r="B227" s="66" t="s">
        <v>2611</v>
      </c>
      <c r="C227" s="6" t="n">
        <v>2</v>
      </c>
      <c r="D227" s="6" t="n">
        <v>0</v>
      </c>
    </row>
    <row r="228" customFormat="false" ht="14.25" hidden="false" customHeight="false" outlineLevel="0" collapsed="false">
      <c r="A228" s="58"/>
      <c r="B228" s="66" t="s">
        <v>2631</v>
      </c>
      <c r="C228" s="6"/>
      <c r="D228" s="6" t="n">
        <v>0</v>
      </c>
    </row>
    <row r="229" customFormat="false" ht="14.25" hidden="false" customHeight="false" outlineLevel="0" collapsed="false">
      <c r="A229" s="58"/>
      <c r="B229" s="66" t="s">
        <v>2651</v>
      </c>
      <c r="C229" s="6"/>
      <c r="D229" s="6" t="n">
        <v>0</v>
      </c>
    </row>
    <row r="230" customFormat="false" ht="14.25" hidden="false" customHeight="false" outlineLevel="0" collapsed="false">
      <c r="A230" s="77" t="s">
        <v>2751</v>
      </c>
      <c r="B230" s="66" t="s">
        <v>2612</v>
      </c>
      <c r="C230" s="6" t="n">
        <v>2</v>
      </c>
      <c r="D230" s="6" t="n">
        <v>0</v>
      </c>
    </row>
    <row r="231" customFormat="false" ht="14.25" hidden="false" customHeight="false" outlineLevel="0" collapsed="false">
      <c r="A231" s="58"/>
      <c r="B231" s="66" t="s">
        <v>2632</v>
      </c>
      <c r="C231" s="6"/>
      <c r="D231" s="6" t="n">
        <v>0</v>
      </c>
    </row>
    <row r="232" customFormat="false" ht="14.25" hidden="false" customHeight="false" outlineLevel="0" collapsed="false">
      <c r="A232" s="58"/>
      <c r="B232" s="66" t="s">
        <v>2652</v>
      </c>
      <c r="C232" s="6"/>
      <c r="D232" s="6" t="n">
        <v>0</v>
      </c>
    </row>
    <row r="233" customFormat="false" ht="14.25" hidden="false" customHeight="false" outlineLevel="0" collapsed="false">
      <c r="A233" s="77" t="s">
        <v>2752</v>
      </c>
      <c r="B233" s="66" t="s">
        <v>2613</v>
      </c>
      <c r="C233" s="6" t="n">
        <v>2</v>
      </c>
      <c r="D233" s="6" t="n">
        <v>0</v>
      </c>
    </row>
    <row r="234" customFormat="false" ht="14.25" hidden="false" customHeight="false" outlineLevel="0" collapsed="false">
      <c r="A234" s="58"/>
      <c r="B234" s="66" t="s">
        <v>2633</v>
      </c>
      <c r="C234" s="6"/>
      <c r="D234" s="6" t="n">
        <v>0</v>
      </c>
    </row>
    <row r="235" customFormat="false" ht="14.25" hidden="false" customHeight="false" outlineLevel="0" collapsed="false">
      <c r="A235" s="58"/>
      <c r="B235" s="66" t="s">
        <v>2653</v>
      </c>
      <c r="C235" s="6"/>
      <c r="D235" s="6" t="n">
        <v>0</v>
      </c>
    </row>
    <row r="236" customFormat="false" ht="14.25" hidden="false" customHeight="false" outlineLevel="0" collapsed="false">
      <c r="A236" s="77" t="s">
        <v>2753</v>
      </c>
      <c r="B236" s="66" t="s">
        <v>2614</v>
      </c>
      <c r="C236" s="6" t="n">
        <v>2</v>
      </c>
      <c r="D236" s="6" t="n">
        <v>0</v>
      </c>
    </row>
    <row r="237" customFormat="false" ht="14.25" hidden="false" customHeight="false" outlineLevel="0" collapsed="false">
      <c r="A237" s="58"/>
      <c r="B237" s="66" t="s">
        <v>2634</v>
      </c>
      <c r="C237" s="6"/>
      <c r="D237" s="6" t="n">
        <v>0</v>
      </c>
    </row>
    <row r="238" customFormat="false" ht="14.25" hidden="false" customHeight="false" outlineLevel="0" collapsed="false">
      <c r="A238" s="58"/>
      <c r="B238" s="66" t="s">
        <v>2654</v>
      </c>
      <c r="C238" s="6"/>
      <c r="D238" s="6" t="n">
        <v>0</v>
      </c>
    </row>
    <row r="239" customFormat="false" ht="14.25" hidden="false" customHeight="false" outlineLevel="0" collapsed="false">
      <c r="A239" s="77" t="s">
        <v>2754</v>
      </c>
      <c r="B239" s="66" t="s">
        <v>2615</v>
      </c>
      <c r="C239" s="6" t="n">
        <v>2</v>
      </c>
      <c r="D239" s="6" t="n">
        <v>0</v>
      </c>
    </row>
    <row r="240" customFormat="false" ht="14.25" hidden="false" customHeight="false" outlineLevel="0" collapsed="false">
      <c r="A240" s="58"/>
      <c r="B240" s="66" t="s">
        <v>2636</v>
      </c>
      <c r="C240" s="6"/>
      <c r="D240" s="6" t="n">
        <v>0</v>
      </c>
    </row>
    <row r="241" customFormat="false" ht="14.25" hidden="false" customHeight="false" outlineLevel="0" collapsed="false">
      <c r="A241" s="58"/>
      <c r="B241" s="66" t="s">
        <v>2655</v>
      </c>
      <c r="C241" s="6"/>
      <c r="D241" s="6" t="n">
        <v>0</v>
      </c>
    </row>
    <row r="242" customFormat="false" ht="14.25" hidden="false" customHeight="false" outlineLevel="0" collapsed="false">
      <c r="A242" s="77" t="s">
        <v>2755</v>
      </c>
      <c r="B242" s="66" t="s">
        <v>2616</v>
      </c>
      <c r="C242" s="6" t="n">
        <v>2</v>
      </c>
      <c r="D242" s="6" t="n">
        <v>0</v>
      </c>
    </row>
    <row r="243" customFormat="false" ht="14.25" hidden="false" customHeight="false" outlineLevel="0" collapsed="false">
      <c r="A243" s="58"/>
      <c r="B243" s="66" t="s">
        <v>2635</v>
      </c>
      <c r="C243" s="6"/>
      <c r="D243" s="6" t="n">
        <v>0</v>
      </c>
    </row>
    <row r="244" customFormat="false" ht="14.25" hidden="false" customHeight="false" outlineLevel="0" collapsed="false">
      <c r="A244" s="58"/>
      <c r="B244" s="66" t="s">
        <v>2656</v>
      </c>
      <c r="C244" s="6"/>
      <c r="D244" s="6" t="n">
        <v>0</v>
      </c>
    </row>
    <row r="245" customFormat="false" ht="14.25" hidden="false" customHeight="false" outlineLevel="0" collapsed="false">
      <c r="A245" s="77" t="s">
        <v>2756</v>
      </c>
      <c r="B245" s="66" t="s">
        <v>2617</v>
      </c>
      <c r="C245" s="6" t="n">
        <v>2</v>
      </c>
      <c r="D245" s="6" t="n">
        <v>0</v>
      </c>
    </row>
    <row r="246" customFormat="false" ht="14.25" hidden="false" customHeight="false" outlineLevel="0" collapsed="false">
      <c r="A246" s="58"/>
      <c r="B246" s="66" t="s">
        <v>2637</v>
      </c>
      <c r="C246" s="6"/>
      <c r="D246" s="6" t="n">
        <v>0</v>
      </c>
    </row>
    <row r="247" customFormat="false" ht="14.25" hidden="false" customHeight="false" outlineLevel="0" collapsed="false">
      <c r="A247" s="58"/>
      <c r="B247" s="66" t="s">
        <v>2657</v>
      </c>
      <c r="C247" s="6"/>
      <c r="D247" s="6" t="n">
        <v>0</v>
      </c>
    </row>
    <row r="248" customFormat="false" ht="14.25" hidden="false" customHeight="false" outlineLevel="0" collapsed="false">
      <c r="A248" s="77" t="s">
        <v>2757</v>
      </c>
      <c r="B248" s="66" t="s">
        <v>2618</v>
      </c>
      <c r="C248" s="6" t="n">
        <v>2</v>
      </c>
      <c r="D248" s="6" t="n">
        <v>0</v>
      </c>
    </row>
    <row r="249" customFormat="false" ht="14.25" hidden="false" customHeight="false" outlineLevel="0" collapsed="false">
      <c r="A249" s="58"/>
      <c r="B249" s="66" t="s">
        <v>2638</v>
      </c>
      <c r="C249" s="6"/>
      <c r="D249" s="6" t="n">
        <v>0</v>
      </c>
    </row>
    <row r="250" customFormat="false" ht="14.25" hidden="false" customHeight="false" outlineLevel="0" collapsed="false">
      <c r="A250" s="59"/>
      <c r="B250" s="66" t="s">
        <v>2658</v>
      </c>
      <c r="C250" s="6"/>
      <c r="D250" s="6" t="n">
        <v>0</v>
      </c>
    </row>
    <row r="251" customFormat="false" ht="14.25" hidden="false" customHeight="false" outlineLevel="0" collapsed="false">
      <c r="A251" s="77" t="s">
        <v>2758</v>
      </c>
      <c r="B251" s="66" t="s">
        <v>2619</v>
      </c>
      <c r="C251" s="6" t="n">
        <v>2</v>
      </c>
      <c r="D251" s="6" t="n">
        <v>0</v>
      </c>
    </row>
    <row r="252" customFormat="false" ht="14.25" hidden="false" customHeight="false" outlineLevel="0" collapsed="false">
      <c r="A252" s="59"/>
      <c r="B252" s="66" t="s">
        <v>2639</v>
      </c>
      <c r="C252" s="6"/>
      <c r="D252" s="6" t="n">
        <v>0</v>
      </c>
    </row>
    <row r="253" customFormat="false" ht="14.25" hidden="false" customHeight="false" outlineLevel="0" collapsed="false">
      <c r="A253" s="59"/>
      <c r="B253" s="66" t="s">
        <v>2659</v>
      </c>
      <c r="C253" s="6"/>
      <c r="D253" s="6" t="n">
        <v>0</v>
      </c>
    </row>
    <row r="254" customFormat="false" ht="14.25" hidden="false" customHeight="false" outlineLevel="0" collapsed="false">
      <c r="A254" s="77" t="s">
        <v>2759</v>
      </c>
      <c r="B254" s="66" t="s">
        <v>2620</v>
      </c>
      <c r="C254" s="6" t="n">
        <v>2</v>
      </c>
      <c r="D254" s="6" t="n">
        <v>0</v>
      </c>
    </row>
    <row r="255" customFormat="false" ht="14.25" hidden="false" customHeight="false" outlineLevel="0" collapsed="false">
      <c r="A255" s="59"/>
      <c r="B255" s="66" t="s">
        <v>2640</v>
      </c>
      <c r="C255" s="6"/>
      <c r="D255" s="6" t="n">
        <v>0</v>
      </c>
    </row>
    <row r="256" customFormat="false" ht="14.25" hidden="false" customHeight="false" outlineLevel="0" collapsed="false">
      <c r="A256" s="59"/>
      <c r="B256" s="66" t="s">
        <v>2660</v>
      </c>
      <c r="C256" s="6"/>
      <c r="D256" s="6" t="n">
        <v>0</v>
      </c>
    </row>
    <row r="257" customFormat="false" ht="14.25" hidden="false" customHeight="false" outlineLevel="0" collapsed="false">
      <c r="A257" s="77" t="s">
        <v>2760</v>
      </c>
      <c r="B257" s="66" t="s">
        <v>2621</v>
      </c>
      <c r="C257" s="6" t="n">
        <v>2</v>
      </c>
      <c r="D257" s="6" t="n">
        <v>0</v>
      </c>
    </row>
    <row r="258" customFormat="false" ht="14.25" hidden="false" customHeight="false" outlineLevel="0" collapsed="false">
      <c r="A258" s="59"/>
      <c r="B258" s="66" t="s">
        <v>2641</v>
      </c>
      <c r="C258" s="6"/>
      <c r="D258" s="6" t="n">
        <v>0</v>
      </c>
    </row>
    <row r="259" customFormat="false" ht="14.25" hidden="false" customHeight="false" outlineLevel="0" collapsed="false">
      <c r="A259" s="59"/>
      <c r="B259" s="66" t="s">
        <v>2661</v>
      </c>
      <c r="C259" s="6"/>
      <c r="D259" s="6" t="n">
        <v>0</v>
      </c>
    </row>
    <row r="260" customFormat="false" ht="14.25" hidden="false" customHeight="false" outlineLevel="0" collapsed="false">
      <c r="A260" s="77" t="s">
        <v>2761</v>
      </c>
      <c r="B260" s="66" t="s">
        <v>2622</v>
      </c>
      <c r="C260" s="6" t="n">
        <v>2</v>
      </c>
      <c r="D260" s="6" t="n">
        <v>0</v>
      </c>
    </row>
    <row r="261" customFormat="false" ht="14.25" hidden="false" customHeight="false" outlineLevel="0" collapsed="false">
      <c r="A261" s="59"/>
      <c r="B261" s="66" t="s">
        <v>2642</v>
      </c>
      <c r="C261" s="6"/>
      <c r="D261" s="6" t="n">
        <v>0</v>
      </c>
    </row>
    <row r="262" customFormat="false" ht="14.25" hidden="false" customHeight="false" outlineLevel="0" collapsed="false">
      <c r="A262" s="59"/>
      <c r="B262" s="66" t="s">
        <v>2662</v>
      </c>
      <c r="C262" s="6"/>
      <c r="D262" s="6" t="n">
        <v>0</v>
      </c>
    </row>
    <row r="263" customFormat="false" ht="14.25" hidden="false" customHeight="false" outlineLevel="0" collapsed="false">
      <c r="A263" s="77" t="s">
        <v>2762</v>
      </c>
      <c r="B263" s="66" t="s">
        <v>2623</v>
      </c>
      <c r="C263" s="6" t="n">
        <v>2</v>
      </c>
      <c r="D263" s="6" t="n">
        <v>0</v>
      </c>
    </row>
    <row r="264" customFormat="false" ht="14.25" hidden="false" customHeight="false" outlineLevel="0" collapsed="false">
      <c r="A264" s="59"/>
      <c r="B264" s="66" t="s">
        <v>2643</v>
      </c>
      <c r="C264" s="6"/>
      <c r="D264" s="6" t="n">
        <v>0</v>
      </c>
    </row>
    <row r="265" customFormat="false" ht="14.25" hidden="false" customHeight="false" outlineLevel="0" collapsed="false">
      <c r="A265" s="59"/>
      <c r="B265" s="66" t="s">
        <v>2663</v>
      </c>
      <c r="C265" s="6"/>
      <c r="D265" s="6" t="n">
        <v>0</v>
      </c>
    </row>
    <row r="266" customFormat="false" ht="14.25" hidden="false" customHeight="false" outlineLevel="0" collapsed="false">
      <c r="A266" s="77" t="s">
        <v>2763</v>
      </c>
      <c r="B266" s="66" t="s">
        <v>2624</v>
      </c>
      <c r="C266" s="6" t="n">
        <v>2</v>
      </c>
      <c r="D266" s="6" t="n">
        <v>0</v>
      </c>
    </row>
    <row r="267" customFormat="false" ht="14.25" hidden="false" customHeight="false" outlineLevel="0" collapsed="false">
      <c r="A267" s="6"/>
      <c r="B267" s="66" t="s">
        <v>2644</v>
      </c>
      <c r="C267" s="6"/>
      <c r="D267" s="6" t="n">
        <v>0</v>
      </c>
    </row>
    <row r="268" customFormat="false" ht="14.25" hidden="false" customHeight="false" outlineLevel="0" collapsed="false">
      <c r="A268" s="59"/>
      <c r="B268" s="66" t="s">
        <v>2664</v>
      </c>
      <c r="C268" s="6"/>
      <c r="D268" s="6" t="n">
        <v>0</v>
      </c>
    </row>
    <row r="269" customFormat="false" ht="14.25" hidden="false" customHeight="false" outlineLevel="0" collapsed="false">
      <c r="A269" s="77" t="s">
        <v>2764</v>
      </c>
      <c r="B269" s="66" t="s">
        <v>2625</v>
      </c>
      <c r="C269" s="6" t="n">
        <v>2</v>
      </c>
      <c r="D269" s="6" t="n">
        <v>0</v>
      </c>
    </row>
    <row r="270" customFormat="false" ht="14.25" hidden="false" customHeight="false" outlineLevel="0" collapsed="false">
      <c r="A270" s="59"/>
      <c r="B270" s="66" t="s">
        <v>2645</v>
      </c>
      <c r="C270" s="6"/>
      <c r="D270" s="6" t="n">
        <v>0</v>
      </c>
    </row>
    <row r="271" customFormat="false" ht="14.25" hidden="false" customHeight="false" outlineLevel="0" collapsed="false">
      <c r="A271" s="59"/>
      <c r="B271" s="66" t="s">
        <v>2665</v>
      </c>
      <c r="C271" s="6"/>
      <c r="D271" s="6" t="n">
        <v>0</v>
      </c>
    </row>
    <row r="272" customFormat="false" ht="14.25" hidden="false" customHeight="false" outlineLevel="0" collapsed="false">
      <c r="A272" s="77" t="s">
        <v>2765</v>
      </c>
      <c r="B272" s="66" t="s">
        <v>2626</v>
      </c>
      <c r="C272" s="6" t="n">
        <v>2</v>
      </c>
      <c r="D272" s="6" t="n">
        <v>0</v>
      </c>
    </row>
    <row r="273" customFormat="false" ht="14.25" hidden="false" customHeight="false" outlineLevel="0" collapsed="false">
      <c r="A273" s="59"/>
      <c r="B273" s="66" t="s">
        <v>2646</v>
      </c>
      <c r="C273" s="6"/>
      <c r="D273" s="6" t="n">
        <v>0</v>
      </c>
    </row>
    <row r="274" customFormat="false" ht="14.25" hidden="false" customHeight="false" outlineLevel="0" collapsed="false">
      <c r="A274" s="59"/>
      <c r="B274" s="66" t="s">
        <v>2666</v>
      </c>
      <c r="C274" s="6"/>
      <c r="D274" s="6" t="n">
        <v>0</v>
      </c>
    </row>
    <row r="275" customFormat="false" ht="14.25" hidden="false" customHeight="false" outlineLevel="0" collapsed="false">
      <c r="A275" s="77" t="s">
        <v>2766</v>
      </c>
      <c r="B275" s="66" t="s">
        <v>2627</v>
      </c>
      <c r="C275" s="6" t="n">
        <v>2</v>
      </c>
      <c r="D275" s="6" t="n">
        <v>0</v>
      </c>
    </row>
    <row r="276" customFormat="false" ht="14.25" hidden="false" customHeight="false" outlineLevel="0" collapsed="false">
      <c r="A276" s="59"/>
      <c r="B276" s="66" t="s">
        <v>2647</v>
      </c>
      <c r="C276" s="6"/>
      <c r="D276" s="6" t="n">
        <v>0</v>
      </c>
    </row>
    <row r="277" customFormat="false" ht="14.25" hidden="false" customHeight="false" outlineLevel="0" collapsed="false">
      <c r="A277" s="59"/>
      <c r="B277" s="66" t="s">
        <v>2667</v>
      </c>
      <c r="C277" s="6"/>
      <c r="D277" s="6" t="n">
        <v>0</v>
      </c>
    </row>
    <row r="278" customFormat="false" ht="14.25" hidden="false" customHeight="false" outlineLevel="0" collapsed="false">
      <c r="A278" s="77" t="s">
        <v>2767</v>
      </c>
      <c r="B278" s="66" t="s">
        <v>2628</v>
      </c>
      <c r="C278" s="6" t="n">
        <v>2</v>
      </c>
      <c r="D278" s="6" t="n">
        <v>0</v>
      </c>
    </row>
    <row r="279" customFormat="false" ht="14.25" hidden="false" customHeight="false" outlineLevel="0" collapsed="false">
      <c r="A279" s="59"/>
      <c r="B279" s="66" t="s">
        <v>2648</v>
      </c>
      <c r="C279" s="6"/>
      <c r="D279" s="6" t="n">
        <v>0</v>
      </c>
    </row>
    <row r="280" customFormat="false" ht="14.25" hidden="false" customHeight="false" outlineLevel="0" collapsed="false">
      <c r="A280" s="59"/>
      <c r="B280" s="66" t="s">
        <v>2668</v>
      </c>
      <c r="C280" s="6"/>
      <c r="D280" s="6" t="n">
        <v>0</v>
      </c>
    </row>
    <row r="281" customFormat="false" ht="14.25" hidden="false" customHeight="false" outlineLevel="0" collapsed="false">
      <c r="A281" s="77" t="s">
        <v>2768</v>
      </c>
      <c r="B281" s="66" t="s">
        <v>2672</v>
      </c>
      <c r="C281" s="6" t="n">
        <v>2</v>
      </c>
      <c r="D281" s="6" t="n">
        <v>0</v>
      </c>
    </row>
    <row r="282" customFormat="false" ht="14.25" hidden="false" customHeight="false" outlineLevel="0" collapsed="false">
      <c r="A282" s="6"/>
      <c r="B282" s="66" t="s">
        <v>2692</v>
      </c>
      <c r="C282" s="6"/>
      <c r="D282" s="6" t="n">
        <v>0</v>
      </c>
    </row>
    <row r="283" customFormat="false" ht="14.25" hidden="false" customHeight="false" outlineLevel="0" collapsed="false">
      <c r="A283" s="6"/>
      <c r="B283" s="66" t="s">
        <v>2713</v>
      </c>
      <c r="C283" s="6"/>
      <c r="D283" s="6" t="n">
        <v>0</v>
      </c>
    </row>
    <row r="284" customFormat="false" ht="14.25" hidden="false" customHeight="false" outlineLevel="0" collapsed="false">
      <c r="A284" s="77" t="s">
        <v>2769</v>
      </c>
      <c r="B284" s="66" t="s">
        <v>2673</v>
      </c>
      <c r="C284" s="6" t="n">
        <v>2</v>
      </c>
      <c r="D284" s="6" t="n">
        <v>0</v>
      </c>
    </row>
    <row r="285" customFormat="false" ht="14.25" hidden="false" customHeight="false" outlineLevel="0" collapsed="false">
      <c r="A285" s="6"/>
      <c r="B285" s="66" t="s">
        <v>2693</v>
      </c>
      <c r="C285" s="6"/>
      <c r="D285" s="6" t="n">
        <v>0</v>
      </c>
    </row>
    <row r="286" customFormat="false" ht="14.25" hidden="false" customHeight="false" outlineLevel="0" collapsed="false">
      <c r="A286" s="6"/>
      <c r="B286" s="66" t="s">
        <v>2714</v>
      </c>
      <c r="C286" s="6"/>
      <c r="D286" s="6" t="n">
        <v>0</v>
      </c>
    </row>
    <row r="287" customFormat="false" ht="14.25" hidden="false" customHeight="false" outlineLevel="0" collapsed="false">
      <c r="A287" s="77" t="s">
        <v>2770</v>
      </c>
      <c r="B287" s="66" t="s">
        <v>2674</v>
      </c>
      <c r="C287" s="6" t="n">
        <v>2</v>
      </c>
      <c r="D287" s="6" t="n">
        <v>0</v>
      </c>
    </row>
    <row r="288" customFormat="false" ht="14.25" hidden="false" customHeight="false" outlineLevel="0" collapsed="false">
      <c r="A288" s="6"/>
      <c r="B288" s="66" t="s">
        <v>2694</v>
      </c>
      <c r="C288" s="6"/>
      <c r="D288" s="6" t="n">
        <v>0</v>
      </c>
    </row>
    <row r="289" customFormat="false" ht="14.25" hidden="false" customHeight="false" outlineLevel="0" collapsed="false">
      <c r="A289" s="6"/>
      <c r="B289" s="66" t="s">
        <v>2715</v>
      </c>
      <c r="C289" s="6"/>
      <c r="D289" s="6" t="n">
        <v>0</v>
      </c>
    </row>
    <row r="290" customFormat="false" ht="14.25" hidden="false" customHeight="false" outlineLevel="0" collapsed="false">
      <c r="A290" s="77" t="s">
        <v>2771</v>
      </c>
      <c r="B290" s="66" t="s">
        <v>2675</v>
      </c>
      <c r="C290" s="6" t="n">
        <v>2</v>
      </c>
      <c r="D290" s="6" t="n">
        <v>0</v>
      </c>
    </row>
    <row r="291" customFormat="false" ht="14.25" hidden="false" customHeight="false" outlineLevel="0" collapsed="false">
      <c r="A291" s="6"/>
      <c r="B291" s="66" t="s">
        <v>2695</v>
      </c>
      <c r="C291" s="6"/>
      <c r="D291" s="6" t="n">
        <v>0</v>
      </c>
    </row>
    <row r="292" customFormat="false" ht="14.25" hidden="false" customHeight="false" outlineLevel="0" collapsed="false">
      <c r="A292" s="6"/>
      <c r="B292" s="66" t="s">
        <v>2716</v>
      </c>
      <c r="C292" s="6"/>
      <c r="D292" s="6" t="n">
        <v>0</v>
      </c>
    </row>
    <row r="293" customFormat="false" ht="14.25" hidden="false" customHeight="false" outlineLevel="0" collapsed="false">
      <c r="A293" s="77" t="s">
        <v>2772</v>
      </c>
      <c r="B293" s="66" t="s">
        <v>2676</v>
      </c>
      <c r="C293" s="6" t="n">
        <v>2</v>
      </c>
      <c r="D293" s="6" t="n">
        <v>0</v>
      </c>
    </row>
    <row r="294" customFormat="false" ht="14.25" hidden="false" customHeight="false" outlineLevel="0" collapsed="false">
      <c r="A294" s="6"/>
      <c r="B294" s="66" t="s">
        <v>2696</v>
      </c>
      <c r="C294" s="6"/>
      <c r="D294" s="6" t="n">
        <v>0</v>
      </c>
    </row>
    <row r="295" customFormat="false" ht="14.25" hidden="false" customHeight="false" outlineLevel="0" collapsed="false">
      <c r="A295" s="6"/>
      <c r="B295" s="66" t="s">
        <v>2717</v>
      </c>
      <c r="C295" s="6"/>
      <c r="D295" s="6" t="n">
        <v>0</v>
      </c>
    </row>
    <row r="296" customFormat="false" ht="14.25" hidden="false" customHeight="false" outlineLevel="0" collapsed="false">
      <c r="A296" s="77" t="s">
        <v>2773</v>
      </c>
      <c r="B296" s="66" t="s">
        <v>2677</v>
      </c>
      <c r="C296" s="6" t="n">
        <v>2</v>
      </c>
      <c r="D296" s="6" t="n">
        <v>0</v>
      </c>
    </row>
    <row r="297" customFormat="false" ht="14.25" hidden="false" customHeight="false" outlineLevel="0" collapsed="false">
      <c r="A297" s="6"/>
      <c r="B297" s="66" t="s">
        <v>2697</v>
      </c>
      <c r="C297" s="6"/>
      <c r="D297" s="6" t="n">
        <v>0</v>
      </c>
    </row>
    <row r="298" customFormat="false" ht="14.25" hidden="false" customHeight="false" outlineLevel="0" collapsed="false">
      <c r="A298" s="6"/>
      <c r="B298" s="66" t="s">
        <v>2718</v>
      </c>
      <c r="C298" s="6"/>
      <c r="D298" s="6" t="n">
        <v>0</v>
      </c>
    </row>
    <row r="299" customFormat="false" ht="14.25" hidden="false" customHeight="false" outlineLevel="0" collapsed="false">
      <c r="A299" s="77" t="s">
        <v>2774</v>
      </c>
      <c r="B299" s="66" t="s">
        <v>2678</v>
      </c>
      <c r="C299" s="6" t="n">
        <v>2</v>
      </c>
      <c r="D299" s="6" t="n">
        <v>0</v>
      </c>
    </row>
    <row r="300" customFormat="false" ht="14.25" hidden="false" customHeight="false" outlineLevel="0" collapsed="false">
      <c r="A300" s="6"/>
      <c r="B300" s="66" t="s">
        <v>2698</v>
      </c>
      <c r="C300" s="6"/>
      <c r="D300" s="6" t="n">
        <v>0</v>
      </c>
    </row>
    <row r="301" customFormat="false" ht="14.25" hidden="false" customHeight="false" outlineLevel="0" collapsed="false">
      <c r="A301" s="6"/>
      <c r="B301" s="66" t="s">
        <v>2719</v>
      </c>
      <c r="C301" s="6"/>
      <c r="D301" s="6" t="n">
        <v>0</v>
      </c>
    </row>
    <row r="302" customFormat="false" ht="14.25" hidden="false" customHeight="false" outlineLevel="0" collapsed="false">
      <c r="A302" s="77" t="s">
        <v>2775</v>
      </c>
      <c r="B302" s="66" t="s">
        <v>2679</v>
      </c>
      <c r="C302" s="6" t="n">
        <v>2</v>
      </c>
      <c r="D302" s="6" t="n">
        <v>0</v>
      </c>
    </row>
    <row r="303" customFormat="false" ht="14.25" hidden="false" customHeight="false" outlineLevel="0" collapsed="false">
      <c r="A303" s="6"/>
      <c r="B303" s="66" t="s">
        <v>2699</v>
      </c>
      <c r="C303" s="6"/>
      <c r="D303" s="6" t="n">
        <v>0</v>
      </c>
    </row>
    <row r="304" customFormat="false" ht="14.25" hidden="false" customHeight="false" outlineLevel="0" collapsed="false">
      <c r="A304" s="6"/>
      <c r="B304" s="66" t="s">
        <v>2720</v>
      </c>
      <c r="C304" s="6"/>
      <c r="D304" s="6" t="n">
        <v>0</v>
      </c>
    </row>
    <row r="305" customFormat="false" ht="14.25" hidden="false" customHeight="false" outlineLevel="0" collapsed="false">
      <c r="A305" s="77" t="s">
        <v>2776</v>
      </c>
      <c r="B305" s="66" t="s">
        <v>2680</v>
      </c>
      <c r="C305" s="6" t="n">
        <v>2</v>
      </c>
      <c r="D305" s="6" t="n">
        <v>0</v>
      </c>
    </row>
    <row r="306" customFormat="false" ht="14.25" hidden="false" customHeight="false" outlineLevel="0" collapsed="false">
      <c r="A306" s="6"/>
      <c r="B306" s="66" t="s">
        <v>2700</v>
      </c>
      <c r="C306" s="6"/>
      <c r="D306" s="6" t="n">
        <v>0</v>
      </c>
    </row>
    <row r="307" customFormat="false" ht="14.25" hidden="false" customHeight="false" outlineLevel="0" collapsed="false">
      <c r="A307" s="6"/>
      <c r="B307" s="66" t="s">
        <v>2721</v>
      </c>
      <c r="C307" s="6"/>
      <c r="D307" s="6" t="n">
        <v>0</v>
      </c>
    </row>
    <row r="308" customFormat="false" ht="14.25" hidden="false" customHeight="false" outlineLevel="0" collapsed="false">
      <c r="A308" s="77" t="s">
        <v>2777</v>
      </c>
      <c r="B308" s="66" t="s">
        <v>2681</v>
      </c>
      <c r="C308" s="6" t="n">
        <v>2</v>
      </c>
      <c r="D308" s="6" t="n">
        <v>0</v>
      </c>
    </row>
    <row r="309" customFormat="false" ht="14.25" hidden="false" customHeight="false" outlineLevel="0" collapsed="false">
      <c r="A309" s="6"/>
      <c r="B309" s="66" t="s">
        <v>2701</v>
      </c>
      <c r="C309" s="6"/>
      <c r="D309" s="6" t="n">
        <v>0</v>
      </c>
    </row>
    <row r="310" customFormat="false" ht="14.25" hidden="false" customHeight="false" outlineLevel="0" collapsed="false">
      <c r="A310" s="6"/>
      <c r="B310" s="66" t="s">
        <v>2722</v>
      </c>
      <c r="C310" s="6"/>
      <c r="D310" s="6" t="n">
        <v>0</v>
      </c>
    </row>
    <row r="311" customFormat="false" ht="14.25" hidden="false" customHeight="false" outlineLevel="0" collapsed="false">
      <c r="A311" s="77" t="s">
        <v>2779</v>
      </c>
      <c r="B311" s="66" t="s">
        <v>2682</v>
      </c>
      <c r="C311" s="6" t="n">
        <v>2</v>
      </c>
      <c r="D311" s="6" t="n">
        <v>0</v>
      </c>
    </row>
    <row r="312" customFormat="false" ht="14.25" hidden="false" customHeight="false" outlineLevel="0" collapsed="false">
      <c r="A312" s="59"/>
      <c r="B312" s="66" t="s">
        <v>2702</v>
      </c>
      <c r="C312" s="6"/>
      <c r="D312" s="6" t="n">
        <v>0</v>
      </c>
    </row>
    <row r="313" customFormat="false" ht="14.25" hidden="false" customHeight="false" outlineLevel="0" collapsed="false">
      <c r="A313" s="77" t="s">
        <v>2780</v>
      </c>
      <c r="B313" s="66" t="s">
        <v>2683</v>
      </c>
      <c r="C313" s="6" t="n">
        <v>2</v>
      </c>
      <c r="D313" s="6" t="n">
        <v>0</v>
      </c>
    </row>
    <row r="314" customFormat="false" ht="14.25" hidden="false" customHeight="false" outlineLevel="0" collapsed="false">
      <c r="A314" s="59"/>
      <c r="B314" s="66" t="s">
        <v>2703</v>
      </c>
      <c r="C314" s="6"/>
      <c r="D314" s="6" t="n">
        <v>0</v>
      </c>
    </row>
    <row r="315" customFormat="false" ht="14.25" hidden="false" customHeight="false" outlineLevel="0" collapsed="false">
      <c r="A315" s="77" t="s">
        <v>2783</v>
      </c>
      <c r="B315" s="66" t="s">
        <v>2684</v>
      </c>
      <c r="C315" s="6" t="n">
        <v>2</v>
      </c>
      <c r="D315" s="6" t="n">
        <v>0</v>
      </c>
    </row>
    <row r="316" customFormat="false" ht="14.25" hidden="false" customHeight="false" outlineLevel="0" collapsed="false">
      <c r="A316" s="59"/>
      <c r="B316" s="66" t="s">
        <v>2704</v>
      </c>
      <c r="C316" s="6"/>
      <c r="D316" s="6" t="n">
        <v>0</v>
      </c>
    </row>
    <row r="317" customFormat="false" ht="14.25" hidden="false" customHeight="false" outlineLevel="0" collapsed="false">
      <c r="A317" s="77" t="s">
        <v>2782</v>
      </c>
      <c r="B317" s="66" t="s">
        <v>2687</v>
      </c>
      <c r="C317" s="6" t="n">
        <v>2</v>
      </c>
      <c r="D317" s="6" t="n">
        <v>0</v>
      </c>
    </row>
    <row r="318" customFormat="false" ht="14.25" hidden="false" customHeight="false" outlineLevel="0" collapsed="false">
      <c r="A318" s="59"/>
      <c r="B318" s="66" t="s">
        <v>2708</v>
      </c>
      <c r="C318" s="6"/>
      <c r="D318" s="6" t="n">
        <v>0</v>
      </c>
    </row>
    <row r="319" customFormat="false" ht="14.25" hidden="false" customHeight="false" outlineLevel="0" collapsed="false">
      <c r="A319" s="77" t="s">
        <v>2787</v>
      </c>
      <c r="B319" s="66" t="s">
        <v>2689</v>
      </c>
      <c r="C319" s="6" t="n">
        <v>2</v>
      </c>
      <c r="D319" s="6" t="n">
        <v>0</v>
      </c>
    </row>
    <row r="320" customFormat="false" ht="14.25" hidden="false" customHeight="false" outlineLevel="0" collapsed="false">
      <c r="A320" s="59"/>
      <c r="B320" s="66" t="s">
        <v>2710</v>
      </c>
      <c r="C320" s="6"/>
      <c r="D320" s="6" t="n">
        <v>0</v>
      </c>
    </row>
    <row r="321" customFormat="false" ht="14.25" hidden="false" customHeight="false" outlineLevel="0" collapsed="false">
      <c r="A321" s="77" t="s">
        <v>2778</v>
      </c>
      <c r="B321" s="66" t="s">
        <v>2671</v>
      </c>
      <c r="C321" s="6" t="n">
        <v>2</v>
      </c>
      <c r="D321" s="6" t="n">
        <v>0</v>
      </c>
    </row>
    <row r="322" customFormat="false" ht="14.25" hidden="false" customHeight="false" outlineLevel="0" collapsed="false">
      <c r="A322" s="59"/>
      <c r="B322" s="66" t="s">
        <v>2691</v>
      </c>
      <c r="C322" s="6"/>
      <c r="D322" s="6" t="n">
        <v>0</v>
      </c>
    </row>
    <row r="323" customFormat="false" ht="14.25" hidden="false" customHeight="false" outlineLevel="0" collapsed="false">
      <c r="A323" s="59"/>
      <c r="B323" s="66" t="s">
        <v>2712</v>
      </c>
      <c r="C323" s="6"/>
      <c r="D323" s="6" t="n">
        <v>0</v>
      </c>
    </row>
    <row r="324" customFormat="false" ht="14.25" hidden="false" customHeight="false" outlineLevel="0" collapsed="false">
      <c r="A324" s="77" t="s">
        <v>2781</v>
      </c>
      <c r="B324" s="66" t="s">
        <v>2705</v>
      </c>
      <c r="C324" s="6"/>
      <c r="D324" s="6" t="n">
        <v>0</v>
      </c>
    </row>
    <row r="325" customFormat="false" ht="14.25" hidden="false" customHeight="false" outlineLevel="0" collapsed="false">
      <c r="A325" s="59"/>
      <c r="B325" s="66" t="s">
        <v>2727</v>
      </c>
      <c r="C325" s="6"/>
      <c r="D325" s="6" t="n">
        <v>0</v>
      </c>
    </row>
    <row r="326" customFormat="false" ht="14.25" hidden="false" customHeight="false" outlineLevel="0" collapsed="false">
      <c r="A326" s="77" t="s">
        <v>2784</v>
      </c>
      <c r="B326" s="66" t="s">
        <v>2685</v>
      </c>
      <c r="C326" s="6" t="n">
        <v>2</v>
      </c>
      <c r="D326" s="6" t="n">
        <v>0</v>
      </c>
    </row>
    <row r="327" customFormat="false" ht="14.25" hidden="false" customHeight="false" outlineLevel="0" collapsed="false">
      <c r="A327" s="59"/>
      <c r="B327" s="66" t="s">
        <v>2706</v>
      </c>
      <c r="C327" s="6"/>
      <c r="D327" s="6" t="n">
        <v>0</v>
      </c>
    </row>
    <row r="328" customFormat="false" ht="14.25" hidden="false" customHeight="false" outlineLevel="0" collapsed="false">
      <c r="A328" s="59"/>
      <c r="B328" s="66" t="s">
        <v>2728</v>
      </c>
      <c r="C328" s="6"/>
      <c r="D328" s="6" t="n">
        <v>0</v>
      </c>
    </row>
    <row r="329" customFormat="false" ht="14.25" hidden="false" customHeight="false" outlineLevel="0" collapsed="false">
      <c r="A329" s="77" t="s">
        <v>2785</v>
      </c>
      <c r="B329" s="66" t="s">
        <v>2686</v>
      </c>
      <c r="C329" s="6" t="n">
        <v>2</v>
      </c>
      <c r="D329" s="6" t="n">
        <v>0</v>
      </c>
    </row>
    <row r="330" customFormat="false" ht="14.25" hidden="false" customHeight="false" outlineLevel="0" collapsed="false">
      <c r="A330" s="59"/>
      <c r="B330" s="66" t="s">
        <v>2707</v>
      </c>
      <c r="C330" s="6"/>
      <c r="D330" s="6" t="n">
        <v>0</v>
      </c>
    </row>
    <row r="331" customFormat="false" ht="14.25" hidden="false" customHeight="false" outlineLevel="0" collapsed="false">
      <c r="A331" s="59"/>
      <c r="B331" s="66" t="s">
        <v>2725</v>
      </c>
      <c r="C331" s="6"/>
      <c r="D331" s="6" t="n">
        <v>0</v>
      </c>
    </row>
    <row r="332" customFormat="false" ht="14.25" hidden="false" customHeight="false" outlineLevel="0" collapsed="false">
      <c r="A332" s="77" t="s">
        <v>2786</v>
      </c>
      <c r="B332" s="66" t="s">
        <v>2688</v>
      </c>
      <c r="C332" s="6" t="n">
        <v>2</v>
      </c>
      <c r="D332" s="6" t="n">
        <v>0</v>
      </c>
    </row>
    <row r="333" customFormat="false" ht="14.25" hidden="false" customHeight="false" outlineLevel="0" collapsed="false">
      <c r="A333" s="59"/>
      <c r="B333" s="66" t="s">
        <v>2709</v>
      </c>
      <c r="C333" s="6"/>
      <c r="D333" s="6" t="n">
        <v>0</v>
      </c>
    </row>
    <row r="334" customFormat="false" ht="14.25" hidden="false" customHeight="false" outlineLevel="0" collapsed="false">
      <c r="A334" s="58"/>
      <c r="B334" s="66" t="s">
        <v>2726</v>
      </c>
      <c r="C334" s="6"/>
      <c r="D334" s="6" t="n">
        <v>0</v>
      </c>
    </row>
    <row r="335" customFormat="false" ht="14.25" hidden="false" customHeight="false" outlineLevel="0" collapsed="false">
      <c r="A335" s="77" t="s">
        <v>2788</v>
      </c>
      <c r="B335" s="66" t="s">
        <v>2690</v>
      </c>
      <c r="C335" s="6" t="n">
        <v>2</v>
      </c>
      <c r="D335" s="6" t="n">
        <v>0</v>
      </c>
    </row>
    <row r="336" customFormat="false" ht="14.25" hidden="false" customHeight="false" outlineLevel="0" collapsed="false">
      <c r="A336" s="59"/>
      <c r="B336" s="66" t="s">
        <v>2711</v>
      </c>
      <c r="C336" s="6"/>
      <c r="D336" s="6" t="n">
        <v>0</v>
      </c>
    </row>
    <row r="337" customFormat="false" ht="14.25" hidden="false" customHeight="false" outlineLevel="0" collapsed="false">
      <c r="A337" s="58"/>
      <c r="B337" s="66" t="s">
        <v>2724</v>
      </c>
      <c r="C337" s="6"/>
      <c r="D337" s="6" t="n">
        <v>0</v>
      </c>
    </row>
    <row r="338" customFormat="false" ht="14.25" hidden="false" customHeight="false" outlineLevel="0" collapsed="false">
      <c r="A338" s="79" t="s">
        <v>2789</v>
      </c>
      <c r="B338" s="66" t="s">
        <v>2735</v>
      </c>
      <c r="C338" s="6" t="n">
        <v>3</v>
      </c>
      <c r="D338" s="6" t="n">
        <v>0</v>
      </c>
    </row>
    <row r="339" customFormat="false" ht="14.25" hidden="false" customHeight="false" outlineLevel="0" collapsed="false">
      <c r="A339" s="58"/>
      <c r="B339" s="66" t="s">
        <v>2733</v>
      </c>
      <c r="C339" s="6"/>
      <c r="D339" s="6" t="n">
        <v>0</v>
      </c>
    </row>
    <row r="340" customFormat="false" ht="14.25" hidden="false" customHeight="false" outlineLevel="0" collapsed="false">
      <c r="A340" s="79" t="s">
        <v>2790</v>
      </c>
      <c r="B340" s="66" t="s">
        <v>2580</v>
      </c>
      <c r="C340" s="6" t="n">
        <v>3</v>
      </c>
      <c r="D340" s="6" t="n">
        <v>0</v>
      </c>
    </row>
    <row r="341" customFormat="false" ht="14.25" hidden="false" customHeight="false" outlineLevel="0" collapsed="false">
      <c r="A341" s="58"/>
      <c r="B341" s="66" t="s">
        <v>2581</v>
      </c>
      <c r="C341" s="6"/>
      <c r="D341" s="6" t="n">
        <v>0</v>
      </c>
    </row>
    <row r="342" customFormat="false" ht="14.25" hidden="false" customHeight="false" outlineLevel="0" collapsed="false">
      <c r="A342" s="79" t="s">
        <v>2791</v>
      </c>
      <c r="B342" s="63" t="s">
        <v>2736</v>
      </c>
      <c r="C342" s="6" t="n">
        <v>3</v>
      </c>
      <c r="D342" s="6" t="n">
        <v>1</v>
      </c>
    </row>
    <row r="343" customFormat="false" ht="14.25" hidden="false" customHeight="false" outlineLevel="0" collapsed="false">
      <c r="A343" s="6"/>
      <c r="B343" s="63" t="s">
        <v>2737</v>
      </c>
      <c r="C343" s="6"/>
      <c r="D343" s="6" t="n">
        <v>1</v>
      </c>
    </row>
    <row r="344" customFormat="false" ht="14.25" hidden="false" customHeight="false" outlineLevel="0" collapsed="false">
      <c r="A344" s="79" t="s">
        <v>2792</v>
      </c>
      <c r="B344" s="63" t="s">
        <v>2743</v>
      </c>
      <c r="C344" s="6" t="n">
        <v>3</v>
      </c>
      <c r="D344" s="6" t="n">
        <v>1</v>
      </c>
    </row>
    <row r="345" customFormat="false" ht="14.25" hidden="false" customHeight="false" outlineLevel="0" collapsed="false">
      <c r="A345" s="58"/>
      <c r="B345" s="63" t="s">
        <v>2744</v>
      </c>
      <c r="C345" s="6"/>
      <c r="D345" s="6" t="n">
        <v>1</v>
      </c>
    </row>
    <row r="346" customFormat="false" ht="14.25" hidden="false" customHeight="false" outlineLevel="0" collapsed="false">
      <c r="A346" s="58"/>
      <c r="B346" s="63" t="s">
        <v>2742</v>
      </c>
      <c r="C346" s="6"/>
      <c r="D346" s="6" t="n">
        <v>1</v>
      </c>
    </row>
    <row r="347" customFormat="false" ht="14.25" hidden="false" customHeight="false" outlineLevel="0" collapsed="false">
      <c r="A347" s="79" t="s">
        <v>2793</v>
      </c>
      <c r="B347" s="66" t="s">
        <v>2596</v>
      </c>
      <c r="C347" s="6" t="n">
        <v>3</v>
      </c>
      <c r="D347" s="6" t="n">
        <v>0</v>
      </c>
    </row>
    <row r="348" customFormat="false" ht="14.25" hidden="false" customHeight="false" outlineLevel="0" collapsed="false">
      <c r="A348" s="58"/>
      <c r="B348" s="66" t="s">
        <v>2597</v>
      </c>
      <c r="C348" s="6"/>
      <c r="D348" s="6" t="n">
        <v>0</v>
      </c>
    </row>
    <row r="349" customFormat="false" ht="14.25" hidden="false" customHeight="false" outlineLevel="0" collapsed="false">
      <c r="A349" s="6"/>
      <c r="B349" s="66" t="s">
        <v>2598</v>
      </c>
      <c r="C349" s="6"/>
      <c r="D349" s="6" t="n">
        <v>0</v>
      </c>
    </row>
    <row r="350" customFormat="false" ht="14.25" hidden="false" customHeight="false" outlineLevel="0" collapsed="false">
      <c r="A350" s="58"/>
      <c r="B350" s="66" t="s">
        <v>2600</v>
      </c>
      <c r="C350" s="6"/>
      <c r="D350" s="6" t="n">
        <v>0</v>
      </c>
    </row>
    <row r="351" customFormat="false" ht="14.25" hidden="false" customHeight="false" outlineLevel="0" collapsed="false">
      <c r="A351" s="58"/>
      <c r="B351" s="66" t="s">
        <v>2599</v>
      </c>
      <c r="C351" s="6"/>
      <c r="D351" s="6" t="n">
        <v>0</v>
      </c>
    </row>
    <row r="352" customFormat="false" ht="14.25" hidden="false" customHeight="false" outlineLevel="0" collapsed="false">
      <c r="A352" s="58"/>
      <c r="B352" s="66" t="s">
        <v>2601</v>
      </c>
      <c r="C352" s="6"/>
      <c r="D352" s="6" t="n">
        <v>0</v>
      </c>
    </row>
    <row r="353" customFormat="false" ht="14.25" hidden="false" customHeight="false" outlineLevel="0" collapsed="false">
      <c r="A353" s="79" t="s">
        <v>2794</v>
      </c>
      <c r="B353" s="77" t="s">
        <v>2759</v>
      </c>
      <c r="C353" s="6" t="n">
        <v>3</v>
      </c>
      <c r="D353" s="6" t="n">
        <v>2</v>
      </c>
    </row>
    <row r="354" customFormat="false" ht="14.25" hidden="false" customHeight="false" outlineLevel="0" collapsed="false">
      <c r="A354" s="58"/>
      <c r="B354" s="77" t="s">
        <v>2760</v>
      </c>
      <c r="C354" s="6"/>
      <c r="D354" s="6" t="n">
        <v>2</v>
      </c>
    </row>
    <row r="355" customFormat="false" ht="14.25" hidden="false" customHeight="false" outlineLevel="0" collapsed="false">
      <c r="A355" s="79" t="s">
        <v>2795</v>
      </c>
      <c r="B355" s="77" t="s">
        <v>2761</v>
      </c>
      <c r="C355" s="6" t="n">
        <v>3</v>
      </c>
      <c r="D355" s="6" t="n">
        <v>2</v>
      </c>
    </row>
    <row r="356" customFormat="false" ht="14.25" hidden="false" customHeight="false" outlineLevel="0" collapsed="false">
      <c r="A356" s="58"/>
      <c r="B356" s="77" t="s">
        <v>2762</v>
      </c>
      <c r="C356" s="6"/>
      <c r="D356" s="6" t="n">
        <v>2</v>
      </c>
    </row>
    <row r="357" customFormat="false" ht="14.25" hidden="false" customHeight="false" outlineLevel="0" collapsed="false">
      <c r="A357" s="58"/>
      <c r="B357" s="77" t="s">
        <v>2763</v>
      </c>
      <c r="C357" s="6"/>
      <c r="D357" s="6" t="n">
        <v>2</v>
      </c>
    </row>
    <row r="358" customFormat="false" ht="14.25" hidden="false" customHeight="false" outlineLevel="0" collapsed="false">
      <c r="A358" s="58"/>
      <c r="B358" s="77" t="s">
        <v>2764</v>
      </c>
      <c r="C358" s="6"/>
      <c r="D358" s="6" t="n">
        <v>2</v>
      </c>
    </row>
    <row r="359" customFormat="false" ht="14.25" hidden="false" customHeight="false" outlineLevel="0" collapsed="false">
      <c r="A359" s="58"/>
      <c r="B359" s="77" t="s">
        <v>2765</v>
      </c>
      <c r="C359" s="6"/>
      <c r="D359" s="6" t="n">
        <v>2</v>
      </c>
    </row>
    <row r="360" customFormat="false" ht="14.25" hidden="false" customHeight="false" outlineLevel="0" collapsed="false">
      <c r="A360" s="58"/>
      <c r="B360" s="77" t="s">
        <v>2766</v>
      </c>
      <c r="C360" s="6"/>
      <c r="D360" s="6" t="n">
        <v>2</v>
      </c>
    </row>
    <row r="361" customFormat="false" ht="14.25" hidden="false" customHeight="false" outlineLevel="0" collapsed="false">
      <c r="A361" s="58"/>
      <c r="B361" s="77" t="s">
        <v>2767</v>
      </c>
      <c r="C361" s="6"/>
      <c r="D361" s="6" t="n">
        <v>2</v>
      </c>
    </row>
    <row r="362" customFormat="false" ht="14.25" hidden="false" customHeight="false" outlineLevel="0" collapsed="false">
      <c r="A362" s="79" t="s">
        <v>2796</v>
      </c>
      <c r="B362" s="77" t="s">
        <v>2781</v>
      </c>
      <c r="C362" s="6" t="n">
        <v>3</v>
      </c>
      <c r="D362" s="6" t="n">
        <v>2</v>
      </c>
    </row>
    <row r="363" customFormat="false" ht="14.25" hidden="false" customHeight="false" outlineLevel="0" collapsed="false">
      <c r="A363" s="58"/>
      <c r="B363" s="77" t="s">
        <v>2784</v>
      </c>
      <c r="C363" s="6"/>
      <c r="D363" s="6" t="n">
        <v>2</v>
      </c>
    </row>
    <row r="364" customFormat="false" ht="14.25" hidden="false" customHeight="false" outlineLevel="0" collapsed="false">
      <c r="A364" s="58"/>
      <c r="B364" s="77" t="s">
        <v>2785</v>
      </c>
      <c r="C364" s="6"/>
      <c r="D364" s="6" t="n">
        <v>2</v>
      </c>
    </row>
    <row r="365" customFormat="false" ht="14.25" hidden="false" customHeight="false" outlineLevel="0" collapsed="false">
      <c r="A365" s="58"/>
      <c r="B365" s="77" t="s">
        <v>2786</v>
      </c>
      <c r="C365" s="6"/>
      <c r="D365" s="6" t="n">
        <v>2</v>
      </c>
    </row>
    <row r="366" customFormat="false" ht="14.25" hidden="false" customHeight="false" outlineLevel="0" collapsed="false">
      <c r="A366" s="58"/>
      <c r="B366" s="77" t="s">
        <v>2788</v>
      </c>
      <c r="C366" s="6"/>
      <c r="D366" s="6" t="n">
        <v>2</v>
      </c>
    </row>
    <row r="367" customFormat="false" ht="14.25" hidden="false" customHeight="false" outlineLevel="0" collapsed="false">
      <c r="A367" s="58"/>
      <c r="B367" s="77" t="s">
        <v>2783</v>
      </c>
      <c r="C367" s="6"/>
      <c r="D367" s="6" t="n">
        <v>2</v>
      </c>
    </row>
    <row r="368" customFormat="false" ht="14.25" hidden="false" customHeight="false" outlineLevel="0" collapsed="false">
      <c r="A368" s="58"/>
      <c r="B368" s="77" t="s">
        <v>2782</v>
      </c>
      <c r="C368" s="6"/>
      <c r="D368" s="6" t="n">
        <v>2</v>
      </c>
    </row>
    <row r="369" customFormat="false" ht="14.25" hidden="false" customHeight="false" outlineLevel="0" collapsed="false">
      <c r="A369" s="58"/>
      <c r="B369" s="77" t="s">
        <v>2787</v>
      </c>
      <c r="C369" s="6"/>
      <c r="D369" s="6" t="n">
        <v>2</v>
      </c>
    </row>
    <row r="370" customFormat="false" ht="14.25" hidden="false" customHeight="false" outlineLevel="0" collapsed="false">
      <c r="A370" s="79" t="s">
        <v>2797</v>
      </c>
      <c r="B370" s="77" t="s">
        <v>2779</v>
      </c>
      <c r="C370" s="6" t="n">
        <v>3</v>
      </c>
      <c r="D370" s="6" t="n">
        <v>2</v>
      </c>
    </row>
    <row r="371" customFormat="false" ht="14.25" hidden="false" customHeight="false" outlineLevel="0" collapsed="false">
      <c r="A371" s="58"/>
      <c r="B371" s="77" t="s">
        <v>2780</v>
      </c>
      <c r="C371" s="6"/>
      <c r="D371" s="6" t="n">
        <v>2</v>
      </c>
    </row>
    <row r="372" customFormat="false" ht="14.25" hidden="false" customHeight="false" outlineLevel="0" collapsed="false">
      <c r="A372" s="79" t="s">
        <v>2798</v>
      </c>
      <c r="B372" s="66" t="s">
        <v>2729</v>
      </c>
      <c r="C372" s="6" t="n">
        <v>3</v>
      </c>
      <c r="D372" s="6" t="n">
        <v>0</v>
      </c>
    </row>
    <row r="373" customFormat="false" ht="14.25" hidden="false" customHeight="false" outlineLevel="0" collapsed="false">
      <c r="A373" s="58"/>
      <c r="B373" s="77" t="s">
        <v>2778</v>
      </c>
      <c r="C373" s="6"/>
      <c r="D373" s="6" t="n">
        <v>2</v>
      </c>
    </row>
    <row r="374" customFormat="false" ht="14.25" hidden="false" customHeight="false" outlineLevel="0" collapsed="false">
      <c r="A374" s="63" t="s">
        <v>1253</v>
      </c>
      <c r="B374" s="66" t="s">
        <v>1636</v>
      </c>
      <c r="C374" s="6" t="n">
        <v>1</v>
      </c>
      <c r="D374" s="6" t="n">
        <v>0</v>
      </c>
      <c r="F374" s="76"/>
      <c r="H374" s="76"/>
      <c r="I374" s="76"/>
    </row>
    <row r="375" customFormat="false" ht="14.25" hidden="false" customHeight="false" outlineLevel="0" collapsed="false">
      <c r="A375" s="6"/>
      <c r="B375" s="66" t="s">
        <v>1690</v>
      </c>
      <c r="C375" s="6"/>
      <c r="D375" s="6" t="n">
        <v>0</v>
      </c>
      <c r="F375" s="76"/>
      <c r="G375" s="76"/>
      <c r="H375" s="76"/>
      <c r="I375" s="76"/>
    </row>
    <row r="376" customFormat="false" ht="14.25" hidden="false" customHeight="false" outlineLevel="0" collapsed="false">
      <c r="A376" s="6"/>
      <c r="B376" s="66" t="s">
        <v>1744</v>
      </c>
      <c r="C376" s="6"/>
      <c r="D376" s="6" t="n">
        <v>0</v>
      </c>
      <c r="F376" s="76"/>
      <c r="G376" s="76"/>
      <c r="H376" s="76"/>
      <c r="I376" s="76"/>
    </row>
    <row r="377" customFormat="false" ht="14.25" hidden="false" customHeight="false" outlineLevel="0" collapsed="false">
      <c r="A377" s="6"/>
      <c r="B377" s="66" t="s">
        <v>1831</v>
      </c>
      <c r="C377" s="6"/>
      <c r="D377" s="6" t="n">
        <v>0</v>
      </c>
      <c r="F377" s="76"/>
      <c r="G377" s="76"/>
      <c r="H377" s="76"/>
      <c r="I377" s="76"/>
    </row>
    <row r="378" customFormat="false" ht="14.25" hidden="false" customHeight="false" outlineLevel="0" collapsed="false">
      <c r="A378" s="6"/>
      <c r="B378" s="66" t="s">
        <v>1880</v>
      </c>
      <c r="C378" s="6"/>
      <c r="D378" s="6" t="n">
        <v>0</v>
      </c>
      <c r="F378" s="76"/>
      <c r="G378" s="76"/>
      <c r="H378" s="76"/>
      <c r="I378" s="76"/>
    </row>
    <row r="379" customFormat="false" ht="14.25" hidden="false" customHeight="false" outlineLevel="0" collapsed="false">
      <c r="A379" s="6"/>
      <c r="B379" s="66" t="s">
        <v>1930</v>
      </c>
      <c r="C379" s="6"/>
      <c r="D379" s="6" t="n">
        <v>0</v>
      </c>
      <c r="F379" s="76"/>
      <c r="G379" s="76"/>
      <c r="H379" s="76"/>
      <c r="I379" s="76"/>
    </row>
    <row r="380" customFormat="false" ht="14.25" hidden="false" customHeight="false" outlineLevel="0" collapsed="false">
      <c r="A380" s="6"/>
      <c r="B380" s="66" t="s">
        <v>2014</v>
      </c>
      <c r="C380" s="6"/>
      <c r="D380" s="6" t="n">
        <v>0</v>
      </c>
      <c r="F380" s="76"/>
      <c r="G380" s="76"/>
      <c r="H380" s="76"/>
      <c r="I380" s="76"/>
    </row>
    <row r="381" customFormat="false" ht="14.25" hidden="false" customHeight="false" outlineLevel="0" collapsed="false">
      <c r="A381" s="6"/>
      <c r="B381" s="66" t="s">
        <v>2064</v>
      </c>
      <c r="C381" s="6"/>
      <c r="D381" s="6" t="n">
        <v>0</v>
      </c>
      <c r="G381" s="76"/>
      <c r="H381" s="76"/>
      <c r="I381" s="76"/>
    </row>
    <row r="382" customFormat="false" ht="14.25" hidden="false" customHeight="false" outlineLevel="0" collapsed="false">
      <c r="A382" s="6"/>
      <c r="B382" s="66" t="s">
        <v>2113</v>
      </c>
      <c r="C382" s="6"/>
      <c r="D382" s="6" t="n">
        <v>0</v>
      </c>
      <c r="G382" s="76"/>
      <c r="H382" s="76"/>
      <c r="I382" s="76"/>
    </row>
    <row r="383" customFormat="false" ht="14.25" hidden="false" customHeight="false" outlineLevel="0" collapsed="false">
      <c r="A383" s="63" t="s">
        <v>1256</v>
      </c>
      <c r="B383" s="66" t="s">
        <v>1638</v>
      </c>
      <c r="C383" s="6" t="n">
        <v>1</v>
      </c>
      <c r="D383" s="6" t="n">
        <v>0</v>
      </c>
      <c r="G383" s="76"/>
      <c r="H383" s="76"/>
      <c r="I383" s="76"/>
    </row>
    <row r="384" customFormat="false" ht="14.25" hidden="false" customHeight="false" outlineLevel="0" collapsed="false">
      <c r="A384" s="6"/>
      <c r="B384" s="66" t="s">
        <v>1692</v>
      </c>
      <c r="C384" s="6"/>
      <c r="D384" s="6" t="n">
        <v>0</v>
      </c>
      <c r="G384" s="76"/>
      <c r="H384" s="76"/>
      <c r="I384" s="76"/>
    </row>
    <row r="385" customFormat="false" ht="14.25" hidden="false" customHeight="false" outlineLevel="0" collapsed="false">
      <c r="A385" s="6"/>
      <c r="B385" s="66" t="s">
        <v>1746</v>
      </c>
      <c r="C385" s="6"/>
      <c r="D385" s="6" t="n">
        <v>0</v>
      </c>
      <c r="G385" s="76"/>
      <c r="H385" s="76"/>
      <c r="I385" s="76"/>
    </row>
    <row r="386" customFormat="false" ht="14.25" hidden="false" customHeight="false" outlineLevel="0" collapsed="false">
      <c r="A386" s="6"/>
      <c r="B386" s="66" t="s">
        <v>1833</v>
      </c>
      <c r="C386" s="6"/>
      <c r="D386" s="6" t="n">
        <v>0</v>
      </c>
      <c r="G386" s="76"/>
      <c r="H386" s="76"/>
      <c r="I386" s="76"/>
    </row>
    <row r="387" customFormat="false" ht="14.25" hidden="false" customHeight="false" outlineLevel="0" collapsed="false">
      <c r="A387" s="6"/>
      <c r="B387" s="66" t="s">
        <v>1882</v>
      </c>
      <c r="C387" s="6"/>
      <c r="D387" s="6" t="n">
        <v>0</v>
      </c>
      <c r="G387" s="76"/>
      <c r="H387" s="76"/>
      <c r="I387" s="76"/>
    </row>
    <row r="388" customFormat="false" ht="14.25" hidden="false" customHeight="false" outlineLevel="0" collapsed="false">
      <c r="A388" s="6"/>
      <c r="B388" s="66" t="s">
        <v>1932</v>
      </c>
      <c r="C388" s="6"/>
      <c r="D388" s="6" t="n">
        <v>0</v>
      </c>
      <c r="G388" s="76"/>
      <c r="H388" s="76"/>
      <c r="I388" s="76"/>
    </row>
    <row r="389" customFormat="false" ht="14.25" hidden="false" customHeight="false" outlineLevel="0" collapsed="false">
      <c r="A389" s="6"/>
      <c r="B389" s="66" t="s">
        <v>2016</v>
      </c>
      <c r="C389" s="6"/>
      <c r="D389" s="6" t="n">
        <v>0</v>
      </c>
      <c r="G389" s="76"/>
      <c r="H389" s="76"/>
      <c r="I389" s="76"/>
    </row>
    <row r="390" customFormat="false" ht="14.25" hidden="false" customHeight="false" outlineLevel="0" collapsed="false">
      <c r="A390" s="6"/>
      <c r="B390" s="66" t="s">
        <v>2066</v>
      </c>
      <c r="C390" s="6"/>
      <c r="D390" s="6" t="n">
        <v>0</v>
      </c>
      <c r="G390" s="76"/>
      <c r="H390" s="76"/>
      <c r="I390" s="76"/>
    </row>
    <row r="391" customFormat="false" ht="14.25" hidden="false" customHeight="false" outlineLevel="0" collapsed="false">
      <c r="A391" s="6"/>
      <c r="B391" s="66" t="s">
        <v>2115</v>
      </c>
      <c r="C391" s="6"/>
      <c r="D391" s="6" t="n">
        <v>0</v>
      </c>
      <c r="G391" s="76"/>
      <c r="H391" s="76"/>
      <c r="I391" s="76"/>
    </row>
    <row r="392" customFormat="false" ht="14.25" hidden="false" customHeight="false" outlineLevel="0" collapsed="false">
      <c r="A392" s="63" t="s">
        <v>1259</v>
      </c>
      <c r="B392" s="66" t="s">
        <v>1640</v>
      </c>
      <c r="C392" s="6" t="n">
        <v>1</v>
      </c>
      <c r="D392" s="6" t="n">
        <v>0</v>
      </c>
      <c r="G392" s="76"/>
      <c r="H392" s="76"/>
      <c r="I392" s="76"/>
    </row>
    <row r="393" customFormat="false" ht="14.25" hidden="false" customHeight="false" outlineLevel="0" collapsed="false">
      <c r="A393" s="6"/>
      <c r="B393" s="66" t="s">
        <v>1694</v>
      </c>
      <c r="C393" s="6"/>
      <c r="D393" s="6" t="n">
        <v>0</v>
      </c>
      <c r="G393" s="76"/>
      <c r="H393" s="76"/>
      <c r="I393" s="76"/>
    </row>
    <row r="394" customFormat="false" ht="14.25" hidden="false" customHeight="false" outlineLevel="0" collapsed="false">
      <c r="A394" s="6"/>
      <c r="B394" s="66" t="s">
        <v>1748</v>
      </c>
      <c r="C394" s="6"/>
      <c r="D394" s="6" t="n">
        <v>0</v>
      </c>
      <c r="G394" s="76"/>
      <c r="H394" s="76"/>
      <c r="I394" s="76"/>
    </row>
    <row r="395" customFormat="false" ht="14.25" hidden="false" customHeight="false" outlineLevel="0" collapsed="false">
      <c r="A395" s="6"/>
      <c r="B395" s="66" t="s">
        <v>1835</v>
      </c>
      <c r="C395" s="6"/>
      <c r="D395" s="6" t="n">
        <v>0</v>
      </c>
      <c r="G395" s="76"/>
      <c r="H395" s="76"/>
      <c r="I395" s="76"/>
    </row>
    <row r="396" customFormat="false" ht="14.25" hidden="false" customHeight="false" outlineLevel="0" collapsed="false">
      <c r="A396" s="6"/>
      <c r="B396" s="66" t="s">
        <v>1884</v>
      </c>
      <c r="C396" s="6"/>
      <c r="D396" s="6" t="n">
        <v>0</v>
      </c>
      <c r="G396" s="76"/>
      <c r="H396" s="76"/>
      <c r="I396" s="76"/>
    </row>
    <row r="397" customFormat="false" ht="14.25" hidden="false" customHeight="false" outlineLevel="0" collapsed="false">
      <c r="A397" s="6"/>
      <c r="B397" s="66" t="s">
        <v>1934</v>
      </c>
      <c r="C397" s="6"/>
      <c r="D397" s="6" t="n">
        <v>0</v>
      </c>
      <c r="G397" s="76"/>
      <c r="H397" s="76"/>
      <c r="I397" s="76"/>
    </row>
    <row r="398" customFormat="false" ht="14.25" hidden="false" customHeight="false" outlineLevel="0" collapsed="false">
      <c r="A398" s="6"/>
      <c r="B398" s="66" t="s">
        <v>2018</v>
      </c>
      <c r="C398" s="6"/>
      <c r="D398" s="6" t="n">
        <v>0</v>
      </c>
      <c r="G398" s="76"/>
      <c r="H398" s="76"/>
      <c r="I398" s="76"/>
    </row>
    <row r="399" customFormat="false" ht="14.25" hidden="false" customHeight="false" outlineLevel="0" collapsed="false">
      <c r="A399" s="6"/>
      <c r="B399" s="66" t="s">
        <v>2068</v>
      </c>
      <c r="C399" s="6"/>
      <c r="D399" s="6" t="n">
        <v>0</v>
      </c>
      <c r="H399" s="76"/>
      <c r="I399" s="76"/>
    </row>
    <row r="400" customFormat="false" ht="14.25" hidden="false" customHeight="false" outlineLevel="0" collapsed="false">
      <c r="A400" s="6"/>
      <c r="B400" s="66" t="s">
        <v>2117</v>
      </c>
      <c r="C400" s="6"/>
      <c r="D400" s="6" t="n">
        <v>0</v>
      </c>
      <c r="H400" s="76"/>
      <c r="I400" s="76"/>
    </row>
    <row r="401" customFormat="false" ht="14.25" hidden="false" customHeight="false" outlineLevel="0" collapsed="false">
      <c r="A401" s="63" t="s">
        <v>1281</v>
      </c>
      <c r="B401" s="66" t="s">
        <v>1657</v>
      </c>
      <c r="C401" s="6" t="n">
        <v>1</v>
      </c>
      <c r="D401" s="6" t="n">
        <v>0</v>
      </c>
      <c r="H401" s="76"/>
      <c r="I401" s="76"/>
    </row>
    <row r="402" customFormat="false" ht="14.25" hidden="false" customHeight="false" outlineLevel="0" collapsed="false">
      <c r="A402" s="6"/>
      <c r="B402" s="66" t="s">
        <v>1711</v>
      </c>
      <c r="C402" s="6"/>
      <c r="D402" s="6" t="n">
        <v>0</v>
      </c>
      <c r="H402" s="76"/>
      <c r="I402" s="76"/>
    </row>
    <row r="403" customFormat="false" ht="14.25" hidden="false" customHeight="false" outlineLevel="0" collapsed="false">
      <c r="A403" s="6"/>
      <c r="B403" s="66" t="s">
        <v>1765</v>
      </c>
      <c r="C403" s="6"/>
      <c r="D403" s="6" t="n">
        <v>0</v>
      </c>
      <c r="H403" s="76"/>
      <c r="I403" s="76"/>
    </row>
    <row r="404" customFormat="false" ht="14.25" hidden="false" customHeight="false" outlineLevel="0" collapsed="false">
      <c r="A404" s="6"/>
      <c r="B404" s="66" t="s">
        <v>1799</v>
      </c>
      <c r="C404" s="6"/>
      <c r="D404" s="6" t="n">
        <v>0</v>
      </c>
      <c r="H404" s="76"/>
      <c r="I404" s="76"/>
    </row>
    <row r="405" customFormat="false" ht="14.25" hidden="false" customHeight="false" outlineLevel="0" collapsed="false">
      <c r="A405" s="6"/>
      <c r="B405" s="66" t="s">
        <v>1852</v>
      </c>
      <c r="C405" s="6"/>
      <c r="D405" s="6" t="n">
        <v>0</v>
      </c>
      <c r="H405" s="76"/>
      <c r="I405" s="76"/>
    </row>
    <row r="406" customFormat="false" ht="14.25" hidden="false" customHeight="false" outlineLevel="0" collapsed="false">
      <c r="A406" s="6"/>
      <c r="B406" s="66" t="s">
        <v>1901</v>
      </c>
      <c r="C406" s="6"/>
      <c r="D406" s="6" t="n">
        <v>0</v>
      </c>
      <c r="H406" s="76"/>
      <c r="I406" s="76"/>
    </row>
    <row r="407" customFormat="false" ht="14.25" hidden="false" customHeight="false" outlineLevel="0" collapsed="false">
      <c r="A407" s="6"/>
      <c r="B407" s="66" t="s">
        <v>1952</v>
      </c>
      <c r="C407" s="6"/>
      <c r="D407" s="6" t="n">
        <v>0</v>
      </c>
      <c r="H407" s="76"/>
      <c r="I407" s="76"/>
    </row>
    <row r="408" customFormat="false" ht="14.25" hidden="false" customHeight="false" outlineLevel="0" collapsed="false">
      <c r="A408" s="6"/>
      <c r="B408" s="66" t="s">
        <v>1984</v>
      </c>
      <c r="C408" s="6"/>
      <c r="D408" s="6" t="n">
        <v>0</v>
      </c>
      <c r="H408" s="76"/>
      <c r="I408" s="76"/>
    </row>
    <row r="409" customFormat="false" ht="14.25" hidden="false" customHeight="false" outlineLevel="0" collapsed="false">
      <c r="A409" s="6"/>
      <c r="B409" s="66" t="s">
        <v>2035</v>
      </c>
      <c r="C409" s="6"/>
      <c r="D409" s="6" t="n">
        <v>0</v>
      </c>
      <c r="H409" s="76"/>
      <c r="I409" s="76"/>
    </row>
    <row r="410" customFormat="false" ht="14.25" hidden="false" customHeight="false" outlineLevel="0" collapsed="false">
      <c r="A410" s="6"/>
      <c r="B410" s="66" t="s">
        <v>2085</v>
      </c>
      <c r="C410" s="6"/>
      <c r="D410" s="6" t="n">
        <v>0</v>
      </c>
      <c r="H410" s="76"/>
      <c r="I410" s="76"/>
    </row>
    <row r="411" customFormat="false" ht="14.25" hidden="false" customHeight="false" outlineLevel="0" collapsed="false">
      <c r="A411" s="6"/>
      <c r="B411" s="66" t="s">
        <v>2134</v>
      </c>
      <c r="C411" s="6"/>
      <c r="D411" s="6" t="n">
        <v>0</v>
      </c>
      <c r="H411" s="43"/>
      <c r="I411" s="76"/>
    </row>
    <row r="412" customFormat="false" ht="14.25" hidden="false" customHeight="false" outlineLevel="0" collapsed="false">
      <c r="A412" s="6"/>
      <c r="B412" s="66" t="s">
        <v>2166</v>
      </c>
      <c r="C412" s="6"/>
      <c r="D412" s="6" t="n">
        <v>0</v>
      </c>
      <c r="H412" s="76"/>
      <c r="I412" s="76"/>
    </row>
    <row r="413" customFormat="false" ht="14.25" hidden="false" customHeight="false" outlineLevel="0" collapsed="false">
      <c r="A413" s="63" t="s">
        <v>1260</v>
      </c>
      <c r="B413" s="66" t="s">
        <v>1641</v>
      </c>
      <c r="C413" s="6" t="n">
        <v>1</v>
      </c>
      <c r="D413" s="6" t="n">
        <v>0</v>
      </c>
      <c r="H413" s="76"/>
      <c r="I413" s="76"/>
    </row>
    <row r="414" customFormat="false" ht="14.25" hidden="false" customHeight="false" outlineLevel="0" collapsed="false">
      <c r="A414" s="6"/>
      <c r="B414" s="66" t="s">
        <v>1695</v>
      </c>
      <c r="C414" s="6"/>
      <c r="D414" s="6" t="n">
        <v>0</v>
      </c>
      <c r="H414" s="76"/>
      <c r="I414" s="76"/>
    </row>
    <row r="415" customFormat="false" ht="14.25" hidden="false" customHeight="false" outlineLevel="0" collapsed="false">
      <c r="A415" s="6"/>
      <c r="B415" s="66" t="s">
        <v>1749</v>
      </c>
      <c r="C415" s="6"/>
      <c r="D415" s="6" t="n">
        <v>0</v>
      </c>
      <c r="H415" s="76"/>
      <c r="I415" s="76"/>
    </row>
    <row r="416" customFormat="false" ht="14.25" hidden="false" customHeight="false" outlineLevel="0" collapsed="false">
      <c r="A416" s="6"/>
      <c r="B416" s="66" t="s">
        <v>1836</v>
      </c>
      <c r="C416" s="6"/>
      <c r="D416" s="6" t="n">
        <v>0</v>
      </c>
      <c r="H416" s="76"/>
      <c r="I416" s="76"/>
    </row>
    <row r="417" customFormat="false" ht="14.25" hidden="false" customHeight="false" outlineLevel="0" collapsed="false">
      <c r="A417" s="6"/>
      <c r="B417" s="66" t="s">
        <v>1885</v>
      </c>
      <c r="C417" s="6"/>
      <c r="D417" s="6" t="n">
        <v>0</v>
      </c>
      <c r="H417" s="76"/>
      <c r="I417" s="76"/>
    </row>
    <row r="418" customFormat="false" ht="14.25" hidden="false" customHeight="false" outlineLevel="0" collapsed="false">
      <c r="A418" s="6"/>
      <c r="B418" s="66" t="s">
        <v>1935</v>
      </c>
      <c r="C418" s="6"/>
      <c r="D418" s="6" t="n">
        <v>0</v>
      </c>
      <c r="H418" s="76"/>
      <c r="I418" s="76"/>
    </row>
    <row r="419" customFormat="false" ht="14.25" hidden="false" customHeight="false" outlineLevel="0" collapsed="false">
      <c r="A419" s="6"/>
      <c r="B419" s="66" t="s">
        <v>2019</v>
      </c>
      <c r="C419" s="6"/>
      <c r="D419" s="6" t="n">
        <v>0</v>
      </c>
      <c r="H419" s="76"/>
      <c r="I419" s="76"/>
    </row>
    <row r="420" customFormat="false" ht="14.25" hidden="false" customHeight="false" outlineLevel="0" collapsed="false">
      <c r="A420" s="6"/>
      <c r="B420" s="66" t="s">
        <v>2069</v>
      </c>
      <c r="C420" s="6"/>
      <c r="D420" s="6" t="n">
        <v>0</v>
      </c>
      <c r="H420" s="76"/>
    </row>
    <row r="421" customFormat="false" ht="14.25" hidden="false" customHeight="false" outlineLevel="0" collapsed="false">
      <c r="A421" s="6"/>
      <c r="B421" s="66" t="s">
        <v>2118</v>
      </c>
      <c r="C421" s="6"/>
      <c r="D421" s="6" t="n">
        <v>0</v>
      </c>
      <c r="H421" s="76"/>
    </row>
    <row r="422" customFormat="false" ht="14.25" hidden="false" customHeight="false" outlineLevel="0" collapsed="false">
      <c r="A422" s="63" t="s">
        <v>1280</v>
      </c>
      <c r="B422" s="66" t="s">
        <v>1656</v>
      </c>
      <c r="C422" s="6" t="n">
        <v>1</v>
      </c>
      <c r="D422" s="6" t="n">
        <v>0</v>
      </c>
      <c r="H422" s="76"/>
    </row>
    <row r="423" customFormat="false" ht="14.25" hidden="false" customHeight="false" outlineLevel="0" collapsed="false">
      <c r="A423" s="6"/>
      <c r="B423" s="66" t="s">
        <v>1710</v>
      </c>
      <c r="C423" s="6"/>
      <c r="D423" s="6" t="n">
        <v>0</v>
      </c>
      <c r="H423" s="76"/>
    </row>
    <row r="424" customFormat="false" ht="14.25" hidden="false" customHeight="false" outlineLevel="0" collapsed="false">
      <c r="A424" s="6"/>
      <c r="B424" s="66" t="s">
        <v>1764</v>
      </c>
      <c r="C424" s="6"/>
      <c r="D424" s="6" t="n">
        <v>0</v>
      </c>
      <c r="H424" s="76"/>
    </row>
    <row r="425" customFormat="false" ht="14.25" hidden="false" customHeight="false" outlineLevel="0" collapsed="false">
      <c r="A425" s="6"/>
      <c r="B425" s="66" t="s">
        <v>1798</v>
      </c>
      <c r="C425" s="6"/>
      <c r="D425" s="6" t="n">
        <v>0</v>
      </c>
      <c r="H425" s="76"/>
    </row>
    <row r="426" customFormat="false" ht="14.25" hidden="false" customHeight="false" outlineLevel="0" collapsed="false">
      <c r="A426" s="6"/>
      <c r="B426" s="66" t="s">
        <v>1851</v>
      </c>
      <c r="C426" s="6"/>
      <c r="D426" s="6" t="n">
        <v>0</v>
      </c>
      <c r="H426" s="76"/>
    </row>
    <row r="427" customFormat="false" ht="14.25" hidden="false" customHeight="false" outlineLevel="0" collapsed="false">
      <c r="A427" s="6"/>
      <c r="B427" s="66" t="s">
        <v>1900</v>
      </c>
      <c r="C427" s="6"/>
      <c r="D427" s="6" t="n">
        <v>0</v>
      </c>
      <c r="H427" s="76"/>
    </row>
    <row r="428" customFormat="false" ht="14.25" hidden="false" customHeight="false" outlineLevel="0" collapsed="false">
      <c r="A428" s="6"/>
      <c r="B428" s="66" t="s">
        <v>1951</v>
      </c>
      <c r="C428" s="6"/>
      <c r="D428" s="6" t="n">
        <v>0</v>
      </c>
      <c r="H428" s="76"/>
    </row>
    <row r="429" customFormat="false" ht="14.25" hidden="false" customHeight="false" outlineLevel="0" collapsed="false">
      <c r="A429" s="6"/>
      <c r="B429" s="66" t="s">
        <v>1982</v>
      </c>
      <c r="C429" s="6"/>
      <c r="D429" s="6" t="n">
        <v>0</v>
      </c>
      <c r="H429" s="76"/>
    </row>
    <row r="430" customFormat="false" ht="14.25" hidden="false" customHeight="false" outlineLevel="0" collapsed="false">
      <c r="A430" s="6"/>
      <c r="B430" s="66" t="s">
        <v>2034</v>
      </c>
      <c r="C430" s="6"/>
      <c r="D430" s="6" t="n">
        <v>0</v>
      </c>
      <c r="H430" s="76"/>
    </row>
    <row r="431" customFormat="false" ht="14.25" hidden="false" customHeight="false" outlineLevel="0" collapsed="false">
      <c r="A431" s="6"/>
      <c r="B431" s="66" t="s">
        <v>2084</v>
      </c>
      <c r="C431" s="6"/>
      <c r="D431" s="6" t="n">
        <v>0</v>
      </c>
      <c r="H431" s="76"/>
    </row>
    <row r="432" customFormat="false" ht="14.25" hidden="false" customHeight="false" outlineLevel="0" collapsed="false">
      <c r="A432" s="6"/>
      <c r="B432" s="66" t="s">
        <v>2133</v>
      </c>
      <c r="C432" s="6"/>
      <c r="D432" s="6" t="n">
        <v>0</v>
      </c>
      <c r="H432" s="76"/>
    </row>
    <row r="433" customFormat="false" ht="14.25" hidden="false" customHeight="false" outlineLevel="0" collapsed="false">
      <c r="A433" s="6"/>
      <c r="B433" s="66" t="s">
        <v>2164</v>
      </c>
      <c r="C433" s="6"/>
      <c r="D433" s="6" t="n">
        <v>0</v>
      </c>
      <c r="H433" s="76"/>
    </row>
    <row r="434" customFormat="false" ht="14.25" hidden="false" customHeight="false" outlineLevel="0" collapsed="false">
      <c r="A434" s="63" t="s">
        <v>1440</v>
      </c>
      <c r="B434" s="66" t="s">
        <v>1642</v>
      </c>
      <c r="C434" s="6" t="n">
        <v>1</v>
      </c>
      <c r="D434" s="6" t="n">
        <v>0</v>
      </c>
      <c r="H434" s="76"/>
    </row>
    <row r="435" customFormat="false" ht="14.25" hidden="false" customHeight="false" outlineLevel="0" collapsed="false">
      <c r="A435" s="6"/>
      <c r="B435" s="66" t="s">
        <v>1696</v>
      </c>
      <c r="C435" s="6"/>
      <c r="D435" s="6" t="n">
        <v>0</v>
      </c>
      <c r="H435" s="76"/>
    </row>
    <row r="436" customFormat="false" ht="14.25" hidden="false" customHeight="false" outlineLevel="0" collapsed="false">
      <c r="A436" s="6"/>
      <c r="B436" s="66" t="s">
        <v>1750</v>
      </c>
      <c r="C436" s="6"/>
      <c r="D436" s="6" t="n">
        <v>0</v>
      </c>
      <c r="H436" s="76"/>
    </row>
    <row r="437" customFormat="false" ht="14.25" hidden="false" customHeight="false" outlineLevel="0" collapsed="false">
      <c r="A437" s="6"/>
      <c r="B437" s="66" t="s">
        <v>1837</v>
      </c>
      <c r="C437" s="6"/>
      <c r="D437" s="6" t="n">
        <v>0</v>
      </c>
      <c r="H437" s="76"/>
    </row>
    <row r="438" customFormat="false" ht="14.25" hidden="false" customHeight="false" outlineLevel="0" collapsed="false">
      <c r="A438" s="6"/>
      <c r="B438" s="66" t="s">
        <v>1886</v>
      </c>
      <c r="C438" s="6"/>
      <c r="D438" s="6" t="n">
        <v>0</v>
      </c>
      <c r="H438" s="76"/>
    </row>
    <row r="439" customFormat="false" ht="14.25" hidden="false" customHeight="false" outlineLevel="0" collapsed="false">
      <c r="A439" s="6"/>
      <c r="B439" s="66" t="s">
        <v>1937</v>
      </c>
      <c r="C439" s="6"/>
      <c r="D439" s="6" t="n">
        <v>0</v>
      </c>
      <c r="H439" s="76"/>
    </row>
    <row r="440" customFormat="false" ht="14.25" hidden="false" customHeight="false" outlineLevel="0" collapsed="false">
      <c r="A440" s="6"/>
      <c r="B440" s="66" t="s">
        <v>2020</v>
      </c>
      <c r="C440" s="6"/>
      <c r="D440" s="6" t="n">
        <v>0</v>
      </c>
      <c r="H440" s="76"/>
    </row>
    <row r="441" customFormat="false" ht="14.25" hidden="false" customHeight="false" outlineLevel="0" collapsed="false">
      <c r="A441" s="6"/>
      <c r="B441" s="66" t="s">
        <v>2070</v>
      </c>
      <c r="C441" s="6"/>
      <c r="D441" s="6" t="n">
        <v>0</v>
      </c>
      <c r="H441" s="76"/>
    </row>
    <row r="442" customFormat="false" ht="14.25" hidden="false" customHeight="false" outlineLevel="0" collapsed="false">
      <c r="A442" s="6"/>
      <c r="B442" s="66" t="s">
        <v>2119</v>
      </c>
      <c r="C442" s="6"/>
      <c r="D442" s="6" t="n">
        <v>0</v>
      </c>
      <c r="H442" s="76"/>
    </row>
    <row r="443" customFormat="false" ht="14.25" hidden="false" customHeight="false" outlineLevel="0" collapsed="false">
      <c r="A443" s="63" t="s">
        <v>1264</v>
      </c>
      <c r="B443" s="66" t="s">
        <v>1645</v>
      </c>
      <c r="C443" s="6" t="n">
        <v>1</v>
      </c>
      <c r="D443" s="6" t="n">
        <v>0</v>
      </c>
      <c r="H443" s="76"/>
    </row>
    <row r="444" customFormat="false" ht="14.25" hidden="false" customHeight="false" outlineLevel="0" collapsed="false">
      <c r="A444" s="6"/>
      <c r="B444" s="66" t="s">
        <v>1699</v>
      </c>
      <c r="C444" s="6"/>
      <c r="D444" s="6" t="n">
        <v>0</v>
      </c>
      <c r="H444" s="76"/>
    </row>
    <row r="445" customFormat="false" ht="14.25" hidden="false" customHeight="false" outlineLevel="0" collapsed="false">
      <c r="A445" s="6"/>
      <c r="B445" s="66" t="s">
        <v>1753</v>
      </c>
      <c r="C445" s="6"/>
      <c r="D445" s="6" t="n">
        <v>0</v>
      </c>
      <c r="H445" s="76"/>
    </row>
    <row r="446" customFormat="false" ht="14.25" hidden="false" customHeight="false" outlineLevel="0" collapsed="false">
      <c r="A446" s="6"/>
      <c r="B446" s="66" t="s">
        <v>1840</v>
      </c>
      <c r="C446" s="6"/>
      <c r="D446" s="6" t="n">
        <v>0</v>
      </c>
      <c r="H446" s="76"/>
    </row>
    <row r="447" customFormat="false" ht="14.25" hidden="false" customHeight="false" outlineLevel="0" collapsed="false">
      <c r="A447" s="6"/>
      <c r="B447" s="66" t="s">
        <v>1889</v>
      </c>
      <c r="C447" s="6"/>
      <c r="D447" s="6" t="n">
        <v>0</v>
      </c>
      <c r="H447" s="76"/>
    </row>
    <row r="448" customFormat="false" ht="14.25" hidden="false" customHeight="false" outlineLevel="0" collapsed="false">
      <c r="A448" s="6"/>
      <c r="B448" s="66" t="s">
        <v>1940</v>
      </c>
      <c r="C448" s="6"/>
      <c r="D448" s="6" t="n">
        <v>0</v>
      </c>
      <c r="H448" s="76"/>
    </row>
    <row r="449" customFormat="false" ht="14.25" hidden="false" customHeight="false" outlineLevel="0" collapsed="false">
      <c r="A449" s="6"/>
      <c r="B449" s="66" t="s">
        <v>2023</v>
      </c>
      <c r="C449" s="6"/>
      <c r="D449" s="6" t="n">
        <v>0</v>
      </c>
      <c r="H449" s="76"/>
    </row>
    <row r="450" customFormat="false" ht="14.25" hidden="false" customHeight="false" outlineLevel="0" collapsed="false">
      <c r="A450" s="6"/>
      <c r="B450" s="66" t="s">
        <v>2073</v>
      </c>
      <c r="C450" s="6"/>
      <c r="D450" s="6" t="n">
        <v>0</v>
      </c>
      <c r="H450" s="76"/>
    </row>
    <row r="451" customFormat="false" ht="14.25" hidden="false" customHeight="false" outlineLevel="0" collapsed="false">
      <c r="A451" s="6"/>
      <c r="B451" s="66" t="s">
        <v>2122</v>
      </c>
      <c r="C451" s="6"/>
      <c r="D451" s="6" t="n">
        <v>0</v>
      </c>
      <c r="H451" s="76"/>
    </row>
    <row r="452" customFormat="false" ht="14.25" hidden="false" customHeight="false" outlineLevel="0" collapsed="false">
      <c r="A452" s="63" t="s">
        <v>1285</v>
      </c>
      <c r="B452" s="66" t="s">
        <v>1661</v>
      </c>
      <c r="C452" s="6" t="n">
        <v>1</v>
      </c>
      <c r="D452" s="6" t="n">
        <v>0</v>
      </c>
      <c r="H452" s="76"/>
    </row>
    <row r="453" customFormat="false" ht="14.25" hidden="false" customHeight="false" outlineLevel="0" collapsed="false">
      <c r="A453" s="6"/>
      <c r="B453" s="66" t="s">
        <v>1714</v>
      </c>
      <c r="C453" s="6"/>
      <c r="D453" s="6" t="n">
        <v>0</v>
      </c>
      <c r="H453" s="76"/>
    </row>
    <row r="454" customFormat="false" ht="14.25" hidden="false" customHeight="false" outlineLevel="0" collapsed="false">
      <c r="A454" s="6"/>
      <c r="B454" s="66" t="s">
        <v>1768</v>
      </c>
      <c r="C454" s="6"/>
      <c r="D454" s="6" t="n">
        <v>0</v>
      </c>
      <c r="H454" s="76"/>
    </row>
    <row r="455" customFormat="false" ht="14.25" hidden="false" customHeight="false" outlineLevel="0" collapsed="false">
      <c r="A455" s="6"/>
      <c r="B455" s="66" t="s">
        <v>1804</v>
      </c>
      <c r="C455" s="6"/>
      <c r="D455" s="6" t="n">
        <v>0</v>
      </c>
      <c r="H455" s="76"/>
    </row>
    <row r="456" customFormat="false" ht="14.25" hidden="false" customHeight="false" outlineLevel="0" collapsed="false">
      <c r="A456" s="6"/>
      <c r="B456" s="66" t="s">
        <v>1855</v>
      </c>
      <c r="C456" s="6"/>
      <c r="D456" s="6" t="n">
        <v>0</v>
      </c>
      <c r="H456" s="76"/>
    </row>
    <row r="457" customFormat="false" ht="14.25" hidden="false" customHeight="false" outlineLevel="0" collapsed="false">
      <c r="A457" s="6"/>
      <c r="B457" s="66" t="s">
        <v>1904</v>
      </c>
      <c r="C457" s="6"/>
      <c r="D457" s="6" t="n">
        <v>0</v>
      </c>
      <c r="H457" s="76"/>
    </row>
    <row r="458" customFormat="false" ht="14.25" hidden="false" customHeight="false" outlineLevel="0" collapsed="false">
      <c r="A458" s="6"/>
      <c r="B458" s="66" t="s">
        <v>1955</v>
      </c>
      <c r="C458" s="6"/>
      <c r="D458" s="6" t="n">
        <v>0</v>
      </c>
      <c r="H458" s="76"/>
    </row>
    <row r="459" customFormat="false" ht="14.25" hidden="false" customHeight="false" outlineLevel="0" collapsed="false">
      <c r="A459" s="6"/>
      <c r="B459" s="66" t="s">
        <v>1988</v>
      </c>
      <c r="C459" s="6"/>
      <c r="D459" s="6" t="n">
        <v>0</v>
      </c>
      <c r="H459" s="76"/>
    </row>
    <row r="460" customFormat="false" ht="14.25" hidden="false" customHeight="false" outlineLevel="0" collapsed="false">
      <c r="A460" s="6"/>
      <c r="B460" s="66" t="s">
        <v>2038</v>
      </c>
      <c r="C460" s="6"/>
      <c r="D460" s="6" t="n">
        <v>0</v>
      </c>
      <c r="H460" s="76"/>
    </row>
    <row r="461" customFormat="false" ht="14.25" hidden="false" customHeight="false" outlineLevel="0" collapsed="false">
      <c r="A461" s="6"/>
      <c r="B461" s="66" t="s">
        <v>2088</v>
      </c>
      <c r="C461" s="6"/>
      <c r="D461" s="6" t="n">
        <v>0</v>
      </c>
      <c r="H461" s="76"/>
    </row>
    <row r="462" customFormat="false" ht="14.25" hidden="false" customHeight="false" outlineLevel="0" collapsed="false">
      <c r="A462" s="6"/>
      <c r="B462" s="66" t="s">
        <v>2137</v>
      </c>
      <c r="C462" s="6"/>
      <c r="D462" s="6" t="n">
        <v>0</v>
      </c>
      <c r="H462" s="76"/>
    </row>
    <row r="463" customFormat="false" ht="14.25" hidden="false" customHeight="false" outlineLevel="0" collapsed="false">
      <c r="A463" s="6"/>
      <c r="B463" s="66" t="s">
        <v>2170</v>
      </c>
      <c r="C463" s="6"/>
      <c r="D463" s="6" t="n">
        <v>0</v>
      </c>
      <c r="H463" s="76"/>
    </row>
    <row r="464" customFormat="false" ht="14.25" hidden="false" customHeight="false" outlineLevel="0" collapsed="false">
      <c r="A464" s="63" t="s">
        <v>1267</v>
      </c>
      <c r="B464" s="66" t="s">
        <v>1647</v>
      </c>
      <c r="C464" s="6" t="n">
        <v>1</v>
      </c>
      <c r="D464" s="6" t="n">
        <v>0</v>
      </c>
      <c r="H464" s="76"/>
    </row>
    <row r="465" customFormat="false" ht="14.25" hidden="false" customHeight="false" outlineLevel="0" collapsed="false">
      <c r="A465" s="6"/>
      <c r="B465" s="66" t="s">
        <v>1701</v>
      </c>
      <c r="C465" s="6"/>
      <c r="D465" s="6" t="n">
        <v>0</v>
      </c>
      <c r="H465" s="76"/>
    </row>
    <row r="466" customFormat="false" ht="14.25" hidden="false" customHeight="false" outlineLevel="0" collapsed="false">
      <c r="A466" s="6"/>
      <c r="B466" s="66" t="s">
        <v>1755</v>
      </c>
      <c r="C466" s="6"/>
      <c r="D466" s="6" t="n">
        <v>0</v>
      </c>
      <c r="H466" s="76"/>
    </row>
    <row r="467" customFormat="false" ht="14.25" hidden="false" customHeight="false" outlineLevel="0" collapsed="false">
      <c r="A467" s="6"/>
      <c r="B467" s="66" t="s">
        <v>1842</v>
      </c>
      <c r="C467" s="6"/>
      <c r="D467" s="6" t="n">
        <v>0</v>
      </c>
      <c r="H467" s="76"/>
    </row>
    <row r="468" customFormat="false" ht="14.25" hidden="false" customHeight="false" outlineLevel="0" collapsed="false">
      <c r="A468" s="6"/>
      <c r="B468" s="66" t="s">
        <v>1891</v>
      </c>
      <c r="C468" s="6"/>
      <c r="D468" s="6" t="n">
        <v>0</v>
      </c>
    </row>
    <row r="469" customFormat="false" ht="14.25" hidden="false" customHeight="false" outlineLevel="0" collapsed="false">
      <c r="A469" s="6"/>
      <c r="B469" s="66" t="s">
        <v>1942</v>
      </c>
      <c r="C469" s="6"/>
      <c r="D469" s="6" t="n">
        <v>0</v>
      </c>
    </row>
    <row r="470" customFormat="false" ht="14.25" hidden="false" customHeight="false" outlineLevel="0" collapsed="false">
      <c r="A470" s="6"/>
      <c r="B470" s="66" t="s">
        <v>2025</v>
      </c>
      <c r="C470" s="6"/>
      <c r="D470" s="6" t="n">
        <v>0</v>
      </c>
    </row>
    <row r="471" customFormat="false" ht="14.25" hidden="false" customHeight="false" outlineLevel="0" collapsed="false">
      <c r="A471" s="6"/>
      <c r="B471" s="66" t="s">
        <v>2075</v>
      </c>
      <c r="C471" s="6"/>
      <c r="D471" s="6" t="n">
        <v>0</v>
      </c>
    </row>
    <row r="472" customFormat="false" ht="14.25" hidden="false" customHeight="false" outlineLevel="0" collapsed="false">
      <c r="A472" s="6"/>
      <c r="B472" s="66" t="s">
        <v>2124</v>
      </c>
      <c r="C472" s="6"/>
      <c r="D472" s="6" t="n">
        <v>0</v>
      </c>
    </row>
    <row r="473" customFormat="false" ht="14.25" hidden="false" customHeight="false" outlineLevel="0" collapsed="false">
      <c r="A473" s="63" t="s">
        <v>1271</v>
      </c>
      <c r="B473" s="66" t="s">
        <v>1649</v>
      </c>
      <c r="C473" s="6" t="n">
        <v>1</v>
      </c>
      <c r="D473" s="6" t="n">
        <v>0</v>
      </c>
    </row>
    <row r="474" customFormat="false" ht="14.25" hidden="false" customHeight="false" outlineLevel="0" collapsed="false">
      <c r="A474" s="6"/>
      <c r="B474" s="66" t="s">
        <v>1703</v>
      </c>
      <c r="C474" s="6"/>
      <c r="D474" s="6" t="n">
        <v>0</v>
      </c>
    </row>
    <row r="475" customFormat="false" ht="14.25" hidden="false" customHeight="false" outlineLevel="0" collapsed="false">
      <c r="A475" s="6"/>
      <c r="B475" s="66" t="s">
        <v>1757</v>
      </c>
      <c r="C475" s="6"/>
      <c r="D475" s="6" t="n">
        <v>0</v>
      </c>
    </row>
    <row r="476" customFormat="false" ht="14.25" hidden="false" customHeight="false" outlineLevel="0" collapsed="false">
      <c r="A476" s="6"/>
      <c r="B476" s="66" t="s">
        <v>1844</v>
      </c>
      <c r="C476" s="6"/>
      <c r="D476" s="6" t="n">
        <v>0</v>
      </c>
    </row>
    <row r="477" customFormat="false" ht="14.25" hidden="false" customHeight="false" outlineLevel="0" collapsed="false">
      <c r="A477" s="6"/>
      <c r="B477" s="66" t="s">
        <v>1893</v>
      </c>
      <c r="C477" s="6"/>
      <c r="D477" s="6" t="n">
        <v>0</v>
      </c>
    </row>
    <row r="478" customFormat="false" ht="14.25" hidden="false" customHeight="false" outlineLevel="0" collapsed="false">
      <c r="A478" s="6"/>
      <c r="B478" s="66" t="s">
        <v>1944</v>
      </c>
      <c r="C478" s="6"/>
      <c r="D478" s="6" t="n">
        <v>0</v>
      </c>
    </row>
    <row r="479" customFormat="false" ht="14.25" hidden="false" customHeight="false" outlineLevel="0" collapsed="false">
      <c r="A479" s="6"/>
      <c r="B479" s="66" t="s">
        <v>2027</v>
      </c>
      <c r="C479" s="6"/>
      <c r="D479" s="6" t="n">
        <v>0</v>
      </c>
    </row>
    <row r="480" customFormat="false" ht="14.25" hidden="false" customHeight="false" outlineLevel="0" collapsed="false">
      <c r="A480" s="6"/>
      <c r="B480" s="66" t="s">
        <v>2077</v>
      </c>
      <c r="C480" s="6"/>
      <c r="D480" s="6" t="n">
        <v>0</v>
      </c>
    </row>
    <row r="481" customFormat="false" ht="14.25" hidden="false" customHeight="false" outlineLevel="0" collapsed="false">
      <c r="A481" s="6"/>
      <c r="B481" s="66" t="s">
        <v>2126</v>
      </c>
      <c r="C481" s="6"/>
      <c r="D481" s="6" t="n">
        <v>0</v>
      </c>
    </row>
    <row r="482" customFormat="false" ht="14.25" hidden="false" customHeight="false" outlineLevel="0" collapsed="false">
      <c r="A482" s="63" t="s">
        <v>1291</v>
      </c>
      <c r="B482" s="66" t="s">
        <v>1667</v>
      </c>
      <c r="C482" s="6" t="n">
        <v>1</v>
      </c>
      <c r="D482" s="6" t="n">
        <v>0</v>
      </c>
    </row>
    <row r="483" customFormat="false" ht="14.25" hidden="false" customHeight="false" outlineLevel="0" collapsed="false">
      <c r="A483" s="6"/>
      <c r="B483" s="66" t="s">
        <v>1720</v>
      </c>
      <c r="C483" s="6"/>
      <c r="D483" s="6" t="n">
        <v>0</v>
      </c>
    </row>
    <row r="484" customFormat="false" ht="14.25" hidden="false" customHeight="false" outlineLevel="0" collapsed="false">
      <c r="A484" s="6"/>
      <c r="B484" s="66" t="s">
        <v>1774</v>
      </c>
      <c r="C484" s="6"/>
      <c r="D484" s="6" t="n">
        <v>0</v>
      </c>
    </row>
    <row r="485" customFormat="false" ht="14.25" hidden="false" customHeight="false" outlineLevel="0" collapsed="false">
      <c r="A485" s="6"/>
      <c r="B485" s="66" t="s">
        <v>1811</v>
      </c>
      <c r="C485" s="6"/>
      <c r="D485" s="6" t="n">
        <v>0</v>
      </c>
    </row>
    <row r="486" customFormat="false" ht="14.25" hidden="false" customHeight="false" outlineLevel="0" collapsed="false">
      <c r="A486" s="6"/>
      <c r="B486" s="66" t="s">
        <v>1861</v>
      </c>
      <c r="C486" s="6"/>
      <c r="D486" s="6" t="n">
        <v>0</v>
      </c>
    </row>
    <row r="487" customFormat="false" ht="14.25" hidden="false" customHeight="false" outlineLevel="0" collapsed="false">
      <c r="A487" s="6"/>
      <c r="B487" s="66" t="s">
        <v>1911</v>
      </c>
      <c r="C487" s="6"/>
      <c r="D487" s="6" t="n">
        <v>0</v>
      </c>
    </row>
    <row r="488" customFormat="false" ht="14.25" hidden="false" customHeight="false" outlineLevel="0" collapsed="false">
      <c r="A488" s="6"/>
      <c r="B488" s="66" t="s">
        <v>1961</v>
      </c>
      <c r="C488" s="6"/>
      <c r="D488" s="6" t="n">
        <v>0</v>
      </c>
    </row>
    <row r="489" customFormat="false" ht="14.25" hidden="false" customHeight="false" outlineLevel="0" collapsed="false">
      <c r="A489" s="6"/>
      <c r="B489" s="66" t="s">
        <v>1994</v>
      </c>
      <c r="C489" s="6"/>
      <c r="D489" s="6" t="n">
        <v>0</v>
      </c>
    </row>
    <row r="490" customFormat="false" ht="14.25" hidden="false" customHeight="false" outlineLevel="0" collapsed="false">
      <c r="A490" s="6"/>
      <c r="B490" s="66" t="s">
        <v>2044</v>
      </c>
      <c r="C490" s="6"/>
      <c r="D490" s="6" t="n">
        <v>0</v>
      </c>
    </row>
    <row r="491" customFormat="false" ht="14.25" hidden="false" customHeight="false" outlineLevel="0" collapsed="false">
      <c r="A491" s="6"/>
      <c r="B491" s="66" t="s">
        <v>2094</v>
      </c>
      <c r="C491" s="6"/>
      <c r="D491" s="6" t="n">
        <v>0</v>
      </c>
    </row>
    <row r="492" customFormat="false" ht="14.25" hidden="false" customHeight="false" outlineLevel="0" collapsed="false">
      <c r="A492" s="6"/>
      <c r="B492" s="66" t="s">
        <v>2143</v>
      </c>
      <c r="C492" s="6"/>
      <c r="D492" s="6" t="n">
        <v>0</v>
      </c>
    </row>
    <row r="493" customFormat="false" ht="14.25" hidden="false" customHeight="false" outlineLevel="0" collapsed="false">
      <c r="A493" s="6"/>
      <c r="B493" s="66" t="s">
        <v>2177</v>
      </c>
      <c r="C493" s="6"/>
      <c r="D493" s="6" t="n">
        <v>0</v>
      </c>
    </row>
    <row r="494" customFormat="false" ht="14.25" hidden="false" customHeight="false" outlineLevel="0" collapsed="false">
      <c r="A494" s="63" t="s">
        <v>1272</v>
      </c>
      <c r="B494" s="66" t="s">
        <v>1650</v>
      </c>
      <c r="C494" s="6" t="n">
        <v>1</v>
      </c>
      <c r="D494" s="6" t="n">
        <v>0</v>
      </c>
    </row>
    <row r="495" customFormat="false" ht="14.25" hidden="false" customHeight="false" outlineLevel="0" collapsed="false">
      <c r="A495" s="6"/>
      <c r="B495" s="66" t="s">
        <v>1704</v>
      </c>
      <c r="C495" s="6"/>
      <c r="D495" s="6" t="n">
        <v>0</v>
      </c>
    </row>
    <row r="496" customFormat="false" ht="14.25" hidden="false" customHeight="false" outlineLevel="0" collapsed="false">
      <c r="A496" s="6"/>
      <c r="B496" s="66" t="s">
        <v>1758</v>
      </c>
      <c r="C496" s="6"/>
      <c r="D496" s="6" t="n">
        <v>0</v>
      </c>
    </row>
    <row r="497" customFormat="false" ht="14.25" hidden="false" customHeight="false" outlineLevel="0" collapsed="false">
      <c r="A497" s="6"/>
      <c r="B497" s="66" t="s">
        <v>1845</v>
      </c>
      <c r="C497" s="6"/>
      <c r="D497" s="6" t="n">
        <v>0</v>
      </c>
    </row>
    <row r="498" customFormat="false" ht="14.25" hidden="false" customHeight="false" outlineLevel="0" collapsed="false">
      <c r="A498" s="6"/>
      <c r="B498" s="66" t="s">
        <v>1894</v>
      </c>
      <c r="C498" s="6"/>
      <c r="D498" s="6" t="n">
        <v>0</v>
      </c>
    </row>
    <row r="499" customFormat="false" ht="14.25" hidden="false" customHeight="false" outlineLevel="0" collapsed="false">
      <c r="A499" s="6"/>
      <c r="B499" s="66" t="s">
        <v>1945</v>
      </c>
      <c r="C499" s="6"/>
      <c r="D499" s="6" t="n">
        <v>0</v>
      </c>
    </row>
    <row r="500" customFormat="false" ht="14.25" hidden="false" customHeight="false" outlineLevel="0" collapsed="false">
      <c r="A500" s="6"/>
      <c r="B500" s="66" t="s">
        <v>2028</v>
      </c>
      <c r="C500" s="6"/>
      <c r="D500" s="6" t="n">
        <v>0</v>
      </c>
    </row>
    <row r="501" customFormat="false" ht="14.25" hidden="false" customHeight="false" outlineLevel="0" collapsed="false">
      <c r="A501" s="6"/>
      <c r="B501" s="66" t="s">
        <v>2078</v>
      </c>
      <c r="C501" s="6"/>
      <c r="D501" s="6" t="n">
        <v>0</v>
      </c>
    </row>
    <row r="502" customFormat="false" ht="14.25" hidden="false" customHeight="false" outlineLevel="0" collapsed="false">
      <c r="A502" s="6"/>
      <c r="B502" s="66" t="s">
        <v>2127</v>
      </c>
      <c r="C502" s="6"/>
      <c r="D502" s="6" t="n">
        <v>0</v>
      </c>
    </row>
    <row r="503" customFormat="false" ht="14.25" hidden="false" customHeight="false" outlineLevel="0" collapsed="false">
      <c r="A503" s="63" t="s">
        <v>1274</v>
      </c>
      <c r="B503" s="66" t="s">
        <v>1652</v>
      </c>
      <c r="C503" s="6" t="n">
        <v>1</v>
      </c>
      <c r="D503" s="6" t="n">
        <v>0</v>
      </c>
    </row>
    <row r="504" customFormat="false" ht="14.25" hidden="false" customHeight="false" outlineLevel="0" collapsed="false">
      <c r="A504" s="6"/>
      <c r="B504" s="66" t="s">
        <v>1706</v>
      </c>
      <c r="C504" s="6"/>
      <c r="D504" s="6" t="n">
        <v>0</v>
      </c>
    </row>
    <row r="505" customFormat="false" ht="14.25" hidden="false" customHeight="false" outlineLevel="0" collapsed="false">
      <c r="A505" s="6"/>
      <c r="B505" s="66" t="s">
        <v>1760</v>
      </c>
      <c r="C505" s="6"/>
      <c r="D505" s="6" t="n">
        <v>0</v>
      </c>
    </row>
    <row r="506" customFormat="false" ht="14.25" hidden="false" customHeight="false" outlineLevel="0" collapsed="false">
      <c r="A506" s="6"/>
      <c r="B506" s="66" t="s">
        <v>1847</v>
      </c>
      <c r="C506" s="6"/>
      <c r="D506" s="6" t="n">
        <v>0</v>
      </c>
    </row>
    <row r="507" customFormat="false" ht="14.25" hidden="false" customHeight="false" outlineLevel="0" collapsed="false">
      <c r="A507" s="6"/>
      <c r="B507" s="66" t="s">
        <v>1896</v>
      </c>
      <c r="C507" s="6"/>
      <c r="D507" s="6" t="n">
        <v>0</v>
      </c>
    </row>
    <row r="508" customFormat="false" ht="14.25" hidden="false" customHeight="false" outlineLevel="0" collapsed="false">
      <c r="A508" s="6"/>
      <c r="B508" s="66" t="s">
        <v>1947</v>
      </c>
      <c r="C508" s="6"/>
      <c r="D508" s="6" t="n">
        <v>0</v>
      </c>
    </row>
    <row r="509" customFormat="false" ht="14.25" hidden="false" customHeight="false" outlineLevel="0" collapsed="false">
      <c r="A509" s="6"/>
      <c r="B509" s="66" t="s">
        <v>2030</v>
      </c>
      <c r="C509" s="6"/>
      <c r="D509" s="6" t="n">
        <v>0</v>
      </c>
    </row>
    <row r="510" customFormat="false" ht="14.25" hidden="false" customHeight="false" outlineLevel="0" collapsed="false">
      <c r="A510" s="6"/>
      <c r="B510" s="66" t="s">
        <v>2080</v>
      </c>
      <c r="C510" s="6"/>
      <c r="D510" s="6" t="n">
        <v>0</v>
      </c>
    </row>
    <row r="511" customFormat="false" ht="14.25" hidden="false" customHeight="false" outlineLevel="0" collapsed="false">
      <c r="A511" s="6"/>
      <c r="B511" s="66" t="s">
        <v>2129</v>
      </c>
      <c r="C511" s="6"/>
      <c r="D511" s="6" t="n">
        <v>0</v>
      </c>
    </row>
    <row r="512" customFormat="false" ht="14.25" hidden="false" customHeight="false" outlineLevel="0" collapsed="false">
      <c r="A512" s="63" t="s">
        <v>1276</v>
      </c>
      <c r="B512" s="66" t="s">
        <v>1653</v>
      </c>
      <c r="C512" s="6" t="n">
        <v>1</v>
      </c>
      <c r="D512" s="6" t="n">
        <v>0</v>
      </c>
    </row>
    <row r="513" customFormat="false" ht="14.25" hidden="false" customHeight="false" outlineLevel="0" collapsed="false">
      <c r="A513" s="6"/>
      <c r="B513" s="66" t="s">
        <v>1707</v>
      </c>
      <c r="C513" s="6"/>
      <c r="D513" s="6" t="n">
        <v>0</v>
      </c>
    </row>
    <row r="514" customFormat="false" ht="14.25" hidden="false" customHeight="false" outlineLevel="0" collapsed="false">
      <c r="A514" s="6"/>
      <c r="B514" s="66" t="s">
        <v>1761</v>
      </c>
      <c r="C514" s="6"/>
      <c r="D514" s="6" t="n">
        <v>0</v>
      </c>
    </row>
    <row r="515" customFormat="false" ht="14.25" hidden="false" customHeight="false" outlineLevel="0" collapsed="false">
      <c r="A515" s="6"/>
      <c r="B515" s="66" t="s">
        <v>1848</v>
      </c>
      <c r="C515" s="6"/>
      <c r="D515" s="6" t="n">
        <v>0</v>
      </c>
    </row>
    <row r="516" customFormat="false" ht="14.25" hidden="false" customHeight="false" outlineLevel="0" collapsed="false">
      <c r="A516" s="6"/>
      <c r="B516" s="66" t="s">
        <v>1897</v>
      </c>
      <c r="C516" s="6"/>
      <c r="D516" s="6" t="n">
        <v>0</v>
      </c>
    </row>
    <row r="517" customFormat="false" ht="14.25" hidden="false" customHeight="false" outlineLevel="0" collapsed="false">
      <c r="A517" s="6"/>
      <c r="B517" s="66" t="s">
        <v>1948</v>
      </c>
      <c r="C517" s="6"/>
      <c r="D517" s="6" t="n">
        <v>0</v>
      </c>
    </row>
    <row r="518" customFormat="false" ht="14.25" hidden="false" customHeight="false" outlineLevel="0" collapsed="false">
      <c r="A518" s="6"/>
      <c r="B518" s="66" t="s">
        <v>2031</v>
      </c>
      <c r="C518" s="6"/>
      <c r="D518" s="6" t="n">
        <v>0</v>
      </c>
    </row>
    <row r="519" customFormat="false" ht="14.25" hidden="false" customHeight="false" outlineLevel="0" collapsed="false">
      <c r="A519" s="6"/>
      <c r="B519" s="66" t="s">
        <v>2081</v>
      </c>
      <c r="C519" s="6"/>
      <c r="D519" s="6" t="n">
        <v>0</v>
      </c>
    </row>
    <row r="520" customFormat="false" ht="14.25" hidden="false" customHeight="false" outlineLevel="0" collapsed="false">
      <c r="A520" s="6"/>
      <c r="B520" s="66" t="s">
        <v>2130</v>
      </c>
      <c r="C520" s="6"/>
      <c r="D520" s="6" t="n">
        <v>0</v>
      </c>
    </row>
    <row r="521" customFormat="false" ht="14.25" hidden="false" customHeight="false" outlineLevel="0" collapsed="false">
      <c r="A521" s="63" t="s">
        <v>1297</v>
      </c>
      <c r="B521" s="66" t="s">
        <v>1671</v>
      </c>
      <c r="C521" s="6" t="n">
        <v>1</v>
      </c>
      <c r="D521" s="6" t="n">
        <v>0</v>
      </c>
    </row>
    <row r="522" customFormat="false" ht="14.25" hidden="false" customHeight="false" outlineLevel="0" collapsed="false">
      <c r="A522" s="6"/>
      <c r="B522" s="66" t="s">
        <v>1725</v>
      </c>
      <c r="C522" s="6"/>
      <c r="D522" s="6" t="n">
        <v>0</v>
      </c>
    </row>
    <row r="523" customFormat="false" ht="14.25" hidden="false" customHeight="false" outlineLevel="0" collapsed="false">
      <c r="A523" s="6"/>
      <c r="B523" s="66" t="s">
        <v>1778</v>
      </c>
      <c r="C523" s="6"/>
      <c r="D523" s="6" t="n">
        <v>0</v>
      </c>
    </row>
    <row r="524" customFormat="false" ht="14.25" hidden="false" customHeight="false" outlineLevel="0" collapsed="false">
      <c r="A524" s="6"/>
      <c r="B524" s="66" t="s">
        <v>1816</v>
      </c>
      <c r="C524" s="6"/>
      <c r="D524" s="6" t="n">
        <v>0</v>
      </c>
    </row>
    <row r="525" customFormat="false" ht="14.25" hidden="false" customHeight="false" outlineLevel="0" collapsed="false">
      <c r="A525" s="6"/>
      <c r="B525" s="66" t="s">
        <v>1865</v>
      </c>
      <c r="C525" s="6"/>
      <c r="D525" s="6" t="n">
        <v>0</v>
      </c>
    </row>
    <row r="526" customFormat="false" ht="14.25" hidden="false" customHeight="false" outlineLevel="0" collapsed="false">
      <c r="A526" s="6"/>
      <c r="B526" s="66" t="s">
        <v>1915</v>
      </c>
      <c r="C526" s="6"/>
      <c r="D526" s="6" t="n">
        <v>0</v>
      </c>
    </row>
    <row r="527" customFormat="false" ht="14.25" hidden="false" customHeight="false" outlineLevel="0" collapsed="false">
      <c r="A527" s="6"/>
      <c r="B527" s="66" t="s">
        <v>1965</v>
      </c>
      <c r="C527" s="6"/>
      <c r="D527" s="6" t="n">
        <v>0</v>
      </c>
    </row>
    <row r="528" customFormat="false" ht="14.25" hidden="false" customHeight="false" outlineLevel="0" collapsed="false">
      <c r="A528" s="6"/>
      <c r="B528" s="66" t="s">
        <v>1999</v>
      </c>
      <c r="C528" s="6"/>
      <c r="D528" s="6" t="n">
        <v>0</v>
      </c>
    </row>
    <row r="529" customFormat="false" ht="14.25" hidden="false" customHeight="false" outlineLevel="0" collapsed="false">
      <c r="A529" s="6"/>
      <c r="B529" s="66" t="s">
        <v>2049</v>
      </c>
      <c r="C529" s="6"/>
      <c r="D529" s="6" t="n">
        <v>0</v>
      </c>
    </row>
    <row r="530" customFormat="false" ht="14.25" hidden="false" customHeight="false" outlineLevel="0" collapsed="false">
      <c r="A530" s="6"/>
      <c r="B530" s="66" t="s">
        <v>2098</v>
      </c>
      <c r="C530" s="6"/>
      <c r="D530" s="6" t="n">
        <v>0</v>
      </c>
    </row>
    <row r="531" customFormat="false" ht="14.25" hidden="false" customHeight="false" outlineLevel="0" collapsed="false">
      <c r="A531" s="6"/>
      <c r="B531" s="66" t="s">
        <v>2147</v>
      </c>
      <c r="C531" s="6"/>
      <c r="D531" s="6" t="n">
        <v>0</v>
      </c>
    </row>
    <row r="532" customFormat="false" ht="14.25" hidden="false" customHeight="false" outlineLevel="0" collapsed="false">
      <c r="A532" s="6"/>
      <c r="B532" s="66" t="s">
        <v>2182</v>
      </c>
      <c r="C532" s="6"/>
      <c r="D532" s="6" t="n">
        <v>0</v>
      </c>
    </row>
    <row r="533" customFormat="false" ht="14.25" hidden="false" customHeight="false" outlineLevel="0" collapsed="false">
      <c r="A533" s="63" t="s">
        <v>1278</v>
      </c>
      <c r="B533" s="66" t="s">
        <v>1654</v>
      </c>
      <c r="C533" s="6" t="n">
        <v>1</v>
      </c>
      <c r="D533" s="6" t="n">
        <v>0</v>
      </c>
    </row>
    <row r="534" customFormat="false" ht="14.25" hidden="false" customHeight="false" outlineLevel="0" collapsed="false">
      <c r="A534" s="6"/>
      <c r="B534" s="66" t="s">
        <v>1708</v>
      </c>
      <c r="C534" s="6"/>
      <c r="D534" s="6" t="n">
        <v>0</v>
      </c>
    </row>
    <row r="535" customFormat="false" ht="14.25" hidden="false" customHeight="false" outlineLevel="0" collapsed="false">
      <c r="A535" s="6"/>
      <c r="B535" s="66" t="s">
        <v>1762</v>
      </c>
      <c r="C535" s="6"/>
      <c r="D535" s="6" t="n">
        <v>0</v>
      </c>
    </row>
    <row r="536" customFormat="false" ht="14.25" hidden="false" customHeight="false" outlineLevel="0" collapsed="false">
      <c r="A536" s="6"/>
      <c r="B536" s="66" t="s">
        <v>1849</v>
      </c>
      <c r="C536" s="6"/>
      <c r="D536" s="6" t="n">
        <v>0</v>
      </c>
    </row>
    <row r="537" customFormat="false" ht="14.25" hidden="false" customHeight="false" outlineLevel="0" collapsed="false">
      <c r="A537" s="6"/>
      <c r="B537" s="66" t="s">
        <v>1898</v>
      </c>
      <c r="C537" s="6"/>
      <c r="D537" s="6" t="n">
        <v>0</v>
      </c>
    </row>
    <row r="538" customFormat="false" ht="14.25" hidden="false" customHeight="false" outlineLevel="0" collapsed="false">
      <c r="A538" s="6"/>
      <c r="B538" s="66" t="s">
        <v>1949</v>
      </c>
      <c r="C538" s="6"/>
      <c r="D538" s="6" t="n">
        <v>0</v>
      </c>
    </row>
    <row r="539" customFormat="false" ht="14.25" hidden="false" customHeight="false" outlineLevel="0" collapsed="false">
      <c r="A539" s="6"/>
      <c r="B539" s="66" t="s">
        <v>2032</v>
      </c>
      <c r="C539" s="6"/>
      <c r="D539" s="6" t="n">
        <v>0</v>
      </c>
    </row>
    <row r="540" customFormat="false" ht="14.25" hidden="false" customHeight="false" outlineLevel="0" collapsed="false">
      <c r="A540" s="6"/>
      <c r="B540" s="66" t="s">
        <v>2082</v>
      </c>
      <c r="C540" s="6"/>
      <c r="D540" s="6" t="n">
        <v>0</v>
      </c>
    </row>
    <row r="541" customFormat="false" ht="14.25" hidden="false" customHeight="false" outlineLevel="0" collapsed="false">
      <c r="A541" s="6"/>
      <c r="B541" s="66" t="s">
        <v>2131</v>
      </c>
      <c r="C541" s="6"/>
      <c r="D541" s="6" t="n">
        <v>0</v>
      </c>
    </row>
    <row r="542" customFormat="false" ht="14.25" hidden="false" customHeight="false" outlineLevel="0" collapsed="false">
      <c r="A542" s="63" t="s">
        <v>1298</v>
      </c>
      <c r="B542" s="66" t="s">
        <v>1672</v>
      </c>
      <c r="C542" s="6" t="n">
        <v>1</v>
      </c>
      <c r="D542" s="6" t="n">
        <v>0</v>
      </c>
    </row>
    <row r="543" customFormat="false" ht="14.25" hidden="false" customHeight="false" outlineLevel="0" collapsed="false">
      <c r="A543" s="6"/>
      <c r="B543" s="66" t="s">
        <v>1726</v>
      </c>
      <c r="C543" s="6"/>
      <c r="D543" s="6" t="n">
        <v>0</v>
      </c>
    </row>
    <row r="544" customFormat="false" ht="14.25" hidden="false" customHeight="false" outlineLevel="0" collapsed="false">
      <c r="A544" s="6"/>
      <c r="B544" s="66" t="s">
        <v>1779</v>
      </c>
      <c r="C544" s="6"/>
      <c r="D544" s="6" t="n">
        <v>0</v>
      </c>
    </row>
    <row r="545" customFormat="false" ht="14.25" hidden="false" customHeight="false" outlineLevel="0" collapsed="false">
      <c r="A545" s="6"/>
      <c r="B545" s="66" t="s">
        <v>1817</v>
      </c>
      <c r="C545" s="6"/>
      <c r="D545" s="6" t="n">
        <v>0</v>
      </c>
    </row>
    <row r="546" customFormat="false" ht="14.25" hidden="false" customHeight="false" outlineLevel="0" collapsed="false">
      <c r="A546" s="6"/>
      <c r="B546" s="66" t="s">
        <v>1866</v>
      </c>
      <c r="C546" s="6"/>
      <c r="D546" s="6" t="n">
        <v>0</v>
      </c>
    </row>
    <row r="547" customFormat="false" ht="14.25" hidden="false" customHeight="false" outlineLevel="0" collapsed="false">
      <c r="A547" s="6"/>
      <c r="B547" s="66" t="s">
        <v>1916</v>
      </c>
      <c r="C547" s="6"/>
      <c r="D547" s="6" t="n">
        <v>0</v>
      </c>
    </row>
    <row r="548" customFormat="false" ht="14.25" hidden="false" customHeight="false" outlineLevel="0" collapsed="false">
      <c r="A548" s="6"/>
      <c r="B548" s="66" t="s">
        <v>1966</v>
      </c>
      <c r="C548" s="6"/>
      <c r="D548" s="6" t="n">
        <v>0</v>
      </c>
    </row>
    <row r="549" customFormat="false" ht="14.25" hidden="false" customHeight="false" outlineLevel="0" collapsed="false">
      <c r="A549" s="6"/>
      <c r="B549" s="66" t="s">
        <v>2000</v>
      </c>
      <c r="C549" s="6"/>
      <c r="D549" s="6" t="n">
        <v>0</v>
      </c>
    </row>
    <row r="550" customFormat="false" ht="14.25" hidden="false" customHeight="false" outlineLevel="0" collapsed="false">
      <c r="A550" s="6"/>
      <c r="B550" s="66" t="s">
        <v>2050</v>
      </c>
      <c r="C550" s="6"/>
      <c r="D550" s="6" t="n">
        <v>0</v>
      </c>
    </row>
    <row r="551" customFormat="false" ht="14.25" hidden="false" customHeight="false" outlineLevel="0" collapsed="false">
      <c r="A551" s="6"/>
      <c r="B551" s="66" t="s">
        <v>2099</v>
      </c>
      <c r="C551" s="6"/>
      <c r="D551" s="6" t="n">
        <v>0</v>
      </c>
    </row>
    <row r="552" customFormat="false" ht="14.25" hidden="false" customHeight="false" outlineLevel="0" collapsed="false">
      <c r="A552" s="6"/>
      <c r="B552" s="66" t="s">
        <v>2148</v>
      </c>
      <c r="C552" s="6"/>
      <c r="D552" s="6" t="n">
        <v>0</v>
      </c>
    </row>
    <row r="553" customFormat="false" ht="14.25" hidden="false" customHeight="false" outlineLevel="0" collapsed="false">
      <c r="A553" s="6"/>
      <c r="B553" s="66" t="s">
        <v>2183</v>
      </c>
      <c r="C553" s="6"/>
      <c r="D553" s="6" t="n">
        <v>0</v>
      </c>
    </row>
    <row r="554" customFormat="false" ht="14.25" hidden="false" customHeight="false" outlineLevel="0" collapsed="false">
      <c r="A554" s="63" t="s">
        <v>1279</v>
      </c>
      <c r="B554" s="66" t="s">
        <v>1655</v>
      </c>
      <c r="C554" s="6" t="n">
        <v>1</v>
      </c>
      <c r="D554" s="6" t="n">
        <v>0</v>
      </c>
    </row>
    <row r="555" customFormat="false" ht="14.25" hidden="false" customHeight="false" outlineLevel="0" collapsed="false">
      <c r="A555" s="6"/>
      <c r="B555" s="66" t="s">
        <v>1709</v>
      </c>
      <c r="C555" s="6"/>
      <c r="D555" s="6" t="n">
        <v>0</v>
      </c>
    </row>
    <row r="556" customFormat="false" ht="14.25" hidden="false" customHeight="false" outlineLevel="0" collapsed="false">
      <c r="A556" s="6"/>
      <c r="B556" s="66" t="s">
        <v>1763</v>
      </c>
      <c r="C556" s="6"/>
      <c r="D556" s="6" t="n">
        <v>0</v>
      </c>
    </row>
    <row r="557" customFormat="false" ht="14.25" hidden="false" customHeight="false" outlineLevel="0" collapsed="false">
      <c r="A557" s="6"/>
      <c r="B557" s="66" t="s">
        <v>1797</v>
      </c>
      <c r="C557" s="6"/>
      <c r="D557" s="6" t="n">
        <v>0</v>
      </c>
    </row>
    <row r="558" customFormat="false" ht="14.25" hidden="false" customHeight="false" outlineLevel="0" collapsed="false">
      <c r="A558" s="6"/>
      <c r="B558" s="66" t="s">
        <v>1850</v>
      </c>
      <c r="C558" s="6"/>
      <c r="D558" s="6" t="n">
        <v>0</v>
      </c>
    </row>
    <row r="559" customFormat="false" ht="14.25" hidden="false" customHeight="false" outlineLevel="0" collapsed="false">
      <c r="A559" s="6"/>
      <c r="B559" s="66" t="s">
        <v>1899</v>
      </c>
      <c r="C559" s="6"/>
      <c r="D559" s="6" t="n">
        <v>0</v>
      </c>
    </row>
    <row r="560" customFormat="false" ht="14.25" hidden="false" customHeight="false" outlineLevel="0" collapsed="false">
      <c r="A560" s="6"/>
      <c r="B560" s="66" t="s">
        <v>1950</v>
      </c>
      <c r="C560" s="6"/>
      <c r="D560" s="6" t="n">
        <v>0</v>
      </c>
    </row>
    <row r="561" customFormat="false" ht="14.25" hidden="false" customHeight="false" outlineLevel="0" collapsed="false">
      <c r="A561" s="6"/>
      <c r="B561" s="66" t="s">
        <v>1980</v>
      </c>
      <c r="C561" s="6"/>
      <c r="D561" s="6" t="n">
        <v>0</v>
      </c>
    </row>
    <row r="562" customFormat="false" ht="14.25" hidden="false" customHeight="false" outlineLevel="0" collapsed="false">
      <c r="A562" s="6"/>
      <c r="B562" s="66" t="s">
        <v>2033</v>
      </c>
      <c r="C562" s="6"/>
      <c r="D562" s="6" t="n">
        <v>0</v>
      </c>
    </row>
    <row r="563" customFormat="false" ht="14.25" hidden="false" customHeight="false" outlineLevel="0" collapsed="false">
      <c r="A563" s="6"/>
      <c r="B563" s="66" t="s">
        <v>2083</v>
      </c>
      <c r="C563" s="6"/>
      <c r="D563" s="6" t="n">
        <v>0</v>
      </c>
    </row>
    <row r="564" customFormat="false" ht="14.25" hidden="false" customHeight="false" outlineLevel="0" collapsed="false">
      <c r="A564" s="6"/>
      <c r="B564" s="66" t="s">
        <v>2132</v>
      </c>
      <c r="C564" s="6"/>
      <c r="D564" s="6" t="n">
        <v>0</v>
      </c>
    </row>
    <row r="565" customFormat="false" ht="14.25" hidden="false" customHeight="false" outlineLevel="0" collapsed="false">
      <c r="A565" s="6"/>
      <c r="B565" s="66" t="s">
        <v>2162</v>
      </c>
      <c r="C565" s="6"/>
      <c r="D565" s="6" t="n">
        <v>0</v>
      </c>
    </row>
    <row r="566" customFormat="false" ht="14.25" hidden="false" customHeight="false" outlineLevel="0" collapsed="false">
      <c r="A566" s="63" t="s">
        <v>1283</v>
      </c>
      <c r="B566" s="66" t="s">
        <v>1659</v>
      </c>
      <c r="C566" s="6" t="n">
        <v>1</v>
      </c>
      <c r="D566" s="6" t="n">
        <v>0</v>
      </c>
    </row>
    <row r="567" customFormat="false" ht="14.25" hidden="false" customHeight="false" outlineLevel="0" collapsed="false">
      <c r="A567" s="6"/>
      <c r="B567" s="66" t="s">
        <v>1713</v>
      </c>
      <c r="C567" s="6"/>
      <c r="D567" s="6" t="n">
        <v>0</v>
      </c>
    </row>
    <row r="568" customFormat="false" ht="14.25" hidden="false" customHeight="false" outlineLevel="0" collapsed="false">
      <c r="A568" s="6"/>
      <c r="B568" s="66" t="s">
        <v>1767</v>
      </c>
      <c r="C568" s="6"/>
      <c r="D568" s="6" t="n">
        <v>0</v>
      </c>
    </row>
    <row r="569" customFormat="false" ht="14.25" hidden="false" customHeight="false" outlineLevel="0" collapsed="false">
      <c r="A569" s="6"/>
      <c r="B569" s="66" t="s">
        <v>1802</v>
      </c>
      <c r="C569" s="6"/>
      <c r="D569" s="6" t="n">
        <v>0</v>
      </c>
    </row>
    <row r="570" customFormat="false" ht="14.25" hidden="false" customHeight="false" outlineLevel="0" collapsed="false">
      <c r="A570" s="6"/>
      <c r="B570" s="66" t="s">
        <v>1854</v>
      </c>
      <c r="C570" s="6"/>
      <c r="D570" s="6" t="n">
        <v>0</v>
      </c>
    </row>
    <row r="571" customFormat="false" ht="14.25" hidden="false" customHeight="false" outlineLevel="0" collapsed="false">
      <c r="A571" s="6"/>
      <c r="B571" s="66" t="s">
        <v>1903</v>
      </c>
      <c r="C571" s="6"/>
      <c r="D571" s="6" t="n">
        <v>0</v>
      </c>
    </row>
    <row r="572" customFormat="false" ht="14.25" hidden="false" customHeight="false" outlineLevel="0" collapsed="false">
      <c r="A572" s="6"/>
      <c r="B572" s="66" t="s">
        <v>1954</v>
      </c>
      <c r="C572" s="6"/>
      <c r="D572" s="6" t="n">
        <v>0</v>
      </c>
    </row>
    <row r="573" customFormat="false" ht="14.25" hidden="false" customHeight="false" outlineLevel="0" collapsed="false">
      <c r="A573" s="6"/>
      <c r="B573" s="66" t="s">
        <v>1986</v>
      </c>
      <c r="C573" s="6"/>
      <c r="D573" s="6" t="n">
        <v>0</v>
      </c>
    </row>
    <row r="574" customFormat="false" ht="14.25" hidden="false" customHeight="false" outlineLevel="0" collapsed="false">
      <c r="A574" s="6"/>
      <c r="B574" s="66" t="s">
        <v>2037</v>
      </c>
      <c r="C574" s="6"/>
      <c r="D574" s="6" t="n">
        <v>0</v>
      </c>
    </row>
    <row r="575" customFormat="false" ht="14.25" hidden="false" customHeight="false" outlineLevel="0" collapsed="false">
      <c r="A575" s="6"/>
      <c r="B575" s="66" t="s">
        <v>2087</v>
      </c>
      <c r="C575" s="6"/>
      <c r="D575" s="6" t="n">
        <v>0</v>
      </c>
    </row>
    <row r="576" customFormat="false" ht="14.25" hidden="false" customHeight="false" outlineLevel="0" collapsed="false">
      <c r="A576" s="6"/>
      <c r="B576" s="66" t="s">
        <v>2136</v>
      </c>
      <c r="C576" s="6"/>
      <c r="D576" s="6" t="n">
        <v>0</v>
      </c>
    </row>
    <row r="577" customFormat="false" ht="14.25" hidden="false" customHeight="false" outlineLevel="0" collapsed="false">
      <c r="A577" s="6"/>
      <c r="B577" s="66" t="s">
        <v>2168</v>
      </c>
      <c r="C577" s="6"/>
      <c r="D577" s="6" t="n">
        <v>0</v>
      </c>
    </row>
    <row r="578" customFormat="false" ht="14.25" hidden="false" customHeight="false" outlineLevel="0" collapsed="false">
      <c r="A578" s="63" t="s">
        <v>1286</v>
      </c>
      <c r="B578" s="66" t="s">
        <v>1662</v>
      </c>
      <c r="C578" s="6" t="n">
        <v>1</v>
      </c>
      <c r="D578" s="6" t="n">
        <v>0</v>
      </c>
    </row>
    <row r="579" customFormat="false" ht="14.25" hidden="false" customHeight="false" outlineLevel="0" collapsed="false">
      <c r="A579" s="6"/>
      <c r="B579" s="66" t="s">
        <v>1715</v>
      </c>
      <c r="C579" s="6"/>
      <c r="D579" s="6" t="n">
        <v>0</v>
      </c>
    </row>
    <row r="580" customFormat="false" ht="14.25" hidden="false" customHeight="false" outlineLevel="0" collapsed="false">
      <c r="A580" s="6"/>
      <c r="B580" s="66" t="s">
        <v>1769</v>
      </c>
      <c r="C580" s="6"/>
      <c r="D580" s="6" t="n">
        <v>0</v>
      </c>
    </row>
    <row r="581" customFormat="false" ht="14.25" hidden="false" customHeight="false" outlineLevel="0" collapsed="false">
      <c r="A581" s="6"/>
      <c r="B581" s="66" t="s">
        <v>1806</v>
      </c>
      <c r="C581" s="6"/>
      <c r="D581" s="6" t="n">
        <v>0</v>
      </c>
    </row>
    <row r="582" customFormat="false" ht="14.25" hidden="false" customHeight="false" outlineLevel="0" collapsed="false">
      <c r="A582" s="6"/>
      <c r="B582" s="66" t="s">
        <v>1856</v>
      </c>
      <c r="C582" s="6"/>
      <c r="D582" s="6" t="n">
        <v>0</v>
      </c>
    </row>
    <row r="583" customFormat="false" ht="14.25" hidden="false" customHeight="false" outlineLevel="0" collapsed="false">
      <c r="A583" s="6"/>
      <c r="B583" s="66" t="s">
        <v>1905</v>
      </c>
      <c r="C583" s="6"/>
      <c r="D583" s="6" t="n">
        <v>0</v>
      </c>
    </row>
    <row r="584" customFormat="false" ht="14.25" hidden="false" customHeight="false" outlineLevel="0" collapsed="false">
      <c r="A584" s="6"/>
      <c r="B584" s="66" t="s">
        <v>1956</v>
      </c>
      <c r="C584" s="6"/>
      <c r="D584" s="6" t="n">
        <v>0</v>
      </c>
    </row>
    <row r="585" customFormat="false" ht="14.25" hidden="false" customHeight="false" outlineLevel="0" collapsed="false">
      <c r="A585" s="6"/>
      <c r="B585" s="66" t="s">
        <v>1989</v>
      </c>
      <c r="C585" s="6"/>
      <c r="D585" s="6" t="n">
        <v>0</v>
      </c>
    </row>
    <row r="586" customFormat="false" ht="14.25" hidden="false" customHeight="false" outlineLevel="0" collapsed="false">
      <c r="A586" s="6"/>
      <c r="B586" s="66" t="s">
        <v>2039</v>
      </c>
      <c r="C586" s="6"/>
      <c r="D586" s="6" t="n">
        <v>0</v>
      </c>
    </row>
    <row r="587" customFormat="false" ht="14.25" hidden="false" customHeight="false" outlineLevel="0" collapsed="false">
      <c r="A587" s="6"/>
      <c r="B587" s="66" t="s">
        <v>2089</v>
      </c>
      <c r="C587" s="6"/>
      <c r="D587" s="6" t="n">
        <v>0</v>
      </c>
    </row>
    <row r="588" customFormat="false" ht="14.25" hidden="false" customHeight="false" outlineLevel="0" collapsed="false">
      <c r="A588" s="6"/>
      <c r="B588" s="66" t="s">
        <v>2138</v>
      </c>
      <c r="C588" s="6"/>
      <c r="D588" s="6" t="n">
        <v>0</v>
      </c>
    </row>
    <row r="589" customFormat="false" ht="14.25" hidden="false" customHeight="false" outlineLevel="0" collapsed="false">
      <c r="A589" s="6"/>
      <c r="B589" s="66" t="s">
        <v>2172</v>
      </c>
      <c r="C589" s="6"/>
      <c r="D589" s="6" t="n">
        <v>0</v>
      </c>
    </row>
    <row r="590" customFormat="false" ht="14.25" hidden="false" customHeight="false" outlineLevel="0" collapsed="false">
      <c r="A590" s="63" t="s">
        <v>1290</v>
      </c>
      <c r="B590" s="66" t="s">
        <v>1666</v>
      </c>
      <c r="C590" s="6" t="n">
        <v>1</v>
      </c>
      <c r="D590" s="6" t="n">
        <v>0</v>
      </c>
    </row>
    <row r="591" customFormat="false" ht="14.25" hidden="false" customHeight="false" outlineLevel="0" collapsed="false">
      <c r="A591" s="6"/>
      <c r="B591" s="66" t="s">
        <v>1719</v>
      </c>
      <c r="C591" s="6"/>
      <c r="D591" s="6" t="n">
        <v>0</v>
      </c>
    </row>
    <row r="592" customFormat="false" ht="14.25" hidden="false" customHeight="false" outlineLevel="0" collapsed="false">
      <c r="A592" s="6"/>
      <c r="B592" s="66" t="s">
        <v>1773</v>
      </c>
      <c r="C592" s="6"/>
      <c r="D592" s="6" t="n">
        <v>0</v>
      </c>
    </row>
    <row r="593" customFormat="false" ht="14.25" hidden="false" customHeight="false" outlineLevel="0" collapsed="false">
      <c r="A593" s="6"/>
      <c r="B593" s="66" t="s">
        <v>1810</v>
      </c>
      <c r="C593" s="6"/>
      <c r="D593" s="6" t="n">
        <v>0</v>
      </c>
    </row>
    <row r="594" customFormat="false" ht="14.25" hidden="false" customHeight="false" outlineLevel="0" collapsed="false">
      <c r="A594" s="6"/>
      <c r="B594" s="66" t="s">
        <v>1860</v>
      </c>
      <c r="C594" s="6"/>
      <c r="D594" s="6" t="n">
        <v>0</v>
      </c>
    </row>
    <row r="595" customFormat="false" ht="14.25" hidden="false" customHeight="false" outlineLevel="0" collapsed="false">
      <c r="A595" s="6"/>
      <c r="B595" s="66" t="s">
        <v>1910</v>
      </c>
      <c r="C595" s="6"/>
      <c r="D595" s="6" t="n">
        <v>0</v>
      </c>
    </row>
    <row r="596" customFormat="false" ht="14.25" hidden="false" customHeight="false" outlineLevel="0" collapsed="false">
      <c r="A596" s="6"/>
      <c r="B596" s="66" t="s">
        <v>1960</v>
      </c>
      <c r="C596" s="6"/>
      <c r="D596" s="6" t="n">
        <v>0</v>
      </c>
    </row>
    <row r="597" customFormat="false" ht="14.25" hidden="false" customHeight="false" outlineLevel="0" collapsed="false">
      <c r="A597" s="6"/>
      <c r="B597" s="66" t="s">
        <v>1993</v>
      </c>
      <c r="C597" s="6"/>
      <c r="D597" s="6" t="n">
        <v>0</v>
      </c>
    </row>
    <row r="598" customFormat="false" ht="14.25" hidden="false" customHeight="false" outlineLevel="0" collapsed="false">
      <c r="A598" s="6"/>
      <c r="B598" s="66" t="s">
        <v>2043</v>
      </c>
      <c r="C598" s="6"/>
      <c r="D598" s="6" t="n">
        <v>0</v>
      </c>
    </row>
    <row r="599" customFormat="false" ht="14.25" hidden="false" customHeight="false" outlineLevel="0" collapsed="false">
      <c r="A599" s="6"/>
      <c r="B599" s="66" t="s">
        <v>2093</v>
      </c>
      <c r="C599" s="6"/>
      <c r="D599" s="6" t="n">
        <v>0</v>
      </c>
    </row>
    <row r="600" customFormat="false" ht="14.25" hidden="false" customHeight="false" outlineLevel="0" collapsed="false">
      <c r="A600" s="6"/>
      <c r="B600" s="66" t="s">
        <v>2142</v>
      </c>
      <c r="C600" s="6"/>
      <c r="D600" s="6" t="n">
        <v>0</v>
      </c>
    </row>
    <row r="601" customFormat="false" ht="14.25" hidden="false" customHeight="false" outlineLevel="0" collapsed="false">
      <c r="A601" s="6"/>
      <c r="B601" s="66" t="s">
        <v>2176</v>
      </c>
      <c r="C601" s="6"/>
      <c r="D601" s="6" t="n">
        <v>0</v>
      </c>
    </row>
    <row r="602" customFormat="false" ht="14.25" hidden="false" customHeight="false" outlineLevel="0" collapsed="false">
      <c r="A602" s="63" t="s">
        <v>1292</v>
      </c>
      <c r="B602" s="66" t="s">
        <v>1668</v>
      </c>
      <c r="C602" s="6" t="n">
        <v>1</v>
      </c>
      <c r="D602" s="6" t="n">
        <v>0</v>
      </c>
    </row>
    <row r="603" customFormat="false" ht="14.25" hidden="false" customHeight="false" outlineLevel="0" collapsed="false">
      <c r="A603" s="6"/>
      <c r="B603" s="66" t="s">
        <v>1721</v>
      </c>
      <c r="C603" s="6"/>
      <c r="D603" s="6" t="n">
        <v>0</v>
      </c>
    </row>
    <row r="604" customFormat="false" ht="14.25" hidden="false" customHeight="false" outlineLevel="0" collapsed="false">
      <c r="A604" s="6"/>
      <c r="B604" s="66" t="s">
        <v>1775</v>
      </c>
      <c r="C604" s="6"/>
      <c r="D604" s="6" t="n">
        <v>0</v>
      </c>
    </row>
    <row r="605" customFormat="false" ht="14.25" hidden="false" customHeight="false" outlineLevel="0" collapsed="false">
      <c r="A605" s="6"/>
      <c r="B605" s="66" t="s">
        <v>1812</v>
      </c>
      <c r="C605" s="6"/>
      <c r="D605" s="6" t="n">
        <v>0</v>
      </c>
    </row>
    <row r="606" customFormat="false" ht="14.25" hidden="false" customHeight="false" outlineLevel="0" collapsed="false">
      <c r="A606" s="6"/>
      <c r="B606" s="66" t="s">
        <v>1862</v>
      </c>
      <c r="C606" s="6"/>
      <c r="D606" s="6" t="n">
        <v>0</v>
      </c>
    </row>
    <row r="607" customFormat="false" ht="14.25" hidden="false" customHeight="false" outlineLevel="0" collapsed="false">
      <c r="A607" s="6"/>
      <c r="B607" s="66" t="s">
        <v>1912</v>
      </c>
      <c r="C607" s="6"/>
      <c r="D607" s="6" t="n">
        <v>0</v>
      </c>
    </row>
    <row r="608" customFormat="false" ht="14.25" hidden="false" customHeight="false" outlineLevel="0" collapsed="false">
      <c r="A608" s="6"/>
      <c r="B608" s="66" t="s">
        <v>1962</v>
      </c>
      <c r="C608" s="6"/>
      <c r="D608" s="6" t="n">
        <v>0</v>
      </c>
    </row>
    <row r="609" customFormat="false" ht="14.25" hidden="false" customHeight="false" outlineLevel="0" collapsed="false">
      <c r="A609" s="6"/>
      <c r="B609" s="66" t="s">
        <v>1995</v>
      </c>
      <c r="C609" s="6"/>
      <c r="D609" s="6" t="n">
        <v>0</v>
      </c>
    </row>
    <row r="610" customFormat="false" ht="14.25" hidden="false" customHeight="false" outlineLevel="0" collapsed="false">
      <c r="A610" s="6"/>
      <c r="B610" s="66" t="s">
        <v>2045</v>
      </c>
      <c r="C610" s="6"/>
      <c r="D610" s="6" t="n">
        <v>0</v>
      </c>
    </row>
    <row r="611" customFormat="false" ht="14.25" hidden="false" customHeight="false" outlineLevel="0" collapsed="false">
      <c r="A611" s="6"/>
      <c r="B611" s="66" t="s">
        <v>2095</v>
      </c>
      <c r="C611" s="6"/>
      <c r="D611" s="6" t="n">
        <v>0</v>
      </c>
    </row>
    <row r="612" customFormat="false" ht="14.25" hidden="false" customHeight="false" outlineLevel="0" collapsed="false">
      <c r="A612" s="6"/>
      <c r="B612" s="66" t="s">
        <v>2144</v>
      </c>
      <c r="C612" s="6"/>
      <c r="D612" s="6" t="n">
        <v>0</v>
      </c>
    </row>
    <row r="613" customFormat="false" ht="14.25" hidden="false" customHeight="false" outlineLevel="0" collapsed="false">
      <c r="A613" s="6"/>
      <c r="B613" s="66" t="s">
        <v>2178</v>
      </c>
      <c r="C613" s="6"/>
      <c r="D613" s="6" t="n">
        <v>0</v>
      </c>
    </row>
    <row r="614" customFormat="false" ht="14.25" hidden="false" customHeight="false" outlineLevel="0" collapsed="false">
      <c r="A614" s="63" t="s">
        <v>1294</v>
      </c>
      <c r="B614" s="66" t="s">
        <v>1669</v>
      </c>
      <c r="C614" s="6" t="n">
        <v>1</v>
      </c>
      <c r="D614" s="6" t="n">
        <v>0</v>
      </c>
    </row>
    <row r="615" customFormat="false" ht="14.25" hidden="false" customHeight="false" outlineLevel="0" collapsed="false">
      <c r="A615" s="6"/>
      <c r="B615" s="66" t="s">
        <v>1722</v>
      </c>
      <c r="C615" s="6"/>
      <c r="D615" s="6" t="n">
        <v>0</v>
      </c>
    </row>
    <row r="616" customFormat="false" ht="14.25" hidden="false" customHeight="false" outlineLevel="0" collapsed="false">
      <c r="A616" s="6"/>
      <c r="B616" s="66" t="s">
        <v>1776</v>
      </c>
      <c r="C616" s="6"/>
      <c r="D616" s="6" t="n">
        <v>0</v>
      </c>
    </row>
    <row r="617" customFormat="false" ht="14.25" hidden="false" customHeight="false" outlineLevel="0" collapsed="false">
      <c r="A617" s="6"/>
      <c r="B617" s="66" t="s">
        <v>1814</v>
      </c>
      <c r="C617" s="6"/>
      <c r="D617" s="6" t="n">
        <v>0</v>
      </c>
    </row>
    <row r="618" customFormat="false" ht="14.25" hidden="false" customHeight="false" outlineLevel="0" collapsed="false">
      <c r="A618" s="6"/>
      <c r="B618" s="66" t="s">
        <v>1863</v>
      </c>
      <c r="C618" s="6"/>
      <c r="D618" s="6" t="n">
        <v>0</v>
      </c>
    </row>
    <row r="619" customFormat="false" ht="14.25" hidden="false" customHeight="false" outlineLevel="0" collapsed="false">
      <c r="A619" s="6"/>
      <c r="B619" s="66" t="s">
        <v>1913</v>
      </c>
      <c r="C619" s="6"/>
      <c r="D619" s="6" t="n">
        <v>0</v>
      </c>
    </row>
    <row r="620" customFormat="false" ht="14.25" hidden="false" customHeight="false" outlineLevel="0" collapsed="false">
      <c r="A620" s="6"/>
      <c r="B620" s="66" t="s">
        <v>1963</v>
      </c>
      <c r="C620" s="6"/>
      <c r="D620" s="6" t="n">
        <v>0</v>
      </c>
    </row>
    <row r="621" customFormat="false" ht="14.25" hidden="false" customHeight="false" outlineLevel="0" collapsed="false">
      <c r="A621" s="6"/>
      <c r="B621" s="66" t="s">
        <v>1997</v>
      </c>
      <c r="C621" s="6"/>
      <c r="D621" s="6" t="n">
        <v>0</v>
      </c>
    </row>
    <row r="622" customFormat="false" ht="14.25" hidden="false" customHeight="false" outlineLevel="0" collapsed="false">
      <c r="A622" s="6"/>
      <c r="B622" s="66" t="s">
        <v>2046</v>
      </c>
      <c r="C622" s="6"/>
      <c r="D622" s="6" t="n">
        <v>0</v>
      </c>
    </row>
    <row r="623" customFormat="false" ht="14.25" hidden="false" customHeight="false" outlineLevel="0" collapsed="false">
      <c r="A623" s="6"/>
      <c r="B623" s="66" t="s">
        <v>2096</v>
      </c>
      <c r="C623" s="6"/>
      <c r="D623" s="6" t="n">
        <v>0</v>
      </c>
    </row>
    <row r="624" customFormat="false" ht="14.25" hidden="false" customHeight="false" outlineLevel="0" collapsed="false">
      <c r="A624" s="6"/>
      <c r="B624" s="66" t="s">
        <v>2145</v>
      </c>
      <c r="C624" s="6"/>
      <c r="D624" s="6" t="n">
        <v>0</v>
      </c>
    </row>
    <row r="625" customFormat="false" ht="14.25" hidden="false" customHeight="false" outlineLevel="0" collapsed="false">
      <c r="A625" s="6"/>
      <c r="B625" s="66" t="s">
        <v>2180</v>
      </c>
      <c r="C625" s="6"/>
      <c r="D625" s="6" t="n">
        <v>0</v>
      </c>
    </row>
    <row r="626" customFormat="false" ht="14.25" hidden="false" customHeight="false" outlineLevel="0" collapsed="false">
      <c r="A626" s="63" t="s">
        <v>1296</v>
      </c>
      <c r="B626" s="66" t="s">
        <v>1670</v>
      </c>
      <c r="C626" s="6" t="n">
        <v>1</v>
      </c>
      <c r="D626" s="6" t="n">
        <v>0</v>
      </c>
    </row>
    <row r="627" customFormat="false" ht="14.25" hidden="false" customHeight="false" outlineLevel="0" collapsed="false">
      <c r="A627" s="6"/>
      <c r="B627" s="66" t="s">
        <v>1723</v>
      </c>
      <c r="C627" s="6"/>
      <c r="D627" s="6" t="n">
        <v>0</v>
      </c>
    </row>
    <row r="628" customFormat="false" ht="14.25" hidden="false" customHeight="false" outlineLevel="0" collapsed="false">
      <c r="A628" s="6"/>
      <c r="B628" s="66" t="s">
        <v>1777</v>
      </c>
      <c r="C628" s="6"/>
      <c r="D628" s="6" t="n">
        <v>0</v>
      </c>
    </row>
    <row r="629" customFormat="false" ht="14.25" hidden="false" customHeight="false" outlineLevel="0" collapsed="false">
      <c r="A629" s="6"/>
      <c r="B629" s="66" t="s">
        <v>1815</v>
      </c>
      <c r="C629" s="6"/>
      <c r="D629" s="6" t="n">
        <v>0</v>
      </c>
    </row>
    <row r="630" customFormat="false" ht="14.25" hidden="false" customHeight="false" outlineLevel="0" collapsed="false">
      <c r="A630" s="6"/>
      <c r="B630" s="66" t="s">
        <v>1864</v>
      </c>
      <c r="C630" s="6"/>
      <c r="D630" s="6" t="n">
        <v>0</v>
      </c>
    </row>
    <row r="631" customFormat="false" ht="14.25" hidden="false" customHeight="false" outlineLevel="0" collapsed="false">
      <c r="A631" s="6"/>
      <c r="B631" s="66" t="s">
        <v>1914</v>
      </c>
      <c r="C631" s="6"/>
      <c r="D631" s="6" t="n">
        <v>0</v>
      </c>
    </row>
    <row r="632" customFormat="false" ht="14.25" hidden="false" customHeight="false" outlineLevel="0" collapsed="false">
      <c r="A632" s="6"/>
      <c r="B632" s="66" t="s">
        <v>1964</v>
      </c>
      <c r="C632" s="6"/>
      <c r="D632" s="6" t="n">
        <v>0</v>
      </c>
    </row>
    <row r="633" customFormat="false" ht="14.25" hidden="false" customHeight="false" outlineLevel="0" collapsed="false">
      <c r="A633" s="6"/>
      <c r="B633" s="66" t="s">
        <v>1998</v>
      </c>
      <c r="C633" s="6"/>
      <c r="D633" s="6" t="n">
        <v>0</v>
      </c>
    </row>
    <row r="634" customFormat="false" ht="14.25" hidden="false" customHeight="false" outlineLevel="0" collapsed="false">
      <c r="A634" s="6"/>
      <c r="B634" s="66" t="s">
        <v>2048</v>
      </c>
      <c r="C634" s="6"/>
      <c r="D634" s="6" t="n">
        <v>0</v>
      </c>
    </row>
    <row r="635" customFormat="false" ht="14.25" hidden="false" customHeight="false" outlineLevel="0" collapsed="false">
      <c r="A635" s="6"/>
      <c r="B635" s="66" t="s">
        <v>2097</v>
      </c>
      <c r="C635" s="6"/>
      <c r="D635" s="6" t="n">
        <v>0</v>
      </c>
    </row>
    <row r="636" customFormat="false" ht="14.25" hidden="false" customHeight="false" outlineLevel="0" collapsed="false">
      <c r="A636" s="6"/>
      <c r="B636" s="66" t="s">
        <v>2146</v>
      </c>
      <c r="C636" s="6"/>
      <c r="D636" s="6" t="n">
        <v>0</v>
      </c>
    </row>
    <row r="637" customFormat="false" ht="14.25" hidden="false" customHeight="false" outlineLevel="0" collapsed="false">
      <c r="A637" s="6"/>
      <c r="B637" s="66" t="s">
        <v>2181</v>
      </c>
      <c r="C637" s="6"/>
      <c r="D637" s="6" t="n">
        <v>0</v>
      </c>
    </row>
    <row r="638" customFormat="false" ht="14.25" hidden="false" customHeight="false" outlineLevel="0" collapsed="false">
      <c r="A638" s="63" t="s">
        <v>1299</v>
      </c>
      <c r="B638" s="66" t="s">
        <v>1673</v>
      </c>
      <c r="C638" s="6" t="n">
        <v>1</v>
      </c>
      <c r="D638" s="6" t="n">
        <v>0</v>
      </c>
    </row>
    <row r="639" customFormat="false" ht="14.25" hidden="false" customHeight="false" outlineLevel="0" collapsed="false">
      <c r="A639" s="6"/>
      <c r="B639" s="66" t="s">
        <v>1727</v>
      </c>
      <c r="C639" s="6"/>
      <c r="D639" s="6" t="n">
        <v>0</v>
      </c>
    </row>
    <row r="640" customFormat="false" ht="14.25" hidden="false" customHeight="false" outlineLevel="0" collapsed="false">
      <c r="A640" s="6"/>
      <c r="B640" s="66" t="s">
        <v>1780</v>
      </c>
      <c r="C640" s="6"/>
      <c r="D640" s="6" t="n">
        <v>0</v>
      </c>
    </row>
    <row r="641" customFormat="false" ht="14.25" hidden="false" customHeight="false" outlineLevel="0" collapsed="false">
      <c r="A641" s="6"/>
      <c r="B641" s="66" t="s">
        <v>1818</v>
      </c>
      <c r="C641" s="6"/>
      <c r="D641" s="6" t="n">
        <v>0</v>
      </c>
    </row>
    <row r="642" customFormat="false" ht="14.25" hidden="false" customHeight="false" outlineLevel="0" collapsed="false">
      <c r="A642" s="6"/>
      <c r="B642" s="66" t="s">
        <v>1867</v>
      </c>
      <c r="C642" s="6"/>
      <c r="D642" s="6" t="n">
        <v>0</v>
      </c>
    </row>
    <row r="643" customFormat="false" ht="14.25" hidden="false" customHeight="false" outlineLevel="0" collapsed="false">
      <c r="A643" s="6"/>
      <c r="B643" s="66" t="s">
        <v>1917</v>
      </c>
      <c r="C643" s="6"/>
      <c r="D643" s="6" t="n">
        <v>0</v>
      </c>
    </row>
    <row r="644" customFormat="false" ht="14.25" hidden="false" customHeight="false" outlineLevel="0" collapsed="false">
      <c r="A644" s="6"/>
      <c r="B644" s="66" t="s">
        <v>1967</v>
      </c>
      <c r="C644" s="6"/>
      <c r="D644" s="6" t="n">
        <v>0</v>
      </c>
    </row>
    <row r="645" customFormat="false" ht="14.25" hidden="false" customHeight="false" outlineLevel="0" collapsed="false">
      <c r="A645" s="6"/>
      <c r="B645" s="66" t="s">
        <v>2001</v>
      </c>
      <c r="C645" s="6"/>
      <c r="D645" s="6" t="n">
        <v>0</v>
      </c>
    </row>
    <row r="646" customFormat="false" ht="14.25" hidden="false" customHeight="false" outlineLevel="0" collapsed="false">
      <c r="A646" s="6"/>
      <c r="B646" s="66" t="s">
        <v>2051</v>
      </c>
      <c r="C646" s="6"/>
      <c r="D646" s="6" t="n">
        <v>0</v>
      </c>
    </row>
    <row r="647" customFormat="false" ht="14.25" hidden="false" customHeight="false" outlineLevel="0" collapsed="false">
      <c r="A647" s="6"/>
      <c r="B647" s="66" t="s">
        <v>2100</v>
      </c>
      <c r="C647" s="6"/>
      <c r="D647" s="6" t="n">
        <v>0</v>
      </c>
    </row>
    <row r="648" customFormat="false" ht="14.25" hidden="false" customHeight="false" outlineLevel="0" collapsed="false">
      <c r="A648" s="6"/>
      <c r="B648" s="66" t="s">
        <v>2149</v>
      </c>
      <c r="C648" s="6"/>
      <c r="D648" s="6" t="n">
        <v>0</v>
      </c>
    </row>
    <row r="649" customFormat="false" ht="14.25" hidden="false" customHeight="false" outlineLevel="0" collapsed="false">
      <c r="A649" s="6"/>
      <c r="B649" s="66" t="s">
        <v>2184</v>
      </c>
      <c r="C649" s="6"/>
      <c r="D649" s="6" t="n">
        <v>0</v>
      </c>
    </row>
    <row r="650" customFormat="false" ht="14.25" hidden="false" customHeight="false" outlineLevel="0" collapsed="false">
      <c r="A650" s="63" t="s">
        <v>1301</v>
      </c>
      <c r="B650" s="66" t="s">
        <v>1675</v>
      </c>
      <c r="C650" s="6" t="n">
        <v>1</v>
      </c>
      <c r="D650" s="6" t="n">
        <v>0</v>
      </c>
    </row>
    <row r="651" customFormat="false" ht="14.25" hidden="false" customHeight="false" outlineLevel="0" collapsed="false">
      <c r="A651" s="6"/>
      <c r="B651" s="66" t="s">
        <v>1729</v>
      </c>
      <c r="C651" s="6"/>
      <c r="D651" s="6" t="n">
        <v>0</v>
      </c>
    </row>
    <row r="652" customFormat="false" ht="14.25" hidden="false" customHeight="false" outlineLevel="0" collapsed="false">
      <c r="A652" s="6"/>
      <c r="B652" s="66" t="s">
        <v>1782</v>
      </c>
      <c r="C652" s="6"/>
      <c r="D652" s="6" t="n">
        <v>0</v>
      </c>
    </row>
    <row r="653" customFormat="false" ht="14.25" hidden="false" customHeight="false" outlineLevel="0" collapsed="false">
      <c r="A653" s="6"/>
      <c r="B653" s="66" t="s">
        <v>1820</v>
      </c>
      <c r="C653" s="6"/>
      <c r="D653" s="6" t="n">
        <v>0</v>
      </c>
    </row>
    <row r="654" customFormat="false" ht="14.25" hidden="false" customHeight="false" outlineLevel="0" collapsed="false">
      <c r="A654" s="6"/>
      <c r="B654" s="66" t="s">
        <v>1869</v>
      </c>
      <c r="C654" s="6"/>
      <c r="D654" s="6" t="n">
        <v>0</v>
      </c>
    </row>
    <row r="655" customFormat="false" ht="14.25" hidden="false" customHeight="false" outlineLevel="0" collapsed="false">
      <c r="A655" s="6"/>
      <c r="B655" s="66" t="s">
        <v>1919</v>
      </c>
      <c r="C655" s="6"/>
      <c r="D655" s="6" t="n">
        <v>0</v>
      </c>
    </row>
    <row r="656" customFormat="false" ht="14.25" hidden="false" customHeight="false" outlineLevel="0" collapsed="false">
      <c r="A656" s="6"/>
      <c r="B656" s="66" t="s">
        <v>1969</v>
      </c>
      <c r="C656" s="6"/>
      <c r="D656" s="6" t="n">
        <v>0</v>
      </c>
    </row>
    <row r="657" customFormat="false" ht="14.25" hidden="false" customHeight="false" outlineLevel="0" collapsed="false">
      <c r="A657" s="6"/>
      <c r="B657" s="66" t="s">
        <v>2003</v>
      </c>
      <c r="C657" s="6"/>
      <c r="D657" s="6" t="n">
        <v>0</v>
      </c>
    </row>
    <row r="658" customFormat="false" ht="14.25" hidden="false" customHeight="false" outlineLevel="0" collapsed="false">
      <c r="A658" s="6"/>
      <c r="B658" s="66" t="s">
        <v>2053</v>
      </c>
      <c r="C658" s="6"/>
      <c r="D658" s="6" t="n">
        <v>0</v>
      </c>
    </row>
    <row r="659" customFormat="false" ht="14.25" hidden="false" customHeight="false" outlineLevel="0" collapsed="false">
      <c r="A659" s="6"/>
      <c r="B659" s="66" t="s">
        <v>2102</v>
      </c>
      <c r="C659" s="6"/>
      <c r="D659" s="6" t="n">
        <v>0</v>
      </c>
    </row>
    <row r="660" customFormat="false" ht="14.25" hidden="false" customHeight="false" outlineLevel="0" collapsed="false">
      <c r="A660" s="6"/>
      <c r="B660" s="66" t="s">
        <v>2151</v>
      </c>
      <c r="C660" s="6"/>
      <c r="D660" s="6" t="n">
        <v>0</v>
      </c>
    </row>
    <row r="661" customFormat="false" ht="14.25" hidden="false" customHeight="false" outlineLevel="0" collapsed="false">
      <c r="A661" s="6"/>
      <c r="B661" s="66" t="s">
        <v>2186</v>
      </c>
      <c r="C661" s="6"/>
      <c r="D661" s="6" t="n">
        <v>0</v>
      </c>
    </row>
    <row r="662" customFormat="false" ht="14.25" hidden="false" customHeight="false" outlineLevel="0" collapsed="false">
      <c r="A662" s="63" t="s">
        <v>1303</v>
      </c>
      <c r="B662" s="66" t="s">
        <v>1677</v>
      </c>
      <c r="C662" s="6" t="n">
        <v>1</v>
      </c>
      <c r="D662" s="6" t="n">
        <v>0</v>
      </c>
    </row>
    <row r="663" customFormat="false" ht="14.25" hidden="false" customHeight="false" outlineLevel="0" collapsed="false">
      <c r="A663" s="6"/>
      <c r="B663" s="66" t="s">
        <v>1731</v>
      </c>
      <c r="C663" s="6"/>
      <c r="D663" s="6" t="n">
        <v>0</v>
      </c>
    </row>
    <row r="664" customFormat="false" ht="14.25" hidden="false" customHeight="false" outlineLevel="0" collapsed="false">
      <c r="A664" s="6"/>
      <c r="B664" s="66" t="s">
        <v>1784</v>
      </c>
      <c r="C664" s="6"/>
      <c r="D664" s="6" t="n">
        <v>0</v>
      </c>
    </row>
    <row r="665" customFormat="false" ht="14.25" hidden="false" customHeight="false" outlineLevel="0" collapsed="false">
      <c r="A665" s="6"/>
      <c r="B665" s="66" t="s">
        <v>1822</v>
      </c>
      <c r="C665" s="6"/>
      <c r="D665" s="6" t="n">
        <v>0</v>
      </c>
    </row>
    <row r="666" customFormat="false" ht="14.25" hidden="false" customHeight="false" outlineLevel="0" collapsed="false">
      <c r="A666" s="6"/>
      <c r="B666" s="66" t="s">
        <v>1871</v>
      </c>
      <c r="C666" s="6"/>
      <c r="D666" s="6" t="n">
        <v>0</v>
      </c>
    </row>
    <row r="667" customFormat="false" ht="14.25" hidden="false" customHeight="false" outlineLevel="0" collapsed="false">
      <c r="A667" s="6"/>
      <c r="B667" s="66" t="s">
        <v>1921</v>
      </c>
      <c r="C667" s="6"/>
      <c r="D667" s="6" t="n">
        <v>0</v>
      </c>
    </row>
    <row r="668" customFormat="false" ht="14.25" hidden="false" customHeight="false" outlineLevel="0" collapsed="false">
      <c r="A668" s="6"/>
      <c r="B668" s="66" t="s">
        <v>1971</v>
      </c>
      <c r="C668" s="6"/>
      <c r="D668" s="6" t="n">
        <v>0</v>
      </c>
    </row>
    <row r="669" customFormat="false" ht="14.25" hidden="false" customHeight="false" outlineLevel="0" collapsed="false">
      <c r="A669" s="6"/>
      <c r="B669" s="66" t="s">
        <v>2005</v>
      </c>
      <c r="C669" s="6"/>
      <c r="D669" s="6" t="n">
        <v>0</v>
      </c>
    </row>
    <row r="670" customFormat="false" ht="14.25" hidden="false" customHeight="false" outlineLevel="0" collapsed="false">
      <c r="A670" s="6"/>
      <c r="B670" s="66" t="s">
        <v>2055</v>
      </c>
      <c r="C670" s="6"/>
      <c r="D670" s="6" t="n">
        <v>0</v>
      </c>
    </row>
    <row r="671" customFormat="false" ht="14.25" hidden="false" customHeight="false" outlineLevel="0" collapsed="false">
      <c r="A671" s="6"/>
      <c r="B671" s="66" t="s">
        <v>2104</v>
      </c>
      <c r="C671" s="6"/>
      <c r="D671" s="6" t="n">
        <v>0</v>
      </c>
    </row>
    <row r="672" customFormat="false" ht="14.25" hidden="false" customHeight="false" outlineLevel="0" collapsed="false">
      <c r="A672" s="6"/>
      <c r="B672" s="66" t="s">
        <v>2153</v>
      </c>
      <c r="C672" s="6"/>
      <c r="D672" s="6" t="n">
        <v>0</v>
      </c>
    </row>
    <row r="673" customFormat="false" ht="14.25" hidden="false" customHeight="false" outlineLevel="0" collapsed="false">
      <c r="A673" s="6"/>
      <c r="B673" s="66" t="s">
        <v>2188</v>
      </c>
      <c r="C673" s="6"/>
      <c r="D673" s="6" t="n">
        <v>0</v>
      </c>
    </row>
    <row r="674" customFormat="false" ht="14.25" hidden="false" customHeight="false" outlineLevel="0" collapsed="false">
      <c r="A674" s="63" t="s">
        <v>1308</v>
      </c>
      <c r="B674" s="66" t="s">
        <v>1682</v>
      </c>
      <c r="C674" s="6" t="n">
        <v>1</v>
      </c>
      <c r="D674" s="6" t="n">
        <v>0</v>
      </c>
    </row>
    <row r="675" customFormat="false" ht="14.25" hidden="false" customHeight="false" outlineLevel="0" collapsed="false">
      <c r="A675" s="6"/>
      <c r="B675" s="66" t="s">
        <v>1736</v>
      </c>
      <c r="C675" s="6"/>
      <c r="D675" s="6" t="n">
        <v>0</v>
      </c>
    </row>
    <row r="676" customFormat="false" ht="14.25" hidden="false" customHeight="false" outlineLevel="0" collapsed="false">
      <c r="A676" s="6"/>
      <c r="B676" s="66" t="s">
        <v>1789</v>
      </c>
      <c r="C676" s="6"/>
      <c r="D676" s="6" t="n">
        <v>0</v>
      </c>
    </row>
    <row r="677" customFormat="false" ht="14.25" hidden="false" customHeight="false" outlineLevel="0" collapsed="false">
      <c r="A677" s="6"/>
      <c r="B677" s="66" t="s">
        <v>1827</v>
      </c>
      <c r="C677" s="6"/>
      <c r="D677" s="6" t="n">
        <v>0</v>
      </c>
    </row>
    <row r="678" customFormat="false" ht="14.25" hidden="false" customHeight="false" outlineLevel="0" collapsed="false">
      <c r="A678" s="6"/>
      <c r="B678" s="66" t="s">
        <v>1876</v>
      </c>
      <c r="C678" s="6"/>
      <c r="D678" s="6" t="n">
        <v>0</v>
      </c>
    </row>
    <row r="679" customFormat="false" ht="14.25" hidden="false" customHeight="false" outlineLevel="0" collapsed="false">
      <c r="A679" s="6"/>
      <c r="B679" s="66" t="s">
        <v>1926</v>
      </c>
      <c r="C679" s="6"/>
      <c r="D679" s="6" t="n">
        <v>0</v>
      </c>
    </row>
    <row r="680" customFormat="false" ht="14.25" hidden="false" customHeight="false" outlineLevel="0" collapsed="false">
      <c r="A680" s="6"/>
      <c r="B680" s="66" t="s">
        <v>1976</v>
      </c>
      <c r="C680" s="6"/>
      <c r="D680" s="6" t="n">
        <v>0</v>
      </c>
    </row>
    <row r="681" customFormat="false" ht="14.25" hidden="false" customHeight="false" outlineLevel="0" collapsed="false">
      <c r="A681" s="6"/>
      <c r="B681" s="66" t="s">
        <v>2010</v>
      </c>
      <c r="C681" s="6"/>
      <c r="D681" s="6" t="n">
        <v>0</v>
      </c>
    </row>
    <row r="682" customFormat="false" ht="14.25" hidden="false" customHeight="false" outlineLevel="0" collapsed="false">
      <c r="A682" s="6"/>
      <c r="B682" s="66" t="s">
        <v>2060</v>
      </c>
      <c r="C682" s="6"/>
      <c r="D682" s="6" t="n">
        <v>0</v>
      </c>
    </row>
    <row r="683" customFormat="false" ht="14.25" hidden="false" customHeight="false" outlineLevel="0" collapsed="false">
      <c r="A683" s="6"/>
      <c r="B683" s="66" t="s">
        <v>2109</v>
      </c>
      <c r="C683" s="6"/>
      <c r="D683" s="6" t="n">
        <v>0</v>
      </c>
    </row>
    <row r="684" customFormat="false" ht="14.25" hidden="false" customHeight="false" outlineLevel="0" collapsed="false">
      <c r="A684" s="6"/>
      <c r="B684" s="66" t="s">
        <v>2158</v>
      </c>
      <c r="C684" s="6"/>
      <c r="D684" s="6" t="n">
        <v>0</v>
      </c>
    </row>
    <row r="685" customFormat="false" ht="14.25" hidden="false" customHeight="false" outlineLevel="0" collapsed="false">
      <c r="A685" s="6"/>
      <c r="B685" s="66" t="s">
        <v>2193</v>
      </c>
      <c r="C685" s="6"/>
      <c r="D685" s="6" t="n">
        <v>0</v>
      </c>
    </row>
    <row r="686" customFormat="false" ht="14.25" hidden="false" customHeight="false" outlineLevel="0" collapsed="false">
      <c r="A686" s="63" t="s">
        <v>1304</v>
      </c>
      <c r="B686" s="66" t="s">
        <v>1678</v>
      </c>
      <c r="C686" s="6" t="n">
        <v>1</v>
      </c>
      <c r="D686" s="6" t="n">
        <v>0</v>
      </c>
    </row>
    <row r="687" customFormat="false" ht="14.25" hidden="false" customHeight="false" outlineLevel="0" collapsed="false">
      <c r="A687" s="6"/>
      <c r="B687" s="66" t="s">
        <v>1732</v>
      </c>
      <c r="C687" s="6"/>
      <c r="D687" s="6" t="n">
        <v>0</v>
      </c>
    </row>
    <row r="688" customFormat="false" ht="14.25" hidden="false" customHeight="false" outlineLevel="0" collapsed="false">
      <c r="A688" s="6"/>
      <c r="B688" s="66" t="s">
        <v>1785</v>
      </c>
      <c r="C688" s="6"/>
      <c r="D688" s="6" t="n">
        <v>0</v>
      </c>
    </row>
    <row r="689" customFormat="false" ht="14.25" hidden="false" customHeight="false" outlineLevel="0" collapsed="false">
      <c r="A689" s="6"/>
      <c r="B689" s="66" t="s">
        <v>1823</v>
      </c>
      <c r="C689" s="6"/>
      <c r="D689" s="6" t="n">
        <v>0</v>
      </c>
    </row>
    <row r="690" customFormat="false" ht="14.25" hidden="false" customHeight="false" outlineLevel="0" collapsed="false">
      <c r="A690" s="6"/>
      <c r="B690" s="66" t="s">
        <v>1872</v>
      </c>
      <c r="C690" s="6"/>
      <c r="D690" s="6" t="n">
        <v>0</v>
      </c>
    </row>
    <row r="691" customFormat="false" ht="14.25" hidden="false" customHeight="false" outlineLevel="0" collapsed="false">
      <c r="A691" s="6"/>
      <c r="B691" s="66" t="s">
        <v>1922</v>
      </c>
      <c r="C691" s="6"/>
      <c r="D691" s="6" t="n">
        <v>0</v>
      </c>
    </row>
    <row r="692" customFormat="false" ht="14.25" hidden="false" customHeight="false" outlineLevel="0" collapsed="false">
      <c r="A692" s="6"/>
      <c r="B692" s="66" t="s">
        <v>1972</v>
      </c>
      <c r="C692" s="6"/>
      <c r="D692" s="6" t="n">
        <v>0</v>
      </c>
    </row>
    <row r="693" customFormat="false" ht="14.25" hidden="false" customHeight="false" outlineLevel="0" collapsed="false">
      <c r="A693" s="6"/>
      <c r="B693" s="66" t="s">
        <v>2006</v>
      </c>
      <c r="C693" s="6"/>
      <c r="D693" s="6" t="n">
        <v>0</v>
      </c>
    </row>
    <row r="694" customFormat="false" ht="14.25" hidden="false" customHeight="false" outlineLevel="0" collapsed="false">
      <c r="A694" s="6"/>
      <c r="B694" s="66" t="s">
        <v>2056</v>
      </c>
      <c r="C694" s="6"/>
      <c r="D694" s="6" t="n">
        <v>0</v>
      </c>
    </row>
    <row r="695" customFormat="false" ht="14.25" hidden="false" customHeight="false" outlineLevel="0" collapsed="false">
      <c r="A695" s="6"/>
      <c r="B695" s="66" t="s">
        <v>2105</v>
      </c>
      <c r="C695" s="6"/>
      <c r="D695" s="6" t="n">
        <v>0</v>
      </c>
    </row>
    <row r="696" customFormat="false" ht="14.25" hidden="false" customHeight="false" outlineLevel="0" collapsed="false">
      <c r="A696" s="6"/>
      <c r="B696" s="66" t="s">
        <v>2154</v>
      </c>
      <c r="C696" s="6"/>
      <c r="D696" s="6" t="n">
        <v>0</v>
      </c>
    </row>
    <row r="697" customFormat="false" ht="14.25" hidden="false" customHeight="false" outlineLevel="0" collapsed="false">
      <c r="A697" s="6"/>
      <c r="B697" s="66" t="s">
        <v>2189</v>
      </c>
      <c r="C697" s="6"/>
      <c r="D697" s="6" t="n">
        <v>0</v>
      </c>
    </row>
    <row r="698" customFormat="false" ht="14.25" hidden="false" customHeight="false" outlineLevel="0" collapsed="false">
      <c r="A698" s="63" t="s">
        <v>1305</v>
      </c>
      <c r="B698" s="66" t="s">
        <v>1679</v>
      </c>
      <c r="C698" s="6" t="n">
        <v>1</v>
      </c>
      <c r="D698" s="6" t="n">
        <v>0</v>
      </c>
    </row>
    <row r="699" customFormat="false" ht="14.25" hidden="false" customHeight="false" outlineLevel="0" collapsed="false">
      <c r="A699" s="6"/>
      <c r="B699" s="66" t="s">
        <v>1733</v>
      </c>
      <c r="C699" s="6"/>
      <c r="D699" s="6" t="n">
        <v>0</v>
      </c>
    </row>
    <row r="700" customFormat="false" ht="14.25" hidden="false" customHeight="false" outlineLevel="0" collapsed="false">
      <c r="A700" s="6"/>
      <c r="B700" s="66" t="s">
        <v>1786</v>
      </c>
      <c r="C700" s="6"/>
      <c r="D700" s="6" t="n">
        <v>0</v>
      </c>
    </row>
    <row r="701" customFormat="false" ht="14.25" hidden="false" customHeight="false" outlineLevel="0" collapsed="false">
      <c r="A701" s="6"/>
      <c r="B701" s="66" t="s">
        <v>1824</v>
      </c>
      <c r="C701" s="6"/>
      <c r="D701" s="6" t="n">
        <v>0</v>
      </c>
    </row>
    <row r="702" customFormat="false" ht="14.25" hidden="false" customHeight="false" outlineLevel="0" collapsed="false">
      <c r="A702" s="6"/>
      <c r="B702" s="66" t="s">
        <v>1873</v>
      </c>
      <c r="C702" s="6"/>
      <c r="D702" s="6" t="n">
        <v>0</v>
      </c>
    </row>
    <row r="703" customFormat="false" ht="14.25" hidden="false" customHeight="false" outlineLevel="0" collapsed="false">
      <c r="A703" s="6"/>
      <c r="B703" s="66" t="s">
        <v>1923</v>
      </c>
      <c r="C703" s="6"/>
      <c r="D703" s="6" t="n">
        <v>0</v>
      </c>
    </row>
    <row r="704" customFormat="false" ht="14.25" hidden="false" customHeight="false" outlineLevel="0" collapsed="false">
      <c r="A704" s="6"/>
      <c r="B704" s="66" t="s">
        <v>1973</v>
      </c>
      <c r="C704" s="6"/>
      <c r="D704" s="6" t="n">
        <v>0</v>
      </c>
    </row>
    <row r="705" customFormat="false" ht="14.25" hidden="false" customHeight="false" outlineLevel="0" collapsed="false">
      <c r="A705" s="6"/>
      <c r="B705" s="66" t="s">
        <v>2007</v>
      </c>
      <c r="C705" s="6"/>
      <c r="D705" s="6" t="n">
        <v>0</v>
      </c>
    </row>
    <row r="706" customFormat="false" ht="14.25" hidden="false" customHeight="false" outlineLevel="0" collapsed="false">
      <c r="A706" s="6"/>
      <c r="B706" s="66" t="s">
        <v>2057</v>
      </c>
      <c r="C706" s="6"/>
      <c r="D706" s="6" t="n">
        <v>0</v>
      </c>
    </row>
    <row r="707" customFormat="false" ht="14.25" hidden="false" customHeight="false" outlineLevel="0" collapsed="false">
      <c r="A707" s="6"/>
      <c r="B707" s="66" t="s">
        <v>2106</v>
      </c>
      <c r="C707" s="6"/>
      <c r="D707" s="6" t="n">
        <v>0</v>
      </c>
    </row>
    <row r="708" customFormat="false" ht="14.25" hidden="false" customHeight="false" outlineLevel="0" collapsed="false">
      <c r="A708" s="6"/>
      <c r="B708" s="66" t="s">
        <v>2155</v>
      </c>
      <c r="C708" s="6"/>
      <c r="D708" s="6" t="n">
        <v>0</v>
      </c>
    </row>
    <row r="709" customFormat="false" ht="14.25" hidden="false" customHeight="false" outlineLevel="0" collapsed="false">
      <c r="A709" s="6"/>
      <c r="B709" s="66" t="s">
        <v>2190</v>
      </c>
      <c r="C709" s="6"/>
      <c r="D709" s="6" t="n">
        <v>0</v>
      </c>
    </row>
    <row r="710" customFormat="false" ht="14.25" hidden="false" customHeight="false" outlineLevel="0" collapsed="false">
      <c r="A710" s="63" t="s">
        <v>1307</v>
      </c>
      <c r="B710" s="66" t="s">
        <v>1681</v>
      </c>
      <c r="C710" s="6" t="n">
        <v>1</v>
      </c>
      <c r="D710" s="6" t="n">
        <v>0</v>
      </c>
    </row>
    <row r="711" customFormat="false" ht="14.25" hidden="false" customHeight="false" outlineLevel="0" collapsed="false">
      <c r="A711" s="6"/>
      <c r="B711" s="66" t="s">
        <v>1735</v>
      </c>
      <c r="C711" s="6"/>
      <c r="D711" s="6" t="n">
        <v>0</v>
      </c>
    </row>
    <row r="712" customFormat="false" ht="14.25" hidden="false" customHeight="false" outlineLevel="0" collapsed="false">
      <c r="A712" s="6"/>
      <c r="B712" s="66" t="s">
        <v>1788</v>
      </c>
      <c r="C712" s="6"/>
      <c r="D712" s="6" t="n">
        <v>0</v>
      </c>
    </row>
    <row r="713" customFormat="false" ht="14.25" hidden="false" customHeight="false" outlineLevel="0" collapsed="false">
      <c r="A713" s="6"/>
      <c r="B713" s="66" t="s">
        <v>1826</v>
      </c>
      <c r="C713" s="6"/>
      <c r="D713" s="6" t="n">
        <v>0</v>
      </c>
    </row>
    <row r="714" customFormat="false" ht="14.25" hidden="false" customHeight="false" outlineLevel="0" collapsed="false">
      <c r="A714" s="6"/>
      <c r="B714" s="66" t="s">
        <v>1875</v>
      </c>
      <c r="C714" s="6"/>
      <c r="D714" s="6" t="n">
        <v>0</v>
      </c>
    </row>
    <row r="715" customFormat="false" ht="14.25" hidden="false" customHeight="false" outlineLevel="0" collapsed="false">
      <c r="A715" s="6"/>
      <c r="B715" s="66" t="s">
        <v>1925</v>
      </c>
      <c r="C715" s="6"/>
      <c r="D715" s="6" t="n">
        <v>0</v>
      </c>
    </row>
    <row r="716" customFormat="false" ht="14.25" hidden="false" customHeight="false" outlineLevel="0" collapsed="false">
      <c r="A716" s="6"/>
      <c r="B716" s="66" t="s">
        <v>1975</v>
      </c>
      <c r="C716" s="6"/>
      <c r="D716" s="6" t="n">
        <v>0</v>
      </c>
    </row>
    <row r="717" customFormat="false" ht="14.25" hidden="false" customHeight="false" outlineLevel="0" collapsed="false">
      <c r="A717" s="6"/>
      <c r="B717" s="66" t="s">
        <v>2009</v>
      </c>
      <c r="C717" s="6"/>
      <c r="D717" s="6" t="n">
        <v>0</v>
      </c>
    </row>
    <row r="718" customFormat="false" ht="14.25" hidden="false" customHeight="false" outlineLevel="0" collapsed="false">
      <c r="A718" s="6"/>
      <c r="B718" s="66" t="s">
        <v>2059</v>
      </c>
      <c r="C718" s="6"/>
      <c r="D718" s="6" t="n">
        <v>0</v>
      </c>
    </row>
    <row r="719" customFormat="false" ht="14.25" hidden="false" customHeight="false" outlineLevel="0" collapsed="false">
      <c r="A719" s="6"/>
      <c r="B719" s="66" t="s">
        <v>2108</v>
      </c>
      <c r="C719" s="6"/>
      <c r="D719" s="6" t="n">
        <v>0</v>
      </c>
    </row>
    <row r="720" customFormat="false" ht="14.25" hidden="false" customHeight="false" outlineLevel="0" collapsed="false">
      <c r="A720" s="6"/>
      <c r="B720" s="66" t="s">
        <v>2157</v>
      </c>
      <c r="C720" s="6"/>
      <c r="D720" s="6" t="n">
        <v>0</v>
      </c>
    </row>
    <row r="721" customFormat="false" ht="14.25" hidden="false" customHeight="false" outlineLevel="0" collapsed="false">
      <c r="A721" s="6"/>
      <c r="B721" s="66" t="s">
        <v>2192</v>
      </c>
      <c r="C721" s="6"/>
      <c r="D721" s="6" t="n">
        <v>0</v>
      </c>
    </row>
    <row r="722" customFormat="false" ht="14.25" hidden="false" customHeight="false" outlineLevel="0" collapsed="false">
      <c r="A722" s="63" t="s">
        <v>1309</v>
      </c>
      <c r="B722" s="66" t="s">
        <v>1683</v>
      </c>
      <c r="C722" s="6" t="n">
        <v>1</v>
      </c>
      <c r="D722" s="6" t="n">
        <v>0</v>
      </c>
    </row>
    <row r="723" customFormat="false" ht="14.25" hidden="false" customHeight="false" outlineLevel="0" collapsed="false">
      <c r="A723" s="6"/>
      <c r="B723" s="66" t="s">
        <v>1737</v>
      </c>
      <c r="C723" s="6"/>
      <c r="D723" s="6" t="n">
        <v>0</v>
      </c>
    </row>
    <row r="724" customFormat="false" ht="14.25" hidden="false" customHeight="false" outlineLevel="0" collapsed="false">
      <c r="A724" s="6"/>
      <c r="B724" s="66" t="s">
        <v>1790</v>
      </c>
      <c r="C724" s="6"/>
      <c r="D724" s="6" t="n">
        <v>0</v>
      </c>
    </row>
    <row r="725" customFormat="false" ht="14.25" hidden="false" customHeight="false" outlineLevel="0" collapsed="false">
      <c r="A725" s="6"/>
      <c r="B725" s="66" t="s">
        <v>1828</v>
      </c>
      <c r="C725" s="6"/>
      <c r="D725" s="6" t="n">
        <v>0</v>
      </c>
    </row>
    <row r="726" customFormat="false" ht="14.25" hidden="false" customHeight="false" outlineLevel="0" collapsed="false">
      <c r="A726" s="6"/>
      <c r="B726" s="66" t="s">
        <v>1877</v>
      </c>
      <c r="C726" s="6"/>
      <c r="D726" s="6" t="n">
        <v>0</v>
      </c>
    </row>
    <row r="727" customFormat="false" ht="14.25" hidden="false" customHeight="false" outlineLevel="0" collapsed="false">
      <c r="A727" s="6"/>
      <c r="B727" s="66" t="s">
        <v>1927</v>
      </c>
      <c r="C727" s="6"/>
      <c r="D727" s="6" t="n">
        <v>0</v>
      </c>
    </row>
    <row r="728" customFormat="false" ht="14.25" hidden="false" customHeight="false" outlineLevel="0" collapsed="false">
      <c r="A728" s="6"/>
      <c r="B728" s="66" t="s">
        <v>1977</v>
      </c>
      <c r="C728" s="6"/>
      <c r="D728" s="6" t="n">
        <v>0</v>
      </c>
    </row>
    <row r="729" customFormat="false" ht="14.25" hidden="false" customHeight="false" outlineLevel="0" collapsed="false">
      <c r="A729" s="6"/>
      <c r="B729" s="66" t="s">
        <v>2011</v>
      </c>
      <c r="C729" s="6"/>
      <c r="D729" s="6" t="n">
        <v>0</v>
      </c>
    </row>
    <row r="730" customFormat="false" ht="14.25" hidden="false" customHeight="false" outlineLevel="0" collapsed="false">
      <c r="A730" s="6"/>
      <c r="B730" s="66" t="s">
        <v>2061</v>
      </c>
      <c r="C730" s="6"/>
      <c r="D730" s="6" t="n">
        <v>0</v>
      </c>
    </row>
    <row r="731" customFormat="false" ht="14.25" hidden="false" customHeight="false" outlineLevel="0" collapsed="false">
      <c r="A731" s="6"/>
      <c r="B731" s="66" t="s">
        <v>2110</v>
      </c>
      <c r="C731" s="6"/>
      <c r="D731" s="6" t="n">
        <v>0</v>
      </c>
    </row>
    <row r="732" customFormat="false" ht="14.25" hidden="false" customHeight="false" outlineLevel="0" collapsed="false">
      <c r="A732" s="6"/>
      <c r="B732" s="66" t="s">
        <v>2159</v>
      </c>
      <c r="C732" s="6"/>
      <c r="D732" s="6" t="n">
        <v>0</v>
      </c>
    </row>
    <row r="733" customFormat="false" ht="14.25" hidden="false" customHeight="false" outlineLevel="0" collapsed="false">
      <c r="A733" s="6"/>
      <c r="B733" s="66" t="s">
        <v>2194</v>
      </c>
      <c r="C733" s="6"/>
      <c r="D733" s="6" t="n">
        <v>0</v>
      </c>
    </row>
    <row r="734" customFormat="false" ht="14.25" hidden="false" customHeight="false" outlineLevel="0" collapsed="false">
      <c r="A734" s="63" t="s">
        <v>1310</v>
      </c>
      <c r="B734" s="66" t="s">
        <v>1684</v>
      </c>
      <c r="C734" s="6" t="n">
        <v>1</v>
      </c>
      <c r="D734" s="6" t="n">
        <v>0</v>
      </c>
    </row>
    <row r="735" customFormat="false" ht="14.25" hidden="false" customHeight="false" outlineLevel="0" collapsed="false">
      <c r="A735" s="6"/>
      <c r="B735" s="66" t="s">
        <v>1738</v>
      </c>
      <c r="C735" s="6"/>
      <c r="D735" s="6" t="n">
        <v>0</v>
      </c>
    </row>
    <row r="736" customFormat="false" ht="14.25" hidden="false" customHeight="false" outlineLevel="0" collapsed="false">
      <c r="A736" s="6"/>
      <c r="B736" s="66" t="s">
        <v>1791</v>
      </c>
      <c r="C736" s="6"/>
      <c r="D736" s="6" t="n">
        <v>0</v>
      </c>
    </row>
    <row r="737" customFormat="false" ht="14.25" hidden="false" customHeight="false" outlineLevel="0" collapsed="false">
      <c r="A737" s="6"/>
      <c r="B737" s="66" t="s">
        <v>1829</v>
      </c>
      <c r="C737" s="6"/>
      <c r="D737" s="6" t="n">
        <v>0</v>
      </c>
    </row>
    <row r="738" customFormat="false" ht="14.25" hidden="false" customHeight="false" outlineLevel="0" collapsed="false">
      <c r="A738" s="6"/>
      <c r="B738" s="66" t="s">
        <v>1878</v>
      </c>
      <c r="C738" s="6"/>
      <c r="D738" s="6" t="n">
        <v>0</v>
      </c>
    </row>
    <row r="739" customFormat="false" ht="14.25" hidden="false" customHeight="false" outlineLevel="0" collapsed="false">
      <c r="A739" s="6"/>
      <c r="B739" s="66" t="s">
        <v>1928</v>
      </c>
      <c r="C739" s="6"/>
      <c r="D739" s="6" t="n">
        <v>0</v>
      </c>
    </row>
    <row r="740" customFormat="false" ht="14.25" hidden="false" customHeight="false" outlineLevel="0" collapsed="false">
      <c r="A740" s="6"/>
      <c r="B740" s="66" t="s">
        <v>1978</v>
      </c>
      <c r="C740" s="6"/>
      <c r="D740" s="6" t="n">
        <v>0</v>
      </c>
    </row>
    <row r="741" customFormat="false" ht="14.25" hidden="false" customHeight="false" outlineLevel="0" collapsed="false">
      <c r="A741" s="6"/>
      <c r="B741" s="66" t="s">
        <v>2012</v>
      </c>
      <c r="C741" s="6"/>
      <c r="D741" s="6" t="n">
        <v>0</v>
      </c>
    </row>
    <row r="742" customFormat="false" ht="14.25" hidden="false" customHeight="false" outlineLevel="0" collapsed="false">
      <c r="A742" s="6"/>
      <c r="B742" s="66" t="s">
        <v>2062</v>
      </c>
      <c r="C742" s="6"/>
      <c r="D742" s="6" t="n">
        <v>0</v>
      </c>
    </row>
    <row r="743" customFormat="false" ht="14.25" hidden="false" customHeight="false" outlineLevel="0" collapsed="false">
      <c r="A743" s="6"/>
      <c r="B743" s="66" t="s">
        <v>2111</v>
      </c>
      <c r="C743" s="6"/>
      <c r="D743" s="6" t="n">
        <v>0</v>
      </c>
    </row>
    <row r="744" customFormat="false" ht="14.25" hidden="false" customHeight="false" outlineLevel="0" collapsed="false">
      <c r="A744" s="6"/>
      <c r="B744" s="66" t="s">
        <v>2160</v>
      </c>
      <c r="C744" s="6"/>
      <c r="D744" s="6" t="n">
        <v>0</v>
      </c>
    </row>
    <row r="745" customFormat="false" ht="14.25" hidden="false" customHeight="false" outlineLevel="0" collapsed="false">
      <c r="A745" s="6"/>
      <c r="B745" s="66" t="s">
        <v>2195</v>
      </c>
      <c r="C745" s="6"/>
      <c r="D745" s="6" t="n">
        <v>0</v>
      </c>
    </row>
    <row r="746" customFormat="false" ht="14.25" hidden="false" customHeight="false" outlineLevel="0" collapsed="false">
      <c r="A746" s="63" t="s">
        <v>1312</v>
      </c>
      <c r="B746" s="66" t="s">
        <v>1686</v>
      </c>
      <c r="C746" s="6" t="n">
        <v>1</v>
      </c>
      <c r="D746" s="6" t="n">
        <v>0</v>
      </c>
    </row>
    <row r="747" customFormat="false" ht="14.25" hidden="false" customHeight="false" outlineLevel="0" collapsed="false">
      <c r="A747" s="6"/>
      <c r="B747" s="66" t="s">
        <v>1740</v>
      </c>
      <c r="C747" s="6"/>
      <c r="D747" s="6" t="n">
        <v>0</v>
      </c>
    </row>
    <row r="748" customFormat="false" ht="14.25" hidden="false" customHeight="false" outlineLevel="0" collapsed="false">
      <c r="A748" s="6"/>
      <c r="B748" s="66" t="s">
        <v>1793</v>
      </c>
      <c r="C748" s="6"/>
      <c r="D748" s="6" t="n">
        <v>0</v>
      </c>
    </row>
    <row r="749" customFormat="false" ht="14.25" hidden="false" customHeight="false" outlineLevel="0" collapsed="false">
      <c r="A749" s="63" t="s">
        <v>1315</v>
      </c>
      <c r="B749" s="66" t="s">
        <v>1689</v>
      </c>
      <c r="C749" s="6" t="n">
        <v>1</v>
      </c>
      <c r="D749" s="6" t="n">
        <v>0</v>
      </c>
    </row>
    <row r="750" customFormat="false" ht="14.25" hidden="false" customHeight="false" outlineLevel="0" collapsed="false">
      <c r="A750" s="6"/>
      <c r="B750" s="66" t="s">
        <v>1743</v>
      </c>
      <c r="C750" s="6"/>
      <c r="D750" s="6" t="n">
        <v>0</v>
      </c>
    </row>
    <row r="751" customFormat="false" ht="14.25" hidden="false" customHeight="false" outlineLevel="0" collapsed="false">
      <c r="A751" s="6"/>
      <c r="B751" s="66" t="s">
        <v>1796</v>
      </c>
      <c r="C751" s="6"/>
      <c r="D751" s="6" t="n">
        <v>0</v>
      </c>
    </row>
    <row r="752" customFormat="false" ht="14.25" hidden="false" customHeight="false" outlineLevel="0" collapsed="false">
      <c r="A752" s="63" t="s">
        <v>1313</v>
      </c>
      <c r="B752" s="66" t="s">
        <v>1687</v>
      </c>
      <c r="C752" s="6" t="n">
        <v>1</v>
      </c>
      <c r="D752" s="6" t="n">
        <v>0</v>
      </c>
    </row>
    <row r="753" customFormat="false" ht="14.25" hidden="false" customHeight="false" outlineLevel="0" collapsed="false">
      <c r="A753" s="6"/>
      <c r="B753" s="66" t="s">
        <v>1741</v>
      </c>
      <c r="C753" s="6"/>
      <c r="D753" s="6" t="n">
        <v>0</v>
      </c>
    </row>
    <row r="754" customFormat="false" ht="14.25" hidden="false" customHeight="false" outlineLevel="0" collapsed="false">
      <c r="A754" s="6"/>
      <c r="B754" s="66" t="s">
        <v>1794</v>
      </c>
      <c r="C754" s="6"/>
      <c r="D754" s="6" t="n">
        <v>0</v>
      </c>
    </row>
    <row r="755" customFormat="false" ht="14.25" hidden="false" customHeight="false" outlineLevel="0" collapsed="false">
      <c r="A755" s="63" t="s">
        <v>1314</v>
      </c>
      <c r="B755" s="66" t="s">
        <v>1688</v>
      </c>
      <c r="C755" s="6" t="n">
        <v>1</v>
      </c>
      <c r="D755" s="6" t="n">
        <v>0</v>
      </c>
    </row>
    <row r="756" customFormat="false" ht="14.25" hidden="false" customHeight="false" outlineLevel="0" collapsed="false">
      <c r="A756" s="6"/>
      <c r="B756" s="66" t="s">
        <v>1742</v>
      </c>
      <c r="C756" s="6"/>
      <c r="D756" s="6" t="n">
        <v>0</v>
      </c>
    </row>
    <row r="757" customFormat="false" ht="14.25" hidden="false" customHeight="false" outlineLevel="0" collapsed="false">
      <c r="A757" s="6"/>
      <c r="B757" s="66" t="s">
        <v>1795</v>
      </c>
      <c r="C757" s="6"/>
      <c r="D757" s="6" t="n">
        <v>0</v>
      </c>
    </row>
    <row r="758" customFormat="false" ht="14.25" hidden="false" customHeight="false" outlineLevel="0" collapsed="false">
      <c r="A758" s="63" t="s">
        <v>1289</v>
      </c>
      <c r="B758" s="66" t="s">
        <v>1665</v>
      </c>
      <c r="C758" s="6" t="n">
        <v>1</v>
      </c>
      <c r="D758" s="6" t="n">
        <v>0</v>
      </c>
    </row>
    <row r="759" customFormat="false" ht="14.25" hidden="false" customHeight="false" outlineLevel="0" collapsed="false">
      <c r="A759" s="6"/>
      <c r="B759" s="66" t="s">
        <v>1718</v>
      </c>
      <c r="C759" s="6"/>
      <c r="D759" s="6" t="n">
        <v>0</v>
      </c>
    </row>
    <row r="760" customFormat="false" ht="14.25" hidden="false" customHeight="false" outlineLevel="0" collapsed="false">
      <c r="A760" s="6"/>
      <c r="B760" s="66" t="s">
        <v>1772</v>
      </c>
      <c r="C760" s="6"/>
      <c r="D760" s="6" t="n">
        <v>0</v>
      </c>
    </row>
    <row r="761" customFormat="false" ht="14.25" hidden="false" customHeight="false" outlineLevel="0" collapsed="false">
      <c r="A761" s="6"/>
      <c r="B761" s="66" t="s">
        <v>1809</v>
      </c>
      <c r="C761" s="6"/>
      <c r="D761" s="6" t="n">
        <v>0</v>
      </c>
    </row>
    <row r="762" customFormat="false" ht="14.25" hidden="false" customHeight="false" outlineLevel="0" collapsed="false">
      <c r="A762" s="6"/>
      <c r="B762" s="66" t="s">
        <v>1859</v>
      </c>
      <c r="C762" s="6"/>
      <c r="D762" s="6" t="n">
        <v>0</v>
      </c>
    </row>
    <row r="763" customFormat="false" ht="14.25" hidden="false" customHeight="false" outlineLevel="0" collapsed="false">
      <c r="A763" s="6"/>
      <c r="B763" s="66" t="s">
        <v>1909</v>
      </c>
      <c r="C763" s="6"/>
      <c r="D763" s="6" t="n">
        <v>0</v>
      </c>
    </row>
    <row r="764" customFormat="false" ht="14.25" hidden="false" customHeight="false" outlineLevel="0" collapsed="false">
      <c r="A764" s="6"/>
      <c r="B764" s="66" t="s">
        <v>1959</v>
      </c>
      <c r="C764" s="6"/>
      <c r="D764" s="6" t="n">
        <v>0</v>
      </c>
    </row>
    <row r="765" customFormat="false" ht="14.25" hidden="false" customHeight="false" outlineLevel="0" collapsed="false">
      <c r="A765" s="6"/>
      <c r="B765" s="66" t="s">
        <v>1992</v>
      </c>
      <c r="C765" s="6"/>
      <c r="D765" s="6" t="n">
        <v>0</v>
      </c>
    </row>
    <row r="766" customFormat="false" ht="14.25" hidden="false" customHeight="false" outlineLevel="0" collapsed="false">
      <c r="A766" s="6"/>
      <c r="B766" s="66" t="s">
        <v>2042</v>
      </c>
      <c r="C766" s="6"/>
      <c r="D766" s="6" t="n">
        <v>0</v>
      </c>
    </row>
    <row r="767" customFormat="false" ht="14.25" hidden="false" customHeight="false" outlineLevel="0" collapsed="false">
      <c r="A767" s="6"/>
      <c r="B767" s="66" t="s">
        <v>2092</v>
      </c>
      <c r="C767" s="6"/>
      <c r="D767" s="6" t="n">
        <v>0</v>
      </c>
    </row>
    <row r="768" customFormat="false" ht="14.25" hidden="false" customHeight="false" outlineLevel="0" collapsed="false">
      <c r="A768" s="6"/>
      <c r="B768" s="66" t="s">
        <v>2141</v>
      </c>
      <c r="C768" s="6"/>
      <c r="D768" s="6" t="n">
        <v>0</v>
      </c>
    </row>
    <row r="769" customFormat="false" ht="14.25" hidden="false" customHeight="false" outlineLevel="0" collapsed="false">
      <c r="A769" s="6"/>
      <c r="B769" s="66" t="s">
        <v>2175</v>
      </c>
      <c r="C769" s="6"/>
      <c r="D769" s="6" t="n">
        <v>0</v>
      </c>
    </row>
    <row r="770" customFormat="false" ht="14.25" hidden="false" customHeight="false" outlineLevel="0" collapsed="false">
      <c r="A770" s="63" t="s">
        <v>1287</v>
      </c>
      <c r="B770" s="66" t="s">
        <v>1663</v>
      </c>
      <c r="C770" s="6" t="n">
        <v>1</v>
      </c>
      <c r="D770" s="6" t="n">
        <v>0</v>
      </c>
    </row>
    <row r="771" customFormat="false" ht="14.25" hidden="false" customHeight="false" outlineLevel="0" collapsed="false">
      <c r="A771" s="6"/>
      <c r="B771" s="66" t="s">
        <v>1716</v>
      </c>
      <c r="C771" s="6"/>
      <c r="D771" s="6" t="n">
        <v>0</v>
      </c>
    </row>
    <row r="772" customFormat="false" ht="14.25" hidden="false" customHeight="false" outlineLevel="0" collapsed="false">
      <c r="A772" s="6"/>
      <c r="B772" s="66" t="s">
        <v>1770</v>
      </c>
      <c r="C772" s="6"/>
      <c r="D772" s="6" t="n">
        <v>0</v>
      </c>
    </row>
    <row r="773" customFormat="false" ht="14.25" hidden="false" customHeight="false" outlineLevel="0" collapsed="false">
      <c r="A773" s="6"/>
      <c r="B773" s="66" t="s">
        <v>1807</v>
      </c>
      <c r="C773" s="6"/>
      <c r="D773" s="6" t="n">
        <v>0</v>
      </c>
    </row>
    <row r="774" customFormat="false" ht="14.25" hidden="false" customHeight="false" outlineLevel="0" collapsed="false">
      <c r="A774" s="6"/>
      <c r="B774" s="66" t="s">
        <v>1857</v>
      </c>
      <c r="C774" s="6"/>
      <c r="D774" s="6" t="n">
        <v>0</v>
      </c>
    </row>
    <row r="775" customFormat="false" ht="14.25" hidden="false" customHeight="false" outlineLevel="0" collapsed="false">
      <c r="A775" s="6"/>
      <c r="B775" s="66" t="s">
        <v>1907</v>
      </c>
      <c r="C775" s="6"/>
      <c r="D775" s="6" t="n">
        <v>0</v>
      </c>
    </row>
    <row r="776" customFormat="false" ht="14.25" hidden="false" customHeight="false" outlineLevel="0" collapsed="false">
      <c r="A776" s="6"/>
      <c r="B776" s="66" t="s">
        <v>1957</v>
      </c>
      <c r="C776" s="6"/>
      <c r="D776" s="6" t="n">
        <v>0</v>
      </c>
    </row>
    <row r="777" customFormat="false" ht="14.25" hidden="false" customHeight="false" outlineLevel="0" collapsed="false">
      <c r="A777" s="6"/>
      <c r="B777" s="66" t="s">
        <v>1990</v>
      </c>
      <c r="C777" s="6"/>
      <c r="D777" s="6" t="n">
        <v>0</v>
      </c>
    </row>
    <row r="778" customFormat="false" ht="14.25" hidden="false" customHeight="false" outlineLevel="0" collapsed="false">
      <c r="A778" s="6"/>
      <c r="B778" s="66" t="s">
        <v>2040</v>
      </c>
      <c r="C778" s="6"/>
      <c r="D778" s="6" t="n">
        <v>0</v>
      </c>
    </row>
    <row r="779" customFormat="false" ht="14.25" hidden="false" customHeight="false" outlineLevel="0" collapsed="false">
      <c r="A779" s="6"/>
      <c r="B779" s="66" t="s">
        <v>2090</v>
      </c>
      <c r="C779" s="6"/>
      <c r="D779" s="6" t="n">
        <v>0</v>
      </c>
    </row>
    <row r="780" customFormat="false" ht="14.25" hidden="false" customHeight="false" outlineLevel="0" collapsed="false">
      <c r="A780" s="6"/>
      <c r="B780" s="66" t="s">
        <v>2139</v>
      </c>
      <c r="C780" s="6"/>
      <c r="D780" s="6" t="n">
        <v>0</v>
      </c>
    </row>
    <row r="781" customFormat="false" ht="14.25" hidden="false" customHeight="false" outlineLevel="0" collapsed="false">
      <c r="A781" s="6"/>
      <c r="B781" s="66" t="s">
        <v>2173</v>
      </c>
      <c r="C781" s="6"/>
      <c r="D781" s="6" t="n">
        <v>0</v>
      </c>
    </row>
    <row r="782" customFormat="false" ht="14.25" hidden="false" customHeight="false" outlineLevel="0" collapsed="false">
      <c r="A782" s="63" t="s">
        <v>1263</v>
      </c>
      <c r="B782" s="66" t="s">
        <v>1644</v>
      </c>
      <c r="C782" s="6" t="n">
        <v>1</v>
      </c>
      <c r="D782" s="6" t="n">
        <v>0</v>
      </c>
    </row>
    <row r="783" customFormat="false" ht="14.25" hidden="false" customHeight="false" outlineLevel="0" collapsed="false">
      <c r="A783" s="6"/>
      <c r="B783" s="66" t="s">
        <v>1698</v>
      </c>
      <c r="C783" s="6"/>
      <c r="D783" s="6" t="n">
        <v>0</v>
      </c>
    </row>
    <row r="784" customFormat="false" ht="14.25" hidden="false" customHeight="false" outlineLevel="0" collapsed="false">
      <c r="A784" s="6"/>
      <c r="B784" s="66" t="s">
        <v>1752</v>
      </c>
      <c r="C784" s="6"/>
      <c r="D784" s="6" t="n">
        <v>0</v>
      </c>
    </row>
    <row r="785" customFormat="false" ht="14.25" hidden="false" customHeight="false" outlineLevel="0" collapsed="false">
      <c r="A785" s="6"/>
      <c r="B785" s="66" t="s">
        <v>1839</v>
      </c>
      <c r="C785" s="6"/>
      <c r="D785" s="6" t="n">
        <v>0</v>
      </c>
    </row>
    <row r="786" customFormat="false" ht="14.25" hidden="false" customHeight="false" outlineLevel="0" collapsed="false">
      <c r="A786" s="6"/>
      <c r="B786" s="66" t="s">
        <v>1888</v>
      </c>
      <c r="C786" s="6"/>
      <c r="D786" s="6" t="n">
        <v>0</v>
      </c>
    </row>
    <row r="787" customFormat="false" ht="14.25" hidden="false" customHeight="false" outlineLevel="0" collapsed="false">
      <c r="A787" s="6"/>
      <c r="B787" s="66" t="s">
        <v>1939</v>
      </c>
      <c r="C787" s="6"/>
      <c r="D787" s="6" t="n">
        <v>0</v>
      </c>
    </row>
    <row r="788" customFormat="false" ht="14.25" hidden="false" customHeight="false" outlineLevel="0" collapsed="false">
      <c r="A788" s="6"/>
      <c r="B788" s="66" t="s">
        <v>2022</v>
      </c>
      <c r="C788" s="6"/>
      <c r="D788" s="6" t="n">
        <v>0</v>
      </c>
    </row>
    <row r="789" customFormat="false" ht="14.25" hidden="false" customHeight="false" outlineLevel="0" collapsed="false">
      <c r="A789" s="6"/>
      <c r="B789" s="66" t="s">
        <v>2072</v>
      </c>
      <c r="C789" s="6"/>
      <c r="D789" s="6" t="n">
        <v>0</v>
      </c>
    </row>
    <row r="790" customFormat="false" ht="14.25" hidden="false" customHeight="false" outlineLevel="0" collapsed="false">
      <c r="A790" s="6"/>
      <c r="B790" s="66" t="s">
        <v>2121</v>
      </c>
      <c r="C790" s="6"/>
      <c r="D790" s="6" t="n">
        <v>0</v>
      </c>
    </row>
    <row r="791" customFormat="false" ht="14.25" hidden="false" customHeight="false" outlineLevel="0" collapsed="false">
      <c r="A791" s="63" t="s">
        <v>1282</v>
      </c>
      <c r="B791" s="66" t="s">
        <v>1658</v>
      </c>
      <c r="C791" s="6" t="n">
        <v>1</v>
      </c>
      <c r="D791" s="6" t="n">
        <v>0</v>
      </c>
    </row>
    <row r="792" customFormat="false" ht="14.25" hidden="false" customHeight="false" outlineLevel="0" collapsed="false">
      <c r="A792" s="6"/>
      <c r="B792" s="66" t="s">
        <v>1712</v>
      </c>
      <c r="C792" s="6"/>
      <c r="D792" s="6" t="n">
        <v>0</v>
      </c>
    </row>
    <row r="793" customFormat="false" ht="14.25" hidden="false" customHeight="false" outlineLevel="0" collapsed="false">
      <c r="A793" s="6"/>
      <c r="B793" s="66" t="s">
        <v>1766</v>
      </c>
      <c r="C793" s="6"/>
      <c r="D793" s="6" t="n">
        <v>0</v>
      </c>
    </row>
    <row r="794" customFormat="false" ht="14.25" hidden="false" customHeight="false" outlineLevel="0" collapsed="false">
      <c r="A794" s="6"/>
      <c r="B794" s="66" t="s">
        <v>1801</v>
      </c>
      <c r="C794" s="6"/>
      <c r="D794" s="6" t="n">
        <v>0</v>
      </c>
    </row>
    <row r="795" customFormat="false" ht="14.25" hidden="false" customHeight="false" outlineLevel="0" collapsed="false">
      <c r="A795" s="6"/>
      <c r="B795" s="66" t="s">
        <v>1853</v>
      </c>
      <c r="C795" s="6"/>
      <c r="D795" s="6" t="n">
        <v>0</v>
      </c>
    </row>
    <row r="796" customFormat="false" ht="14.25" hidden="false" customHeight="false" outlineLevel="0" collapsed="false">
      <c r="A796" s="6"/>
      <c r="B796" s="66" t="s">
        <v>1902</v>
      </c>
      <c r="C796" s="6"/>
      <c r="D796" s="6" t="n">
        <v>0</v>
      </c>
    </row>
    <row r="797" customFormat="false" ht="14.25" hidden="false" customHeight="false" outlineLevel="0" collapsed="false">
      <c r="A797" s="6"/>
      <c r="B797" s="66" t="s">
        <v>1953</v>
      </c>
      <c r="C797" s="6"/>
      <c r="D797" s="6" t="n">
        <v>0</v>
      </c>
    </row>
    <row r="798" customFormat="false" ht="14.25" hidden="false" customHeight="false" outlineLevel="0" collapsed="false">
      <c r="A798" s="6"/>
      <c r="B798" s="66" t="s">
        <v>1985</v>
      </c>
      <c r="C798" s="6"/>
      <c r="D798" s="6" t="n">
        <v>0</v>
      </c>
    </row>
    <row r="799" customFormat="false" ht="14.25" hidden="false" customHeight="false" outlineLevel="0" collapsed="false">
      <c r="A799" s="6"/>
      <c r="B799" s="66" t="s">
        <v>2036</v>
      </c>
      <c r="C799" s="6"/>
      <c r="D799" s="6" t="n">
        <v>0</v>
      </c>
    </row>
    <row r="800" customFormat="false" ht="14.25" hidden="false" customHeight="false" outlineLevel="0" collapsed="false">
      <c r="A800" s="6"/>
      <c r="B800" s="66" t="s">
        <v>2086</v>
      </c>
      <c r="C800" s="6"/>
      <c r="D800" s="6" t="n">
        <v>0</v>
      </c>
    </row>
    <row r="801" customFormat="false" ht="14.25" hidden="false" customHeight="false" outlineLevel="0" collapsed="false">
      <c r="A801" s="6"/>
      <c r="B801" s="66" t="s">
        <v>2135</v>
      </c>
      <c r="C801" s="6"/>
      <c r="D801" s="6" t="n">
        <v>0</v>
      </c>
    </row>
    <row r="802" customFormat="false" ht="14.25" hidden="false" customHeight="false" outlineLevel="0" collapsed="false">
      <c r="A802" s="6"/>
      <c r="B802" s="66" t="s">
        <v>2167</v>
      </c>
      <c r="C802" s="6"/>
      <c r="D802" s="6" t="n">
        <v>0</v>
      </c>
    </row>
    <row r="803" customFormat="false" ht="14.25" hidden="false" customHeight="false" outlineLevel="0" collapsed="false">
      <c r="A803" s="63" t="s">
        <v>1262</v>
      </c>
      <c r="B803" s="66" t="s">
        <v>1643</v>
      </c>
      <c r="C803" s="6" t="n">
        <v>1</v>
      </c>
      <c r="D803" s="6" t="n">
        <v>0</v>
      </c>
    </row>
    <row r="804" customFormat="false" ht="14.25" hidden="false" customHeight="false" outlineLevel="0" collapsed="false">
      <c r="A804" s="6"/>
      <c r="B804" s="66" t="s">
        <v>1697</v>
      </c>
      <c r="C804" s="6"/>
      <c r="D804" s="6" t="n">
        <v>0</v>
      </c>
    </row>
    <row r="805" customFormat="false" ht="14.25" hidden="false" customHeight="false" outlineLevel="0" collapsed="false">
      <c r="A805" s="6"/>
      <c r="B805" s="66" t="s">
        <v>1751</v>
      </c>
      <c r="C805" s="6"/>
      <c r="D805" s="6" t="n">
        <v>0</v>
      </c>
    </row>
    <row r="806" customFormat="false" ht="14.25" hidden="false" customHeight="false" outlineLevel="0" collapsed="false">
      <c r="A806" s="6"/>
      <c r="B806" s="66" t="s">
        <v>1838</v>
      </c>
      <c r="C806" s="6"/>
      <c r="D806" s="6" t="n">
        <v>0</v>
      </c>
    </row>
    <row r="807" customFormat="false" ht="14.25" hidden="false" customHeight="false" outlineLevel="0" collapsed="false">
      <c r="A807" s="6"/>
      <c r="B807" s="66" t="s">
        <v>1887</v>
      </c>
      <c r="C807" s="6"/>
      <c r="D807" s="6" t="n">
        <v>0</v>
      </c>
    </row>
    <row r="808" customFormat="false" ht="14.25" hidden="false" customHeight="false" outlineLevel="0" collapsed="false">
      <c r="A808" s="6"/>
      <c r="B808" s="66" t="s">
        <v>1938</v>
      </c>
      <c r="C808" s="6"/>
      <c r="D808" s="6" t="n">
        <v>0</v>
      </c>
    </row>
    <row r="809" customFormat="false" ht="14.25" hidden="false" customHeight="false" outlineLevel="0" collapsed="false">
      <c r="A809" s="6"/>
      <c r="B809" s="66" t="s">
        <v>2021</v>
      </c>
      <c r="C809" s="6"/>
      <c r="D809" s="6" t="n">
        <v>0</v>
      </c>
    </row>
    <row r="810" customFormat="false" ht="14.25" hidden="false" customHeight="false" outlineLevel="0" collapsed="false">
      <c r="A810" s="6"/>
      <c r="B810" s="66" t="s">
        <v>2071</v>
      </c>
      <c r="C810" s="6"/>
      <c r="D810" s="6" t="n">
        <v>0</v>
      </c>
    </row>
    <row r="811" customFormat="false" ht="14.25" hidden="false" customHeight="false" outlineLevel="0" collapsed="false">
      <c r="A811" s="6"/>
      <c r="B811" s="66" t="s">
        <v>2120</v>
      </c>
      <c r="C811" s="6"/>
      <c r="D811" s="6" t="n">
        <v>0</v>
      </c>
    </row>
    <row r="812" customFormat="false" ht="14.25" hidden="false" customHeight="false" outlineLevel="0" collapsed="false">
      <c r="A812" s="63" t="s">
        <v>2198</v>
      </c>
      <c r="B812" s="66" t="s">
        <v>2202</v>
      </c>
      <c r="C812" s="6" t="n">
        <v>1</v>
      </c>
      <c r="D812" s="6" t="n">
        <v>0</v>
      </c>
    </row>
    <row r="813" customFormat="false" ht="14.25" hidden="false" customHeight="false" outlineLevel="0" collapsed="false">
      <c r="A813" s="6"/>
      <c r="B813" s="66" t="s">
        <v>2203</v>
      </c>
      <c r="C813" s="6"/>
      <c r="D813" s="6" t="n">
        <v>0</v>
      </c>
    </row>
    <row r="814" customFormat="false" ht="14.25" hidden="false" customHeight="false" outlineLevel="0" collapsed="false">
      <c r="A814" s="6"/>
      <c r="B814" s="66" t="s">
        <v>2204</v>
      </c>
      <c r="C814" s="6"/>
      <c r="D814" s="6" t="n">
        <v>0</v>
      </c>
    </row>
    <row r="815" customFormat="false" ht="14.25" hidden="false" customHeight="false" outlineLevel="0" collapsed="false">
      <c r="A815" s="6"/>
      <c r="B815" s="66" t="s">
        <v>2205</v>
      </c>
      <c r="C815" s="6"/>
      <c r="D815" s="6" t="n">
        <v>0</v>
      </c>
    </row>
    <row r="816" customFormat="false" ht="14.25" hidden="false" customHeight="false" outlineLevel="0" collapsed="false">
      <c r="A816" s="6"/>
      <c r="B816" s="66" t="s">
        <v>2206</v>
      </c>
      <c r="C816" s="6"/>
      <c r="D816" s="6" t="n">
        <v>0</v>
      </c>
    </row>
    <row r="817" customFormat="false" ht="14.25" hidden="false" customHeight="false" outlineLevel="0" collapsed="false">
      <c r="A817" s="6"/>
      <c r="B817" s="66" t="s">
        <v>2207</v>
      </c>
      <c r="C817" s="6"/>
      <c r="D817" s="6" t="n">
        <v>0</v>
      </c>
    </row>
    <row r="818" customFormat="false" ht="14.25" hidden="false" customHeight="false" outlineLevel="0" collapsed="false">
      <c r="A818" s="6"/>
      <c r="B818" s="66" t="s">
        <v>2208</v>
      </c>
      <c r="C818" s="6"/>
      <c r="D818" s="6" t="n">
        <v>0</v>
      </c>
    </row>
    <row r="819" customFormat="false" ht="14.25" hidden="false" customHeight="false" outlineLevel="0" collapsed="false">
      <c r="A819" s="6"/>
      <c r="B819" s="66" t="s">
        <v>2209</v>
      </c>
      <c r="C819" s="6"/>
      <c r="D819" s="6" t="n">
        <v>0</v>
      </c>
    </row>
    <row r="820" customFormat="false" ht="14.25" hidden="false" customHeight="false" outlineLevel="0" collapsed="false">
      <c r="A820" s="6"/>
      <c r="B820" s="66" t="s">
        <v>2210</v>
      </c>
      <c r="C820" s="6"/>
      <c r="D820" s="6" t="n">
        <v>0</v>
      </c>
    </row>
    <row r="821" customFormat="false" ht="14.25" hidden="false" customHeight="false" outlineLevel="0" collapsed="false">
      <c r="A821" s="63" t="s">
        <v>2199</v>
      </c>
      <c r="B821" s="66" t="s">
        <v>2211</v>
      </c>
      <c r="C821" s="6" t="n">
        <v>1</v>
      </c>
      <c r="D821" s="6" t="n">
        <v>0</v>
      </c>
    </row>
    <row r="822" customFormat="false" ht="14.25" hidden="false" customHeight="false" outlineLevel="0" collapsed="false">
      <c r="A822" s="6"/>
      <c r="B822" s="66" t="s">
        <v>2212</v>
      </c>
      <c r="C822" s="6"/>
      <c r="D822" s="6" t="n">
        <v>0</v>
      </c>
    </row>
    <row r="823" customFormat="false" ht="14.25" hidden="false" customHeight="false" outlineLevel="0" collapsed="false">
      <c r="A823" s="6"/>
      <c r="B823" s="66" t="s">
        <v>2213</v>
      </c>
      <c r="C823" s="6"/>
      <c r="D823" s="6" t="n">
        <v>0</v>
      </c>
    </row>
    <row r="824" customFormat="false" ht="14.25" hidden="false" customHeight="false" outlineLevel="0" collapsed="false">
      <c r="A824" s="6"/>
      <c r="B824" s="66" t="s">
        <v>2214</v>
      </c>
      <c r="C824" s="6"/>
      <c r="D824" s="6" t="n">
        <v>0</v>
      </c>
    </row>
    <row r="825" customFormat="false" ht="14.25" hidden="false" customHeight="false" outlineLevel="0" collapsed="false">
      <c r="A825" s="6"/>
      <c r="B825" s="66" t="s">
        <v>2215</v>
      </c>
      <c r="C825" s="6"/>
      <c r="D825" s="6" t="n">
        <v>0</v>
      </c>
    </row>
    <row r="826" customFormat="false" ht="14.25" hidden="false" customHeight="false" outlineLevel="0" collapsed="false">
      <c r="A826" s="6"/>
      <c r="B826" s="66" t="s">
        <v>2216</v>
      </c>
      <c r="C826" s="6"/>
      <c r="D826" s="6" t="n">
        <v>0</v>
      </c>
    </row>
    <row r="827" customFormat="false" ht="14.25" hidden="false" customHeight="false" outlineLevel="0" collapsed="false">
      <c r="A827" s="6"/>
      <c r="B827" s="66" t="s">
        <v>2217</v>
      </c>
      <c r="C827" s="6"/>
      <c r="D827" s="6" t="n">
        <v>0</v>
      </c>
    </row>
    <row r="828" customFormat="false" ht="14.25" hidden="false" customHeight="false" outlineLevel="0" collapsed="false">
      <c r="A828" s="6"/>
      <c r="B828" s="66" t="s">
        <v>2218</v>
      </c>
      <c r="C828" s="6"/>
      <c r="D828" s="6" t="n">
        <v>0</v>
      </c>
    </row>
    <row r="829" customFormat="false" ht="14.25" hidden="false" customHeight="false" outlineLevel="0" collapsed="false">
      <c r="A829" s="6"/>
      <c r="B829" s="66" t="s">
        <v>2219</v>
      </c>
      <c r="C829" s="6"/>
      <c r="D829" s="6" t="n">
        <v>0</v>
      </c>
    </row>
    <row r="830" customFormat="false" ht="14.25" hidden="false" customHeight="false" outlineLevel="0" collapsed="false">
      <c r="A830" s="63" t="s">
        <v>2200</v>
      </c>
      <c r="B830" s="66" t="s">
        <v>2220</v>
      </c>
      <c r="C830" s="6" t="n">
        <v>1</v>
      </c>
      <c r="D830" s="6" t="n">
        <v>0</v>
      </c>
    </row>
    <row r="831" customFormat="false" ht="14.25" hidden="false" customHeight="false" outlineLevel="0" collapsed="false">
      <c r="A831" s="6"/>
      <c r="B831" s="66" t="s">
        <v>2221</v>
      </c>
      <c r="C831" s="6"/>
      <c r="D831" s="6" t="n">
        <v>0</v>
      </c>
    </row>
    <row r="832" customFormat="false" ht="14.25" hidden="false" customHeight="false" outlineLevel="0" collapsed="false">
      <c r="A832" s="6"/>
      <c r="B832" s="66" t="s">
        <v>2222</v>
      </c>
      <c r="C832" s="6"/>
      <c r="D832" s="6" t="n">
        <v>0</v>
      </c>
    </row>
    <row r="833" customFormat="false" ht="14.25" hidden="false" customHeight="false" outlineLevel="0" collapsed="false">
      <c r="A833" s="6"/>
      <c r="B833" s="66" t="s">
        <v>2223</v>
      </c>
      <c r="C833" s="6"/>
      <c r="D833" s="6" t="n">
        <v>0</v>
      </c>
    </row>
    <row r="834" customFormat="false" ht="14.25" hidden="false" customHeight="false" outlineLevel="0" collapsed="false">
      <c r="A834" s="6"/>
      <c r="B834" s="66" t="s">
        <v>2224</v>
      </c>
      <c r="C834" s="6"/>
      <c r="D834" s="6" t="n">
        <v>0</v>
      </c>
    </row>
    <row r="835" customFormat="false" ht="14.25" hidden="false" customHeight="false" outlineLevel="0" collapsed="false">
      <c r="A835" s="6"/>
      <c r="B835" s="66" t="s">
        <v>2225</v>
      </c>
      <c r="C835" s="6"/>
      <c r="D835" s="6" t="n">
        <v>0</v>
      </c>
    </row>
    <row r="836" customFormat="false" ht="14.25" hidden="false" customHeight="false" outlineLevel="0" collapsed="false">
      <c r="A836" s="6"/>
      <c r="B836" s="66" t="s">
        <v>2226</v>
      </c>
      <c r="C836" s="6"/>
      <c r="D836" s="6" t="n">
        <v>0</v>
      </c>
    </row>
    <row r="837" customFormat="false" ht="14.25" hidden="false" customHeight="false" outlineLevel="0" collapsed="false">
      <c r="A837" s="6"/>
      <c r="B837" s="66" t="s">
        <v>2227</v>
      </c>
      <c r="C837" s="6"/>
      <c r="D837" s="6" t="n">
        <v>0</v>
      </c>
    </row>
    <row r="838" customFormat="false" ht="14.25" hidden="false" customHeight="false" outlineLevel="0" collapsed="false">
      <c r="A838" s="6"/>
      <c r="B838" s="66" t="s">
        <v>2228</v>
      </c>
      <c r="C838" s="6"/>
      <c r="D838" s="6" t="n">
        <v>0</v>
      </c>
    </row>
    <row r="839" customFormat="false" ht="14.25" hidden="false" customHeight="false" outlineLevel="0" collapsed="false">
      <c r="A839" s="63" t="s">
        <v>2201</v>
      </c>
      <c r="B839" s="66" t="s">
        <v>2229</v>
      </c>
      <c r="C839" s="6" t="n">
        <v>1</v>
      </c>
      <c r="D839" s="6" t="n">
        <v>0</v>
      </c>
    </row>
    <row r="840" customFormat="false" ht="14.25" hidden="false" customHeight="false" outlineLevel="0" collapsed="false">
      <c r="A840" s="6"/>
      <c r="B840" s="66" t="s">
        <v>2230</v>
      </c>
      <c r="C840" s="6"/>
      <c r="D840" s="6" t="n">
        <v>0</v>
      </c>
    </row>
    <row r="841" customFormat="false" ht="14.25" hidden="false" customHeight="false" outlineLevel="0" collapsed="false">
      <c r="A841" s="6"/>
      <c r="B841" s="66" t="s">
        <v>2231</v>
      </c>
      <c r="C841" s="6"/>
      <c r="D841" s="6" t="n">
        <v>0</v>
      </c>
    </row>
    <row r="842" customFormat="false" ht="14.25" hidden="false" customHeight="false" outlineLevel="0" collapsed="false">
      <c r="A842" s="6"/>
      <c r="B842" s="66" t="s">
        <v>2232</v>
      </c>
      <c r="C842" s="6"/>
      <c r="D842" s="6" t="n">
        <v>0</v>
      </c>
    </row>
    <row r="843" customFormat="false" ht="14.25" hidden="false" customHeight="false" outlineLevel="0" collapsed="false">
      <c r="A843" s="6"/>
      <c r="B843" s="66" t="s">
        <v>2233</v>
      </c>
      <c r="C843" s="6"/>
      <c r="D843" s="6" t="n">
        <v>0</v>
      </c>
    </row>
    <row r="844" customFormat="false" ht="14.25" hidden="false" customHeight="false" outlineLevel="0" collapsed="false">
      <c r="A844" s="6"/>
      <c r="B844" s="66" t="s">
        <v>2234</v>
      </c>
      <c r="C844" s="6"/>
      <c r="D844" s="6" t="n">
        <v>0</v>
      </c>
    </row>
    <row r="845" customFormat="false" ht="14.25" hidden="false" customHeight="false" outlineLevel="0" collapsed="false">
      <c r="A845" s="6"/>
      <c r="B845" s="66" t="s">
        <v>2235</v>
      </c>
      <c r="C845" s="6"/>
      <c r="D845" s="6" t="n">
        <v>0</v>
      </c>
    </row>
    <row r="846" customFormat="false" ht="14.25" hidden="false" customHeight="false" outlineLevel="0" collapsed="false">
      <c r="A846" s="6"/>
      <c r="B846" s="66" t="s">
        <v>2236</v>
      </c>
      <c r="C846" s="6"/>
      <c r="D846" s="6" t="n">
        <v>0</v>
      </c>
    </row>
    <row r="847" customFormat="false" ht="14.25" hidden="false" customHeight="false" outlineLevel="0" collapsed="false">
      <c r="A847" s="6"/>
      <c r="B847" s="66" t="s">
        <v>2237</v>
      </c>
      <c r="C847" s="6"/>
      <c r="D847" s="6" t="n">
        <v>0</v>
      </c>
    </row>
    <row r="848" customFormat="false" ht="14.25" hidden="false" customHeight="false" outlineLevel="0" collapsed="false">
      <c r="A848" s="63" t="s">
        <v>1338</v>
      </c>
      <c r="B848" s="66" t="s">
        <v>1471</v>
      </c>
      <c r="C848" s="6" t="n">
        <v>1</v>
      </c>
      <c r="D848" s="6" t="n">
        <v>0</v>
      </c>
    </row>
    <row r="849" customFormat="false" ht="14.25" hidden="false" customHeight="false" outlineLevel="0" collapsed="false">
      <c r="A849" s="58"/>
      <c r="B849" s="66" t="s">
        <v>1563</v>
      </c>
      <c r="C849" s="6"/>
      <c r="D849" s="6" t="n">
        <v>0</v>
      </c>
    </row>
    <row r="850" customFormat="false" ht="14.25" hidden="false" customHeight="false" outlineLevel="0" collapsed="false">
      <c r="A850" s="58"/>
      <c r="B850" s="66" t="s">
        <v>1509</v>
      </c>
      <c r="C850" s="6"/>
      <c r="D850" s="6" t="n">
        <v>0</v>
      </c>
    </row>
    <row r="851" customFormat="false" ht="14.25" hidden="false" customHeight="false" outlineLevel="0" collapsed="false">
      <c r="A851" s="58"/>
      <c r="B851" s="66" t="s">
        <v>1602</v>
      </c>
      <c r="C851" s="6"/>
      <c r="D851" s="6" t="n">
        <v>0</v>
      </c>
    </row>
    <row r="852" customFormat="false" ht="14.25" hidden="false" customHeight="false" outlineLevel="0" collapsed="false">
      <c r="A852" s="63" t="s">
        <v>1346</v>
      </c>
      <c r="B852" s="66" t="s">
        <v>1476</v>
      </c>
      <c r="C852" s="6" t="n">
        <v>1</v>
      </c>
      <c r="D852" s="6" t="n">
        <v>0</v>
      </c>
    </row>
    <row r="853" customFormat="false" ht="14.25" hidden="false" customHeight="false" outlineLevel="0" collapsed="false">
      <c r="A853" s="58"/>
      <c r="B853" s="66" t="s">
        <v>1568</v>
      </c>
      <c r="C853" s="6"/>
      <c r="D853" s="6" t="n">
        <v>0</v>
      </c>
    </row>
    <row r="854" customFormat="false" ht="14.25" hidden="false" customHeight="false" outlineLevel="0" collapsed="false">
      <c r="A854" s="58"/>
      <c r="B854" s="66" t="s">
        <v>1517</v>
      </c>
      <c r="C854" s="6"/>
      <c r="D854" s="6" t="n">
        <v>0</v>
      </c>
    </row>
    <row r="855" customFormat="false" ht="14.25" hidden="false" customHeight="false" outlineLevel="0" collapsed="false">
      <c r="A855" s="58"/>
      <c r="B855" s="66" t="s">
        <v>1610</v>
      </c>
      <c r="C855" s="6"/>
      <c r="D855" s="6" t="n">
        <v>0</v>
      </c>
    </row>
    <row r="856" customFormat="false" ht="14.25" hidden="false" customHeight="false" outlineLevel="0" collapsed="false">
      <c r="A856" s="63" t="s">
        <v>1322</v>
      </c>
      <c r="B856" s="66" t="s">
        <v>1456</v>
      </c>
      <c r="C856" s="6" t="n">
        <v>1</v>
      </c>
      <c r="D856" s="6" t="n">
        <v>0</v>
      </c>
    </row>
    <row r="857" customFormat="false" ht="14.25" hidden="false" customHeight="false" outlineLevel="0" collapsed="false">
      <c r="A857" s="58"/>
      <c r="B857" s="66" t="s">
        <v>1549</v>
      </c>
      <c r="C857" s="6"/>
      <c r="D857" s="6" t="n">
        <v>0</v>
      </c>
    </row>
    <row r="858" customFormat="false" ht="14.25" hidden="false" customHeight="false" outlineLevel="0" collapsed="false">
      <c r="A858" s="63" t="s">
        <v>1363</v>
      </c>
      <c r="B858" s="66" t="s">
        <v>1491</v>
      </c>
      <c r="C858" s="6" t="n">
        <v>1</v>
      </c>
      <c r="D858" s="6" t="n">
        <v>0</v>
      </c>
    </row>
    <row r="859" customFormat="false" ht="14.25" hidden="false" customHeight="false" outlineLevel="0" collapsed="false">
      <c r="A859" s="58"/>
      <c r="B859" s="66" t="s">
        <v>1583</v>
      </c>
      <c r="C859" s="6"/>
      <c r="D859" s="6" t="n">
        <v>0</v>
      </c>
    </row>
    <row r="860" customFormat="false" ht="14.25" hidden="false" customHeight="false" outlineLevel="0" collapsed="false">
      <c r="A860" s="58"/>
      <c r="B860" s="66" t="s">
        <v>1531</v>
      </c>
      <c r="C860" s="6"/>
      <c r="D860" s="6" t="n">
        <v>0</v>
      </c>
    </row>
    <row r="861" customFormat="false" ht="14.25" hidden="false" customHeight="false" outlineLevel="0" collapsed="false">
      <c r="A861" s="58"/>
      <c r="B861" s="66" t="s">
        <v>1624</v>
      </c>
      <c r="C861" s="6"/>
      <c r="D861" s="6" t="n">
        <v>0</v>
      </c>
    </row>
    <row r="862" customFormat="false" ht="14.25" hidden="false" customHeight="false" outlineLevel="0" collapsed="false">
      <c r="A862" s="63" t="s">
        <v>1374</v>
      </c>
      <c r="B862" s="66" t="s">
        <v>1502</v>
      </c>
      <c r="C862" s="6" t="n">
        <v>1</v>
      </c>
      <c r="D862" s="6" t="n">
        <v>0</v>
      </c>
    </row>
    <row r="863" customFormat="false" ht="14.25" hidden="false" customHeight="false" outlineLevel="0" collapsed="false">
      <c r="A863" s="58"/>
      <c r="B863" s="66" t="s">
        <v>1594</v>
      </c>
      <c r="C863" s="6"/>
      <c r="D863" s="6" t="n">
        <v>0</v>
      </c>
    </row>
    <row r="864" customFormat="false" ht="14.25" hidden="false" customHeight="false" outlineLevel="0" collapsed="false">
      <c r="A864" s="58"/>
      <c r="B864" s="66" t="s">
        <v>1542</v>
      </c>
      <c r="C864" s="6"/>
      <c r="D864" s="6" t="n">
        <v>0</v>
      </c>
    </row>
    <row r="865" customFormat="false" ht="14.25" hidden="false" customHeight="false" outlineLevel="0" collapsed="false">
      <c r="A865" s="58"/>
      <c r="B865" s="66" t="s">
        <v>1635</v>
      </c>
      <c r="C865" s="6"/>
      <c r="D865" s="6" t="n">
        <v>0</v>
      </c>
    </row>
    <row r="866" customFormat="false" ht="14.25" hidden="false" customHeight="false" outlineLevel="0" collapsed="false">
      <c r="A866" s="63" t="s">
        <v>1334</v>
      </c>
      <c r="B866" s="66" t="s">
        <v>1467</v>
      </c>
      <c r="C866" s="6" t="n">
        <v>1</v>
      </c>
      <c r="D866" s="6" t="n">
        <v>0</v>
      </c>
    </row>
    <row r="867" customFormat="false" ht="14.25" hidden="false" customHeight="false" outlineLevel="0" collapsed="false">
      <c r="A867" s="58"/>
      <c r="B867" s="66" t="s">
        <v>1559</v>
      </c>
      <c r="C867" s="6"/>
      <c r="D867" s="6" t="n">
        <v>0</v>
      </c>
    </row>
    <row r="868" customFormat="false" ht="14.25" hidden="false" customHeight="false" outlineLevel="0" collapsed="false">
      <c r="A868" s="58"/>
      <c r="B868" s="66" t="s">
        <v>1503</v>
      </c>
      <c r="C868" s="6"/>
      <c r="D868" s="6" t="n">
        <v>0</v>
      </c>
    </row>
    <row r="869" customFormat="false" ht="14.25" hidden="false" customHeight="false" outlineLevel="0" collapsed="false">
      <c r="A869" s="58"/>
      <c r="B869" s="66" t="s">
        <v>1595</v>
      </c>
      <c r="C869" s="6"/>
      <c r="D869" s="6" t="n">
        <v>0</v>
      </c>
    </row>
    <row r="870" customFormat="false" ht="14.25" hidden="false" customHeight="false" outlineLevel="0" collapsed="false">
      <c r="A870" s="63" t="s">
        <v>1349</v>
      </c>
      <c r="B870" s="66" t="s">
        <v>1479</v>
      </c>
      <c r="C870" s="6" t="n">
        <v>1</v>
      </c>
      <c r="D870" s="6" t="n">
        <v>0</v>
      </c>
    </row>
    <row r="871" customFormat="false" ht="14.25" hidden="false" customHeight="false" outlineLevel="0" collapsed="false">
      <c r="A871" s="58"/>
      <c r="B871" s="66" t="s">
        <v>1571</v>
      </c>
      <c r="C871" s="6"/>
      <c r="D871" s="6" t="n">
        <v>0</v>
      </c>
    </row>
    <row r="872" customFormat="false" ht="14.25" hidden="false" customHeight="false" outlineLevel="0" collapsed="false">
      <c r="A872" s="58"/>
      <c r="B872" s="66" t="s">
        <v>1520</v>
      </c>
      <c r="C872" s="6"/>
      <c r="D872" s="6" t="n">
        <v>0</v>
      </c>
    </row>
    <row r="873" customFormat="false" ht="14.25" hidden="false" customHeight="false" outlineLevel="0" collapsed="false">
      <c r="A873" s="58"/>
      <c r="B873" s="66" t="s">
        <v>1613</v>
      </c>
      <c r="C873" s="6"/>
      <c r="D873" s="6" t="n">
        <v>0</v>
      </c>
    </row>
    <row r="874" customFormat="false" ht="14.25" hidden="false" customHeight="false" outlineLevel="0" collapsed="false">
      <c r="A874" s="63" t="s">
        <v>1348</v>
      </c>
      <c r="B874" s="66" t="s">
        <v>1478</v>
      </c>
      <c r="C874" s="6" t="n">
        <v>1</v>
      </c>
      <c r="D874" s="6" t="n">
        <v>0</v>
      </c>
    </row>
    <row r="875" customFormat="false" ht="14.25" hidden="false" customHeight="false" outlineLevel="0" collapsed="false">
      <c r="A875" s="58"/>
      <c r="B875" s="66" t="s">
        <v>1570</v>
      </c>
      <c r="C875" s="6"/>
      <c r="D875" s="6" t="n">
        <v>0</v>
      </c>
    </row>
    <row r="876" customFormat="false" ht="14.25" hidden="false" customHeight="false" outlineLevel="0" collapsed="false">
      <c r="A876" s="58"/>
      <c r="B876" s="66" t="s">
        <v>1519</v>
      </c>
      <c r="C876" s="6"/>
      <c r="D876" s="6" t="n">
        <v>0</v>
      </c>
    </row>
    <row r="877" customFormat="false" ht="14.25" hidden="false" customHeight="false" outlineLevel="0" collapsed="false">
      <c r="A877" s="58"/>
      <c r="B877" s="66" t="s">
        <v>1612</v>
      </c>
      <c r="C877" s="6"/>
      <c r="D877" s="6" t="n">
        <v>0</v>
      </c>
    </row>
    <row r="878" customFormat="false" ht="14.25" hidden="false" customHeight="false" outlineLevel="0" collapsed="false">
      <c r="A878" s="63" t="s">
        <v>1365</v>
      </c>
      <c r="B878" s="66" t="s">
        <v>1493</v>
      </c>
      <c r="C878" s="6" t="n">
        <v>1</v>
      </c>
      <c r="D878" s="6" t="n">
        <v>0</v>
      </c>
    </row>
    <row r="879" customFormat="false" ht="14.25" hidden="false" customHeight="false" outlineLevel="0" collapsed="false">
      <c r="A879" s="58"/>
      <c r="B879" s="66" t="s">
        <v>1585</v>
      </c>
      <c r="C879" s="6"/>
      <c r="D879" s="6" t="n">
        <v>0</v>
      </c>
    </row>
    <row r="880" customFormat="false" ht="14.25" hidden="false" customHeight="false" outlineLevel="0" collapsed="false">
      <c r="A880" s="58"/>
      <c r="B880" s="66" t="s">
        <v>1533</v>
      </c>
      <c r="C880" s="6"/>
      <c r="D880" s="6" t="n">
        <v>0</v>
      </c>
    </row>
    <row r="881" customFormat="false" ht="14.25" hidden="false" customHeight="false" outlineLevel="0" collapsed="false">
      <c r="A881" s="58"/>
      <c r="B881" s="66" t="s">
        <v>1626</v>
      </c>
      <c r="C881" s="6"/>
      <c r="D881" s="6" t="n">
        <v>0</v>
      </c>
    </row>
    <row r="882" customFormat="false" ht="14.25" hidden="false" customHeight="false" outlineLevel="0" collapsed="false">
      <c r="A882" s="63" t="s">
        <v>1362</v>
      </c>
      <c r="B882" s="66" t="s">
        <v>1489</v>
      </c>
      <c r="C882" s="6" t="n">
        <v>1</v>
      </c>
      <c r="D882" s="6" t="n">
        <v>0</v>
      </c>
    </row>
    <row r="883" customFormat="false" ht="14.25" hidden="false" customHeight="false" outlineLevel="0" collapsed="false">
      <c r="A883" s="58"/>
      <c r="B883" s="66" t="s">
        <v>1581</v>
      </c>
      <c r="C883" s="6"/>
      <c r="D883" s="6" t="n">
        <v>0</v>
      </c>
    </row>
    <row r="884" customFormat="false" ht="14.25" hidden="false" customHeight="false" outlineLevel="0" collapsed="false">
      <c r="A884" s="58"/>
      <c r="B884" s="66" t="s">
        <v>1530</v>
      </c>
      <c r="C884" s="6"/>
      <c r="D884" s="6" t="n">
        <v>0</v>
      </c>
    </row>
    <row r="885" customFormat="false" ht="14.25" hidden="false" customHeight="false" outlineLevel="0" collapsed="false">
      <c r="A885" s="58"/>
      <c r="B885" s="66" t="s">
        <v>1623</v>
      </c>
      <c r="C885" s="6"/>
      <c r="D885" s="6" t="n">
        <v>0</v>
      </c>
    </row>
    <row r="886" customFormat="false" ht="14.25" hidden="false" customHeight="false" outlineLevel="0" collapsed="false">
      <c r="A886" s="63" t="s">
        <v>1356</v>
      </c>
      <c r="B886" s="66" t="s">
        <v>1486</v>
      </c>
      <c r="C886" s="6" t="n">
        <v>1</v>
      </c>
      <c r="D886" s="6" t="n">
        <v>0</v>
      </c>
    </row>
    <row r="887" customFormat="false" ht="14.25" hidden="false" customHeight="false" outlineLevel="0" collapsed="false">
      <c r="A887" s="58"/>
      <c r="B887" s="66" t="s">
        <v>1578</v>
      </c>
      <c r="C887" s="6"/>
      <c r="D887" s="6" t="n">
        <v>0</v>
      </c>
    </row>
    <row r="888" customFormat="false" ht="14.25" hidden="false" customHeight="false" outlineLevel="0" collapsed="false">
      <c r="A888" s="58"/>
      <c r="B888" s="66" t="s">
        <v>1527</v>
      </c>
      <c r="C888" s="6"/>
      <c r="D888" s="6" t="n">
        <v>0</v>
      </c>
    </row>
    <row r="889" customFormat="false" ht="14.25" hidden="false" customHeight="false" outlineLevel="0" collapsed="false">
      <c r="A889" s="58"/>
      <c r="B889" s="66" t="s">
        <v>1620</v>
      </c>
      <c r="C889" s="6"/>
      <c r="D889" s="6" t="n">
        <v>0</v>
      </c>
    </row>
    <row r="890" customFormat="false" ht="14.25" hidden="false" customHeight="false" outlineLevel="0" collapsed="false">
      <c r="A890" s="63" t="s">
        <v>1350</v>
      </c>
      <c r="B890" s="66" t="s">
        <v>1480</v>
      </c>
      <c r="C890" s="6" t="n">
        <v>1</v>
      </c>
      <c r="D890" s="6" t="n">
        <v>0</v>
      </c>
    </row>
    <row r="891" customFormat="false" ht="14.25" hidden="false" customHeight="false" outlineLevel="0" collapsed="false">
      <c r="A891" s="58"/>
      <c r="B891" s="66" t="s">
        <v>1572</v>
      </c>
      <c r="C891" s="6"/>
      <c r="D891" s="6" t="n">
        <v>0</v>
      </c>
    </row>
    <row r="892" customFormat="false" ht="14.25" hidden="false" customHeight="false" outlineLevel="0" collapsed="false">
      <c r="A892" s="58"/>
      <c r="B892" s="66" t="s">
        <v>1521</v>
      </c>
      <c r="C892" s="6"/>
      <c r="D892" s="6" t="n">
        <v>0</v>
      </c>
    </row>
    <row r="893" customFormat="false" ht="14.25" hidden="false" customHeight="false" outlineLevel="0" collapsed="false">
      <c r="A893" s="58"/>
      <c r="B893" s="66" t="s">
        <v>1614</v>
      </c>
      <c r="C893" s="6"/>
      <c r="D893" s="6" t="n">
        <v>0</v>
      </c>
    </row>
    <row r="894" customFormat="false" ht="14.25" hidden="false" customHeight="false" outlineLevel="0" collapsed="false">
      <c r="A894" s="63" t="s">
        <v>1335</v>
      </c>
      <c r="B894" s="66" t="s">
        <v>1468</v>
      </c>
      <c r="C894" s="6" t="n">
        <v>1</v>
      </c>
      <c r="D894" s="6" t="n">
        <v>0</v>
      </c>
    </row>
    <row r="895" customFormat="false" ht="14.25" hidden="false" customHeight="false" outlineLevel="0" collapsed="false">
      <c r="A895" s="58"/>
      <c r="B895" s="66" t="s">
        <v>1560</v>
      </c>
      <c r="C895" s="6"/>
      <c r="D895" s="6" t="n">
        <v>0</v>
      </c>
    </row>
    <row r="896" customFormat="false" ht="14.25" hidden="false" customHeight="false" outlineLevel="0" collapsed="false">
      <c r="A896" s="58"/>
      <c r="B896" s="66" t="s">
        <v>1505</v>
      </c>
      <c r="C896" s="6"/>
      <c r="D896" s="6" t="n">
        <v>0</v>
      </c>
    </row>
    <row r="897" customFormat="false" ht="14.25" hidden="false" customHeight="false" outlineLevel="0" collapsed="false">
      <c r="A897" s="58"/>
      <c r="B897" s="66" t="s">
        <v>1597</v>
      </c>
      <c r="C897" s="6"/>
      <c r="D897" s="6" t="n">
        <v>0</v>
      </c>
    </row>
    <row r="898" customFormat="false" ht="14.25" hidden="false" customHeight="false" outlineLevel="0" collapsed="false">
      <c r="A898" s="63" t="s">
        <v>1368</v>
      </c>
      <c r="B898" s="66" t="s">
        <v>1496</v>
      </c>
      <c r="C898" s="6" t="n">
        <v>1</v>
      </c>
      <c r="D898" s="6" t="n">
        <v>0</v>
      </c>
    </row>
    <row r="899" customFormat="false" ht="14.25" hidden="false" customHeight="false" outlineLevel="0" collapsed="false">
      <c r="A899" s="58"/>
      <c r="B899" s="66" t="s">
        <v>1588</v>
      </c>
      <c r="C899" s="6"/>
      <c r="D899" s="6" t="n">
        <v>0</v>
      </c>
    </row>
    <row r="900" customFormat="false" ht="14.25" hidden="false" customHeight="false" outlineLevel="0" collapsed="false">
      <c r="A900" s="58"/>
      <c r="B900" s="66" t="s">
        <v>1536</v>
      </c>
      <c r="C900" s="6"/>
      <c r="D900" s="6" t="n">
        <v>0</v>
      </c>
    </row>
    <row r="901" customFormat="false" ht="14.25" hidden="false" customHeight="false" outlineLevel="0" collapsed="false">
      <c r="A901" s="58"/>
      <c r="B901" s="66" t="s">
        <v>1629</v>
      </c>
      <c r="C901" s="6"/>
      <c r="D901" s="6" t="n">
        <v>0</v>
      </c>
    </row>
    <row r="902" customFormat="false" ht="14.25" hidden="false" customHeight="false" outlineLevel="0" collapsed="false">
      <c r="A902" s="63" t="s">
        <v>1323</v>
      </c>
      <c r="B902" s="66" t="s">
        <v>1458</v>
      </c>
      <c r="C902" s="6" t="n">
        <v>1</v>
      </c>
      <c r="D902" s="6" t="n">
        <v>0</v>
      </c>
    </row>
    <row r="903" customFormat="false" ht="14.25" hidden="false" customHeight="false" outlineLevel="0" collapsed="false">
      <c r="A903" s="58"/>
      <c r="B903" s="66" t="s">
        <v>1550</v>
      </c>
      <c r="C903" s="6"/>
      <c r="D903" s="6" t="n">
        <v>0</v>
      </c>
    </row>
    <row r="904" customFormat="false" ht="14.25" hidden="false" customHeight="false" outlineLevel="0" collapsed="false">
      <c r="A904" s="63" t="s">
        <v>1337</v>
      </c>
      <c r="B904" s="66" t="s">
        <v>1470</v>
      </c>
      <c r="C904" s="6" t="n">
        <v>1</v>
      </c>
      <c r="D904" s="6" t="n">
        <v>0</v>
      </c>
    </row>
    <row r="905" customFormat="false" ht="14.25" hidden="false" customHeight="false" outlineLevel="0" collapsed="false">
      <c r="A905" s="58"/>
      <c r="B905" s="66" t="s">
        <v>1562</v>
      </c>
      <c r="C905" s="6"/>
      <c r="D905" s="6" t="n">
        <v>0</v>
      </c>
    </row>
    <row r="906" customFormat="false" ht="14.25" hidden="false" customHeight="false" outlineLevel="0" collapsed="false">
      <c r="A906" s="58"/>
      <c r="B906" s="66" t="s">
        <v>1507</v>
      </c>
      <c r="C906" s="6"/>
      <c r="D906" s="6" t="n">
        <v>0</v>
      </c>
    </row>
    <row r="907" customFormat="false" ht="14.25" hidden="false" customHeight="false" outlineLevel="0" collapsed="false">
      <c r="A907" s="58"/>
      <c r="B907" s="66" t="s">
        <v>1600</v>
      </c>
      <c r="C907" s="6"/>
      <c r="D907" s="6" t="n">
        <v>0</v>
      </c>
    </row>
    <row r="908" customFormat="false" ht="14.25" hidden="false" customHeight="false" outlineLevel="0" collapsed="false">
      <c r="A908" s="63" t="s">
        <v>1344</v>
      </c>
      <c r="B908" s="66" t="s">
        <v>1474</v>
      </c>
      <c r="C908" s="6" t="n">
        <v>1</v>
      </c>
      <c r="D908" s="6" t="n">
        <v>0</v>
      </c>
    </row>
    <row r="909" customFormat="false" ht="14.25" hidden="false" customHeight="false" outlineLevel="0" collapsed="false">
      <c r="A909" s="58"/>
      <c r="B909" s="66" t="s">
        <v>1566</v>
      </c>
      <c r="C909" s="6"/>
      <c r="D909" s="6" t="n">
        <v>0</v>
      </c>
    </row>
    <row r="910" customFormat="false" ht="14.25" hidden="false" customHeight="false" outlineLevel="0" collapsed="false">
      <c r="A910" s="58"/>
      <c r="B910" s="66" t="s">
        <v>1515</v>
      </c>
      <c r="C910" s="6"/>
      <c r="D910" s="6" t="n">
        <v>0</v>
      </c>
    </row>
    <row r="911" customFormat="false" ht="14.25" hidden="false" customHeight="false" outlineLevel="0" collapsed="false">
      <c r="A911" s="58"/>
      <c r="B911" s="66" t="s">
        <v>1608</v>
      </c>
      <c r="C911" s="6"/>
      <c r="D911" s="6" t="n">
        <v>0</v>
      </c>
    </row>
    <row r="912" customFormat="false" ht="14.25" hidden="false" customHeight="false" outlineLevel="0" collapsed="false">
      <c r="A912" s="63" t="s">
        <v>1357</v>
      </c>
      <c r="B912" s="66" t="s">
        <v>1487</v>
      </c>
      <c r="C912" s="6" t="n">
        <v>1</v>
      </c>
      <c r="D912" s="6" t="n">
        <v>0</v>
      </c>
    </row>
    <row r="913" customFormat="false" ht="14.25" hidden="false" customHeight="false" outlineLevel="0" collapsed="false">
      <c r="A913" s="58"/>
      <c r="B913" s="66" t="s">
        <v>1579</v>
      </c>
      <c r="C913" s="6"/>
      <c r="D913" s="6" t="n">
        <v>0</v>
      </c>
    </row>
    <row r="914" customFormat="false" ht="14.25" hidden="false" customHeight="false" outlineLevel="0" collapsed="false">
      <c r="A914" s="58"/>
      <c r="B914" s="66" t="s">
        <v>1528</v>
      </c>
      <c r="C914" s="6"/>
      <c r="D914" s="6" t="n">
        <v>0</v>
      </c>
    </row>
    <row r="915" customFormat="false" ht="14.25" hidden="false" customHeight="false" outlineLevel="0" collapsed="false">
      <c r="A915" s="58"/>
      <c r="B915" s="66" t="s">
        <v>1621</v>
      </c>
      <c r="C915" s="6"/>
      <c r="D915" s="6" t="n">
        <v>0</v>
      </c>
    </row>
    <row r="916" customFormat="false" ht="14.25" hidden="false" customHeight="false" outlineLevel="0" collapsed="false">
      <c r="A916" s="63" t="s">
        <v>1367</v>
      </c>
      <c r="B916" s="66" t="s">
        <v>1495</v>
      </c>
      <c r="C916" s="6" t="n">
        <v>1</v>
      </c>
      <c r="D916" s="6" t="n">
        <v>0</v>
      </c>
    </row>
    <row r="917" customFormat="false" ht="14.25" hidden="false" customHeight="false" outlineLevel="0" collapsed="false">
      <c r="A917" s="58"/>
      <c r="B917" s="66" t="s">
        <v>1587</v>
      </c>
      <c r="C917" s="6"/>
      <c r="D917" s="6" t="n">
        <v>0</v>
      </c>
    </row>
    <row r="918" customFormat="false" ht="14.25" hidden="false" customHeight="false" outlineLevel="0" collapsed="false">
      <c r="A918" s="58"/>
      <c r="B918" s="66" t="s">
        <v>1535</v>
      </c>
      <c r="C918" s="6"/>
      <c r="D918" s="6" t="n">
        <v>0</v>
      </c>
    </row>
    <row r="919" customFormat="false" ht="14.25" hidden="false" customHeight="false" outlineLevel="0" collapsed="false">
      <c r="A919" s="58"/>
      <c r="B919" s="66" t="s">
        <v>1628</v>
      </c>
      <c r="C919" s="6"/>
      <c r="D919" s="6" t="n">
        <v>0</v>
      </c>
    </row>
    <row r="920" customFormat="false" ht="14.25" hidden="false" customHeight="false" outlineLevel="0" collapsed="false">
      <c r="A920" s="63" t="s">
        <v>1370</v>
      </c>
      <c r="B920" s="66" t="s">
        <v>1498</v>
      </c>
      <c r="C920" s="6" t="n">
        <v>1</v>
      </c>
      <c r="D920" s="6" t="n">
        <v>0</v>
      </c>
    </row>
    <row r="921" customFormat="false" ht="14.25" hidden="false" customHeight="false" outlineLevel="0" collapsed="false">
      <c r="A921" s="58"/>
      <c r="B921" s="66" t="s">
        <v>1590</v>
      </c>
      <c r="C921" s="6"/>
      <c r="D921" s="6" t="n">
        <v>0</v>
      </c>
    </row>
    <row r="922" customFormat="false" ht="14.25" hidden="false" customHeight="false" outlineLevel="0" collapsed="false">
      <c r="A922" s="58"/>
      <c r="B922" s="66" t="s">
        <v>1538</v>
      </c>
      <c r="C922" s="6"/>
      <c r="D922" s="6" t="n">
        <v>0</v>
      </c>
    </row>
    <row r="923" customFormat="false" ht="14.25" hidden="false" customHeight="false" outlineLevel="0" collapsed="false">
      <c r="A923" s="58"/>
      <c r="B923" s="66" t="s">
        <v>1631</v>
      </c>
      <c r="C923" s="6"/>
      <c r="D923" s="6" t="n">
        <v>0</v>
      </c>
    </row>
    <row r="924" customFormat="false" ht="14.25" hidden="false" customHeight="false" outlineLevel="0" collapsed="false">
      <c r="A924" s="63" t="s">
        <v>1371</v>
      </c>
      <c r="B924" s="66" t="s">
        <v>1499</v>
      </c>
      <c r="C924" s="6" t="n">
        <v>1</v>
      </c>
      <c r="D924" s="6" t="n">
        <v>0</v>
      </c>
    </row>
    <row r="925" customFormat="false" ht="14.25" hidden="false" customHeight="false" outlineLevel="0" collapsed="false">
      <c r="A925" s="58"/>
      <c r="B925" s="66" t="s">
        <v>1591</v>
      </c>
      <c r="C925" s="6"/>
      <c r="D925" s="6" t="n">
        <v>0</v>
      </c>
    </row>
    <row r="926" customFormat="false" ht="14.25" hidden="false" customHeight="false" outlineLevel="0" collapsed="false">
      <c r="A926" s="58"/>
      <c r="B926" s="66" t="s">
        <v>1539</v>
      </c>
      <c r="C926" s="6"/>
      <c r="D926" s="6" t="n">
        <v>0</v>
      </c>
    </row>
    <row r="927" customFormat="false" ht="14.25" hidden="false" customHeight="false" outlineLevel="0" collapsed="false">
      <c r="A927" s="58"/>
      <c r="B927" s="66" t="s">
        <v>1632</v>
      </c>
      <c r="C927" s="6"/>
      <c r="D927" s="6" t="n">
        <v>0</v>
      </c>
    </row>
    <row r="928" customFormat="false" ht="14.25" hidden="false" customHeight="false" outlineLevel="0" collapsed="false">
      <c r="A928" s="63" t="s">
        <v>1336</v>
      </c>
      <c r="B928" s="66" t="s">
        <v>1469</v>
      </c>
      <c r="C928" s="6" t="n">
        <v>1</v>
      </c>
      <c r="D928" s="6" t="n">
        <v>0</v>
      </c>
    </row>
    <row r="929" customFormat="false" ht="14.25" hidden="false" customHeight="false" outlineLevel="0" collapsed="false">
      <c r="A929" s="58"/>
      <c r="B929" s="66" t="s">
        <v>1561</v>
      </c>
      <c r="C929" s="6"/>
      <c r="D929" s="6" t="n">
        <v>0</v>
      </c>
    </row>
    <row r="930" customFormat="false" ht="14.25" hidden="false" customHeight="false" outlineLevel="0" collapsed="false">
      <c r="A930" s="58"/>
      <c r="B930" s="66" t="s">
        <v>1506</v>
      </c>
      <c r="C930" s="6"/>
      <c r="D930" s="6" t="n">
        <v>0</v>
      </c>
    </row>
    <row r="931" customFormat="false" ht="14.25" hidden="false" customHeight="false" outlineLevel="0" collapsed="false">
      <c r="A931" s="58"/>
      <c r="B931" s="66" t="s">
        <v>1598</v>
      </c>
      <c r="C931" s="6"/>
      <c r="D931" s="6" t="n">
        <v>0</v>
      </c>
    </row>
    <row r="932" customFormat="false" ht="14.25" hidden="false" customHeight="false" outlineLevel="0" collapsed="false">
      <c r="A932" s="63" t="s">
        <v>1317</v>
      </c>
      <c r="B932" s="66" t="s">
        <v>1450</v>
      </c>
      <c r="C932" s="6" t="n">
        <v>1</v>
      </c>
      <c r="D932" s="6" t="n">
        <v>0</v>
      </c>
    </row>
    <row r="933" customFormat="false" ht="14.25" hidden="false" customHeight="false" outlineLevel="0" collapsed="false">
      <c r="A933" s="58"/>
      <c r="B933" s="66" t="s">
        <v>1543</v>
      </c>
      <c r="C933" s="6"/>
      <c r="D933" s="6" t="n">
        <v>0</v>
      </c>
    </row>
    <row r="934" customFormat="false" ht="14.25" hidden="false" customHeight="false" outlineLevel="0" collapsed="false">
      <c r="A934" s="63" t="s">
        <v>1345</v>
      </c>
      <c r="B934" s="66" t="s">
        <v>1475</v>
      </c>
      <c r="C934" s="6" t="n">
        <v>1</v>
      </c>
      <c r="D934" s="6" t="n">
        <v>0</v>
      </c>
    </row>
    <row r="935" customFormat="false" ht="14.25" hidden="false" customHeight="false" outlineLevel="0" collapsed="false">
      <c r="A935" s="58"/>
      <c r="B935" s="66" t="s">
        <v>1567</v>
      </c>
      <c r="C935" s="6"/>
      <c r="D935" s="6" t="n">
        <v>0</v>
      </c>
    </row>
    <row r="936" customFormat="false" ht="14.25" hidden="false" customHeight="false" outlineLevel="0" collapsed="false">
      <c r="A936" s="58"/>
      <c r="B936" s="66" t="s">
        <v>1516</v>
      </c>
      <c r="C936" s="6"/>
      <c r="D936" s="6" t="n">
        <v>0</v>
      </c>
    </row>
    <row r="937" customFormat="false" ht="14.25" hidden="false" customHeight="false" outlineLevel="0" collapsed="false">
      <c r="A937" s="58"/>
      <c r="B937" s="66" t="s">
        <v>1609</v>
      </c>
      <c r="C937" s="6"/>
      <c r="D937" s="6" t="n">
        <v>0</v>
      </c>
    </row>
    <row r="938" customFormat="false" ht="14.25" hidden="false" customHeight="false" outlineLevel="0" collapsed="false">
      <c r="A938" s="63" t="s">
        <v>1347</v>
      </c>
      <c r="B938" s="66" t="s">
        <v>1477</v>
      </c>
      <c r="C938" s="6" t="n">
        <v>1</v>
      </c>
      <c r="D938" s="6" t="n">
        <v>0</v>
      </c>
    </row>
    <row r="939" customFormat="false" ht="14.25" hidden="false" customHeight="false" outlineLevel="0" collapsed="false">
      <c r="A939" s="58"/>
      <c r="B939" s="66" t="s">
        <v>1569</v>
      </c>
      <c r="C939" s="6"/>
      <c r="D939" s="6" t="n">
        <v>0</v>
      </c>
    </row>
    <row r="940" customFormat="false" ht="14.25" hidden="false" customHeight="false" outlineLevel="0" collapsed="false">
      <c r="A940" s="58"/>
      <c r="B940" s="66" t="s">
        <v>1518</v>
      </c>
      <c r="C940" s="6"/>
      <c r="D940" s="6" t="n">
        <v>0</v>
      </c>
    </row>
    <row r="941" customFormat="false" ht="14.25" hidden="false" customHeight="false" outlineLevel="0" collapsed="false">
      <c r="A941" s="58"/>
      <c r="B941" s="66" t="s">
        <v>1611</v>
      </c>
      <c r="C941" s="6"/>
      <c r="D941" s="6" t="n">
        <v>0</v>
      </c>
    </row>
    <row r="942" customFormat="false" ht="14.25" hidden="false" customHeight="false" outlineLevel="0" collapsed="false">
      <c r="A942" s="63" t="s">
        <v>1353</v>
      </c>
      <c r="B942" s="66" t="s">
        <v>1483</v>
      </c>
      <c r="C942" s="6" t="n">
        <v>1</v>
      </c>
      <c r="D942" s="6" t="n">
        <v>0</v>
      </c>
    </row>
    <row r="943" customFormat="false" ht="14.25" hidden="false" customHeight="false" outlineLevel="0" collapsed="false">
      <c r="A943" s="58"/>
      <c r="B943" s="66" t="s">
        <v>1575</v>
      </c>
      <c r="C943" s="6"/>
      <c r="D943" s="6" t="n">
        <v>0</v>
      </c>
    </row>
    <row r="944" customFormat="false" ht="14.25" hidden="false" customHeight="false" outlineLevel="0" collapsed="false">
      <c r="A944" s="58"/>
      <c r="B944" s="66" t="s">
        <v>1524</v>
      </c>
      <c r="C944" s="6"/>
      <c r="D944" s="6" t="n">
        <v>0</v>
      </c>
    </row>
    <row r="945" customFormat="false" ht="14.25" hidden="false" customHeight="false" outlineLevel="0" collapsed="false">
      <c r="A945" s="58"/>
      <c r="B945" s="66" t="s">
        <v>1617</v>
      </c>
      <c r="C945" s="6"/>
      <c r="D945" s="6" t="n">
        <v>0</v>
      </c>
    </row>
    <row r="946" customFormat="false" ht="14.25" hidden="false" customHeight="false" outlineLevel="0" collapsed="false">
      <c r="A946" s="63" t="s">
        <v>1355</v>
      </c>
      <c r="B946" s="66" t="s">
        <v>1485</v>
      </c>
      <c r="C946" s="6" t="n">
        <v>1</v>
      </c>
      <c r="D946" s="6" t="n">
        <v>0</v>
      </c>
    </row>
    <row r="947" customFormat="false" ht="14.25" hidden="false" customHeight="false" outlineLevel="0" collapsed="false">
      <c r="A947" s="58"/>
      <c r="B947" s="66" t="s">
        <v>1577</v>
      </c>
      <c r="C947" s="6"/>
      <c r="D947" s="6" t="n">
        <v>0</v>
      </c>
    </row>
    <row r="948" customFormat="false" ht="14.25" hidden="false" customHeight="false" outlineLevel="0" collapsed="false">
      <c r="A948" s="58"/>
      <c r="B948" s="66" t="s">
        <v>1526</v>
      </c>
      <c r="C948" s="6"/>
      <c r="D948" s="6" t="n">
        <v>0</v>
      </c>
    </row>
    <row r="949" customFormat="false" ht="14.25" hidden="false" customHeight="false" outlineLevel="0" collapsed="false">
      <c r="A949" s="58"/>
      <c r="B949" s="66" t="s">
        <v>1619</v>
      </c>
      <c r="C949" s="6"/>
      <c r="D949" s="6" t="n">
        <v>0</v>
      </c>
    </row>
    <row r="950" customFormat="false" ht="14.25" hidden="false" customHeight="false" outlineLevel="0" collapsed="false">
      <c r="A950" s="63" t="s">
        <v>1373</v>
      </c>
      <c r="B950" s="66" t="s">
        <v>1501</v>
      </c>
      <c r="C950" s="6" t="n">
        <v>1</v>
      </c>
      <c r="D950" s="6" t="n">
        <v>0</v>
      </c>
    </row>
    <row r="951" customFormat="false" ht="14.25" hidden="false" customHeight="false" outlineLevel="0" collapsed="false">
      <c r="A951" s="58"/>
      <c r="B951" s="66" t="s">
        <v>1593</v>
      </c>
      <c r="C951" s="6"/>
      <c r="D951" s="6" t="n">
        <v>0</v>
      </c>
    </row>
    <row r="952" customFormat="false" ht="14.25" hidden="false" customHeight="false" outlineLevel="0" collapsed="false">
      <c r="A952" s="58"/>
      <c r="B952" s="66" t="s">
        <v>1541</v>
      </c>
      <c r="C952" s="6"/>
      <c r="D952" s="6" t="n">
        <v>0</v>
      </c>
    </row>
    <row r="953" customFormat="false" ht="14.25" hidden="false" customHeight="false" outlineLevel="0" collapsed="false">
      <c r="A953" s="58"/>
      <c r="B953" s="66" t="s">
        <v>1634</v>
      </c>
      <c r="C953" s="6"/>
      <c r="D953" s="6" t="n">
        <v>0</v>
      </c>
    </row>
    <row r="954" customFormat="false" ht="14.25" hidden="false" customHeight="false" outlineLevel="0" collapsed="false">
      <c r="A954" s="63" t="s">
        <v>1343</v>
      </c>
      <c r="B954" s="66" t="s">
        <v>1473</v>
      </c>
      <c r="C954" s="6" t="n">
        <v>1</v>
      </c>
      <c r="D954" s="6" t="n">
        <v>0</v>
      </c>
    </row>
    <row r="955" customFormat="false" ht="14.25" hidden="false" customHeight="false" outlineLevel="0" collapsed="false">
      <c r="A955" s="58"/>
      <c r="B955" s="66" t="s">
        <v>1565</v>
      </c>
      <c r="C955" s="6"/>
      <c r="D955" s="6" t="n">
        <v>0</v>
      </c>
    </row>
    <row r="956" customFormat="false" ht="14.25" hidden="false" customHeight="false" outlineLevel="0" collapsed="false">
      <c r="A956" s="58"/>
      <c r="B956" s="66" t="s">
        <v>1513</v>
      </c>
      <c r="C956" s="6"/>
      <c r="D956" s="6" t="n">
        <v>0</v>
      </c>
    </row>
    <row r="957" customFormat="false" ht="14.25" hidden="false" customHeight="false" outlineLevel="0" collapsed="false">
      <c r="A957" s="58"/>
      <c r="B957" s="66" t="s">
        <v>1606</v>
      </c>
      <c r="C957" s="6"/>
      <c r="D957" s="6" t="n">
        <v>0</v>
      </c>
    </row>
    <row r="958" customFormat="false" ht="14.25" hidden="false" customHeight="false" outlineLevel="0" collapsed="false">
      <c r="A958" s="63" t="s">
        <v>1324</v>
      </c>
      <c r="B958" s="66" t="s">
        <v>1459</v>
      </c>
      <c r="C958" s="6" t="n">
        <v>1</v>
      </c>
      <c r="D958" s="6" t="n">
        <v>0</v>
      </c>
    </row>
    <row r="959" customFormat="false" ht="14.25" hidden="false" customHeight="false" outlineLevel="0" collapsed="false">
      <c r="A959" s="58"/>
      <c r="B959" s="66" t="s">
        <v>1551</v>
      </c>
      <c r="C959" s="6"/>
      <c r="D959" s="6" t="n">
        <v>0</v>
      </c>
    </row>
    <row r="960" customFormat="false" ht="14.25" hidden="false" customHeight="false" outlineLevel="0" collapsed="false">
      <c r="A960" s="63" t="s">
        <v>1351</v>
      </c>
      <c r="B960" s="66" t="s">
        <v>1481</v>
      </c>
      <c r="C960" s="6" t="n">
        <v>1</v>
      </c>
      <c r="D960" s="6" t="n">
        <v>0</v>
      </c>
    </row>
    <row r="961" customFormat="false" ht="14.25" hidden="false" customHeight="false" outlineLevel="0" collapsed="false">
      <c r="A961" s="58"/>
      <c r="B961" s="66" t="s">
        <v>1573</v>
      </c>
      <c r="C961" s="6"/>
      <c r="D961" s="6" t="n">
        <v>0</v>
      </c>
    </row>
    <row r="962" customFormat="false" ht="14.25" hidden="false" customHeight="false" outlineLevel="0" collapsed="false">
      <c r="A962" s="58"/>
      <c r="B962" s="66" t="s">
        <v>1522</v>
      </c>
      <c r="C962" s="6"/>
      <c r="D962" s="6" t="n">
        <v>0</v>
      </c>
    </row>
    <row r="963" customFormat="false" ht="14.25" hidden="false" customHeight="false" outlineLevel="0" collapsed="false">
      <c r="A963" s="58"/>
      <c r="B963" s="66" t="s">
        <v>1615</v>
      </c>
      <c r="C963" s="6"/>
      <c r="D963" s="6" t="n">
        <v>0</v>
      </c>
    </row>
    <row r="964" customFormat="false" ht="14.25" hidden="false" customHeight="false" outlineLevel="0" collapsed="false">
      <c r="A964" s="63" t="s">
        <v>1369</v>
      </c>
      <c r="B964" s="66" t="s">
        <v>1497</v>
      </c>
      <c r="C964" s="6" t="n">
        <v>1</v>
      </c>
      <c r="D964" s="6" t="n">
        <v>0</v>
      </c>
    </row>
    <row r="965" customFormat="false" ht="14.25" hidden="false" customHeight="false" outlineLevel="0" collapsed="false">
      <c r="A965" s="58"/>
      <c r="B965" s="66" t="s">
        <v>1589</v>
      </c>
      <c r="C965" s="6"/>
      <c r="D965" s="6" t="n">
        <v>0</v>
      </c>
    </row>
    <row r="966" customFormat="false" ht="14.25" hidden="false" customHeight="false" outlineLevel="0" collapsed="false">
      <c r="A966" s="58"/>
      <c r="B966" s="66" t="s">
        <v>1537</v>
      </c>
      <c r="C966" s="6"/>
      <c r="D966" s="6" t="n">
        <v>0</v>
      </c>
    </row>
    <row r="967" customFormat="false" ht="14.25" hidden="false" customHeight="false" outlineLevel="0" collapsed="false">
      <c r="A967" s="58"/>
      <c r="B967" s="66" t="s">
        <v>1630</v>
      </c>
      <c r="C967" s="6"/>
      <c r="D967" s="6" t="n">
        <v>0</v>
      </c>
    </row>
    <row r="968" customFormat="false" ht="14.25" hidden="false" customHeight="false" outlineLevel="0" collapsed="false">
      <c r="A968" s="63" t="s">
        <v>1320</v>
      </c>
      <c r="B968" s="66" t="s">
        <v>1454</v>
      </c>
      <c r="C968" s="6" t="n">
        <v>1</v>
      </c>
      <c r="D968" s="6" t="n">
        <v>0</v>
      </c>
    </row>
    <row r="969" customFormat="false" ht="14.25" hidden="false" customHeight="false" outlineLevel="0" collapsed="false">
      <c r="A969" s="58"/>
      <c r="B969" s="66" t="s">
        <v>1547</v>
      </c>
      <c r="C969" s="6"/>
      <c r="D969" s="6" t="n">
        <v>0</v>
      </c>
    </row>
    <row r="970" customFormat="false" ht="14.25" hidden="false" customHeight="false" outlineLevel="0" collapsed="false">
      <c r="A970" s="63" t="s">
        <v>1372</v>
      </c>
      <c r="B970" s="66" t="s">
        <v>1500</v>
      </c>
      <c r="C970" s="6" t="n">
        <v>1</v>
      </c>
      <c r="D970" s="6" t="n">
        <v>0</v>
      </c>
    </row>
    <row r="971" customFormat="false" ht="14.25" hidden="false" customHeight="false" outlineLevel="0" collapsed="false">
      <c r="A971" s="58"/>
      <c r="B971" s="66" t="s">
        <v>1592</v>
      </c>
      <c r="C971" s="6"/>
      <c r="D971" s="6" t="n">
        <v>0</v>
      </c>
    </row>
    <row r="972" customFormat="false" ht="14.25" hidden="false" customHeight="false" outlineLevel="0" collapsed="false">
      <c r="A972" s="58"/>
      <c r="B972" s="66" t="s">
        <v>1540</v>
      </c>
      <c r="C972" s="6"/>
      <c r="D972" s="6" t="n">
        <v>0</v>
      </c>
    </row>
    <row r="973" customFormat="false" ht="14.25" hidden="false" customHeight="false" outlineLevel="0" collapsed="false">
      <c r="A973" s="58"/>
      <c r="B973" s="66" t="s">
        <v>1633</v>
      </c>
      <c r="C973" s="6"/>
      <c r="D973" s="6" t="n">
        <v>0</v>
      </c>
    </row>
    <row r="974" customFormat="false" ht="14.25" hidden="false" customHeight="false" outlineLevel="0" collapsed="false">
      <c r="A974" s="63" t="s">
        <v>1326</v>
      </c>
      <c r="B974" s="66" t="s">
        <v>1461</v>
      </c>
      <c r="C974" s="6" t="n">
        <v>1</v>
      </c>
      <c r="D974" s="6" t="n">
        <v>0</v>
      </c>
    </row>
    <row r="975" customFormat="false" ht="14.25" hidden="false" customHeight="false" outlineLevel="0" collapsed="false">
      <c r="A975" s="58"/>
      <c r="B975" s="66" t="s">
        <v>1553</v>
      </c>
      <c r="C975" s="6"/>
      <c r="D975" s="6" t="n">
        <v>0</v>
      </c>
    </row>
    <row r="976" customFormat="false" ht="14.25" hidden="false" customHeight="false" outlineLevel="0" collapsed="false">
      <c r="A976" s="63" t="s">
        <v>1340</v>
      </c>
      <c r="B976" s="66" t="s">
        <v>1472</v>
      </c>
      <c r="C976" s="6" t="n">
        <v>1</v>
      </c>
      <c r="D976" s="6" t="n">
        <v>0</v>
      </c>
    </row>
    <row r="977" customFormat="false" ht="14.25" hidden="false" customHeight="false" outlineLevel="0" collapsed="false">
      <c r="A977" s="58"/>
      <c r="B977" s="66" t="s">
        <v>1564</v>
      </c>
      <c r="C977" s="6"/>
      <c r="D977" s="6" t="n">
        <v>0</v>
      </c>
    </row>
    <row r="978" customFormat="false" ht="14.25" hidden="false" customHeight="false" outlineLevel="0" collapsed="false">
      <c r="A978" s="58"/>
      <c r="B978" s="66" t="s">
        <v>1511</v>
      </c>
      <c r="C978" s="6"/>
      <c r="D978" s="6" t="n">
        <v>0</v>
      </c>
    </row>
    <row r="979" customFormat="false" ht="14.25" hidden="false" customHeight="false" outlineLevel="0" collapsed="false">
      <c r="A979" s="58"/>
      <c r="B979" s="66" t="s">
        <v>1604</v>
      </c>
      <c r="C979" s="6"/>
      <c r="D979" s="6" t="n">
        <v>0</v>
      </c>
    </row>
    <row r="980" customFormat="false" ht="14.25" hidden="false" customHeight="false" outlineLevel="0" collapsed="false">
      <c r="A980" s="63" t="s">
        <v>1333</v>
      </c>
      <c r="B980" s="66" t="s">
        <v>1464</v>
      </c>
      <c r="C980" s="6" t="n">
        <v>1</v>
      </c>
      <c r="D980" s="6" t="n">
        <v>0</v>
      </c>
    </row>
    <row r="981" customFormat="false" ht="14.25" hidden="false" customHeight="false" outlineLevel="0" collapsed="false">
      <c r="A981" s="58"/>
      <c r="B981" s="66" t="s">
        <v>1556</v>
      </c>
      <c r="C981" s="6"/>
      <c r="D981" s="6" t="n">
        <v>0</v>
      </c>
    </row>
    <row r="982" customFormat="false" ht="14.25" hidden="false" customHeight="false" outlineLevel="0" collapsed="false">
      <c r="A982" s="63" t="s">
        <v>1327</v>
      </c>
      <c r="B982" s="66" t="s">
        <v>1462</v>
      </c>
      <c r="C982" s="6" t="n">
        <v>1</v>
      </c>
      <c r="D982" s="6" t="n">
        <v>0</v>
      </c>
    </row>
    <row r="983" customFormat="false" ht="14.25" hidden="false" customHeight="false" outlineLevel="0" collapsed="false">
      <c r="A983" s="58"/>
      <c r="B983" s="66" t="s">
        <v>1554</v>
      </c>
      <c r="C983" s="6"/>
      <c r="D983" s="6" t="n">
        <v>0</v>
      </c>
    </row>
    <row r="984" customFormat="false" ht="14.25" hidden="false" customHeight="false" outlineLevel="0" collapsed="false">
      <c r="A984" s="63" t="s">
        <v>1319</v>
      </c>
      <c r="B984" s="66" t="s">
        <v>1452</v>
      </c>
      <c r="C984" s="6" t="n">
        <v>1</v>
      </c>
      <c r="D984" s="6" t="n">
        <v>0</v>
      </c>
    </row>
    <row r="985" customFormat="false" ht="14.25" hidden="false" customHeight="false" outlineLevel="0" collapsed="false">
      <c r="A985" s="58"/>
      <c r="B985" s="66" t="s">
        <v>1545</v>
      </c>
      <c r="C985" s="6"/>
      <c r="D985" s="6" t="n">
        <v>0</v>
      </c>
    </row>
    <row r="986" customFormat="false" ht="14.25" hidden="false" customHeight="false" outlineLevel="0" collapsed="false">
      <c r="A986" s="63" t="s">
        <v>1332</v>
      </c>
      <c r="B986" s="66" t="s">
        <v>1466</v>
      </c>
      <c r="C986" s="6" t="n">
        <v>1</v>
      </c>
      <c r="D986" s="6" t="n">
        <v>0</v>
      </c>
    </row>
    <row r="987" customFormat="false" ht="14.25" hidden="false" customHeight="false" outlineLevel="0" collapsed="false">
      <c r="A987" s="58"/>
      <c r="B987" s="66" t="s">
        <v>1558</v>
      </c>
      <c r="C987" s="6"/>
      <c r="D987" s="6" t="n">
        <v>0</v>
      </c>
    </row>
    <row r="988" customFormat="false" ht="14.25" hidden="false" customHeight="false" outlineLevel="0" collapsed="false">
      <c r="A988" s="63" t="s">
        <v>2238</v>
      </c>
      <c r="B988" s="66" t="s">
        <v>9993</v>
      </c>
      <c r="C988" s="6" t="n">
        <v>1</v>
      </c>
      <c r="D988" s="6" t="n">
        <v>0</v>
      </c>
    </row>
    <row r="989" customFormat="false" ht="14.25" hidden="false" customHeight="false" outlineLevel="0" collapsed="false">
      <c r="A989" s="6"/>
      <c r="B989" s="66" t="s">
        <v>9994</v>
      </c>
      <c r="C989" s="58"/>
      <c r="D989" s="6" t="n">
        <v>0</v>
      </c>
    </row>
    <row r="990" customFormat="false" ht="14.25" hidden="false" customHeight="false" outlineLevel="0" collapsed="false">
      <c r="A990" s="63" t="s">
        <v>2239</v>
      </c>
      <c r="B990" s="66" t="s">
        <v>9995</v>
      </c>
      <c r="C990" s="6" t="n">
        <v>1</v>
      </c>
      <c r="D990" s="6" t="n">
        <v>0</v>
      </c>
    </row>
    <row r="991" customFormat="false" ht="14.25" hidden="false" customHeight="false" outlineLevel="0" collapsed="false">
      <c r="A991" s="6"/>
      <c r="B991" s="66" t="s">
        <v>9996</v>
      </c>
      <c r="C991" s="6"/>
      <c r="D991" s="6" t="n">
        <v>0</v>
      </c>
    </row>
    <row r="992" customFormat="false" ht="14.25" hidden="false" customHeight="false" outlineLevel="0" collapsed="false">
      <c r="A992" s="63" t="s">
        <v>2240</v>
      </c>
      <c r="B992" s="66" t="s">
        <v>9997</v>
      </c>
      <c r="C992" s="6" t="n">
        <v>1</v>
      </c>
      <c r="D992" s="6" t="n">
        <v>0</v>
      </c>
    </row>
    <row r="993" customFormat="false" ht="14.25" hidden="false" customHeight="false" outlineLevel="0" collapsed="false">
      <c r="A993" s="6"/>
      <c r="B993" s="66" t="s">
        <v>9998</v>
      </c>
      <c r="C993" s="6"/>
      <c r="D993" s="6" t="n">
        <v>0</v>
      </c>
    </row>
    <row r="994" customFormat="false" ht="14.25" hidden="false" customHeight="false" outlineLevel="0" collapsed="false">
      <c r="A994" s="63" t="s">
        <v>2241</v>
      </c>
      <c r="B994" s="66" t="s">
        <v>9999</v>
      </c>
      <c r="C994" s="6" t="n">
        <v>1</v>
      </c>
      <c r="D994" s="6" t="n">
        <v>0</v>
      </c>
    </row>
    <row r="995" customFormat="false" ht="14.25" hidden="false" customHeight="false" outlineLevel="0" collapsed="false">
      <c r="A995" s="6"/>
      <c r="B995" s="66" t="s">
        <v>10000</v>
      </c>
      <c r="C995" s="6"/>
      <c r="D995" s="6" t="n">
        <v>0</v>
      </c>
    </row>
    <row r="996" customFormat="false" ht="14.25" hidden="false" customHeight="false" outlineLevel="0" collapsed="false">
      <c r="A996" s="63" t="s">
        <v>1351</v>
      </c>
      <c r="B996" s="66" t="s">
        <v>1481</v>
      </c>
      <c r="C996" s="6" t="n">
        <v>1</v>
      </c>
      <c r="D996" s="6" t="n">
        <v>0</v>
      </c>
    </row>
    <row r="997" customFormat="false" ht="14.25" hidden="false" customHeight="false" outlineLevel="0" collapsed="false">
      <c r="A997" s="6"/>
      <c r="B997" s="66" t="s">
        <v>1522</v>
      </c>
      <c r="C997" s="6"/>
      <c r="D997" s="6" t="n">
        <v>0</v>
      </c>
    </row>
    <row r="998" customFormat="false" ht="14.25" hidden="false" customHeight="false" outlineLevel="0" collapsed="false">
      <c r="A998" s="6"/>
      <c r="B998" s="66" t="s">
        <v>1573</v>
      </c>
      <c r="C998" s="6"/>
      <c r="D998" s="6" t="n">
        <v>0</v>
      </c>
    </row>
    <row r="999" customFormat="false" ht="14.25" hidden="false" customHeight="false" outlineLevel="0" collapsed="false">
      <c r="A999" s="6"/>
      <c r="B999" s="66" t="s">
        <v>1615</v>
      </c>
      <c r="C999" s="6"/>
      <c r="D999" s="6" t="n">
        <v>0</v>
      </c>
    </row>
    <row r="1000" customFormat="false" ht="14.25" hidden="false" customHeight="false" outlineLevel="0" collapsed="false">
      <c r="A1000" s="63" t="s">
        <v>1353</v>
      </c>
      <c r="B1000" s="66" t="s">
        <v>1483</v>
      </c>
      <c r="C1000" s="6" t="n">
        <v>1</v>
      </c>
      <c r="D1000" s="6" t="n">
        <v>0</v>
      </c>
    </row>
    <row r="1001" customFormat="false" ht="14.25" hidden="false" customHeight="false" outlineLevel="0" collapsed="false">
      <c r="A1001" s="6"/>
      <c r="B1001" s="66" t="s">
        <v>1524</v>
      </c>
      <c r="C1001" s="6"/>
      <c r="D1001" s="6" t="n">
        <v>0</v>
      </c>
    </row>
    <row r="1002" customFormat="false" ht="14.25" hidden="false" customHeight="false" outlineLevel="0" collapsed="false">
      <c r="A1002" s="6"/>
      <c r="B1002" s="66" t="s">
        <v>1575</v>
      </c>
      <c r="C1002" s="6"/>
      <c r="D1002" s="6" t="n">
        <v>0</v>
      </c>
    </row>
    <row r="1003" customFormat="false" ht="14.25" hidden="false" customHeight="false" outlineLevel="0" collapsed="false">
      <c r="A1003" s="6"/>
      <c r="B1003" s="66" t="s">
        <v>1617</v>
      </c>
      <c r="C1003" s="6"/>
      <c r="D1003" s="6" t="n">
        <v>0</v>
      </c>
    </row>
    <row r="1004" customFormat="false" ht="14.25" hidden="false" customHeight="false" outlineLevel="0" collapsed="false">
      <c r="A1004" s="77" t="s">
        <v>2252</v>
      </c>
      <c r="B1004" s="63" t="s">
        <v>2238</v>
      </c>
      <c r="C1004" s="6" t="n">
        <v>2</v>
      </c>
      <c r="D1004" s="6" t="n">
        <v>1</v>
      </c>
    </row>
    <row r="1005" customFormat="false" ht="14.25" hidden="false" customHeight="false" outlineLevel="0" collapsed="false">
      <c r="A1005" s="6"/>
      <c r="B1005" s="63" t="s">
        <v>2239</v>
      </c>
      <c r="C1005" s="6"/>
      <c r="D1005" s="6" t="n">
        <v>1</v>
      </c>
    </row>
    <row r="1006" customFormat="false" ht="14.25" hidden="false" customHeight="false" outlineLevel="0" collapsed="false">
      <c r="A1006" s="6"/>
      <c r="B1006" s="63" t="s">
        <v>2240</v>
      </c>
      <c r="C1006" s="6"/>
      <c r="D1006" s="6" t="n">
        <v>1</v>
      </c>
    </row>
    <row r="1007" customFormat="false" ht="14.25" hidden="false" customHeight="false" outlineLevel="0" collapsed="false">
      <c r="A1007" s="6"/>
      <c r="B1007" s="63" t="s">
        <v>2241</v>
      </c>
      <c r="C1007" s="6"/>
      <c r="D1007" s="6" t="n">
        <v>1</v>
      </c>
    </row>
    <row r="1008" customFormat="false" ht="14.25" hidden="false" customHeight="false" outlineLevel="0" collapsed="false">
      <c r="A1008" s="77" t="s">
        <v>1429</v>
      </c>
      <c r="B1008" s="63" t="s">
        <v>1256</v>
      </c>
      <c r="C1008" s="6" t="n">
        <v>2</v>
      </c>
      <c r="D1008" s="6" t="n">
        <v>1</v>
      </c>
    </row>
    <row r="1009" customFormat="false" ht="14.25" hidden="false" customHeight="false" outlineLevel="0" collapsed="false">
      <c r="A1009" s="58"/>
      <c r="B1009" s="63" t="s">
        <v>1260</v>
      </c>
      <c r="C1009" s="6"/>
      <c r="D1009" s="6" t="n">
        <v>1</v>
      </c>
    </row>
    <row r="1010" customFormat="false" ht="14.25" hidden="false" customHeight="false" outlineLevel="0" collapsed="false">
      <c r="A1010" s="58"/>
      <c r="B1010" s="63" t="s">
        <v>1440</v>
      </c>
      <c r="C1010" s="6"/>
      <c r="D1010" s="6" t="n">
        <v>1</v>
      </c>
    </row>
    <row r="1011" customFormat="false" ht="14.25" hidden="false" customHeight="false" outlineLevel="0" collapsed="false">
      <c r="A1011" s="58"/>
      <c r="B1011" s="63" t="s">
        <v>1272</v>
      </c>
      <c r="C1011" s="6"/>
      <c r="D1011" s="6" t="n">
        <v>1</v>
      </c>
    </row>
    <row r="1012" customFormat="false" ht="14.25" hidden="false" customHeight="false" outlineLevel="0" collapsed="false">
      <c r="A1012" s="58"/>
      <c r="B1012" s="63" t="s">
        <v>1312</v>
      </c>
      <c r="C1012" s="6"/>
      <c r="D1012" s="6" t="n">
        <v>1</v>
      </c>
    </row>
    <row r="1013" customFormat="false" ht="14.25" hidden="false" customHeight="false" outlineLevel="0" collapsed="false">
      <c r="A1013" s="77" t="s">
        <v>1431</v>
      </c>
      <c r="B1013" s="63" t="s">
        <v>1292</v>
      </c>
      <c r="C1013" s="6" t="n">
        <v>2</v>
      </c>
      <c r="D1013" s="6" t="n">
        <v>1</v>
      </c>
    </row>
    <row r="1014" customFormat="false" ht="14.25" hidden="false" customHeight="false" outlineLevel="0" collapsed="false">
      <c r="A1014" s="58"/>
      <c r="B1014" s="63" t="s">
        <v>1280</v>
      </c>
      <c r="C1014" s="6"/>
      <c r="D1014" s="6" t="n">
        <v>1</v>
      </c>
    </row>
    <row r="1015" customFormat="false" ht="14.25" hidden="false" customHeight="false" outlineLevel="0" collapsed="false">
      <c r="A1015" s="58"/>
      <c r="B1015" s="63" t="s">
        <v>1313</v>
      </c>
      <c r="C1015" s="6"/>
      <c r="D1015" s="6" t="n">
        <v>1</v>
      </c>
    </row>
    <row r="1016" customFormat="false" ht="14.25" hidden="false" customHeight="false" outlineLevel="0" collapsed="false">
      <c r="A1016" s="58"/>
      <c r="B1016" s="63" t="s">
        <v>1315</v>
      </c>
      <c r="C1016" s="6"/>
      <c r="D1016" s="6" t="n">
        <v>1</v>
      </c>
    </row>
    <row r="1017" customFormat="false" ht="14.25" hidden="false" customHeight="false" outlineLevel="0" collapsed="false">
      <c r="A1017" s="77" t="s">
        <v>1432</v>
      </c>
      <c r="B1017" s="63" t="s">
        <v>1253</v>
      </c>
      <c r="C1017" s="6" t="n">
        <v>2</v>
      </c>
      <c r="D1017" s="6" t="n">
        <v>1</v>
      </c>
    </row>
    <row r="1018" customFormat="false" ht="14.25" hidden="false" customHeight="false" outlineLevel="0" collapsed="false">
      <c r="A1018" s="58"/>
      <c r="B1018" s="63" t="s">
        <v>1259</v>
      </c>
      <c r="C1018" s="6"/>
      <c r="D1018" s="6" t="n">
        <v>1</v>
      </c>
    </row>
    <row r="1019" customFormat="false" ht="14.25" hidden="false" customHeight="false" outlineLevel="0" collapsed="false">
      <c r="A1019" s="58"/>
      <c r="B1019" s="63" t="s">
        <v>1262</v>
      </c>
      <c r="C1019" s="6"/>
      <c r="D1019" s="6" t="n">
        <v>1</v>
      </c>
    </row>
    <row r="1020" customFormat="false" ht="14.25" hidden="false" customHeight="false" outlineLevel="0" collapsed="false">
      <c r="A1020" s="58"/>
      <c r="B1020" s="63" t="s">
        <v>1263</v>
      </c>
      <c r="C1020" s="6"/>
      <c r="D1020" s="6" t="n">
        <v>1</v>
      </c>
    </row>
    <row r="1021" customFormat="false" ht="14.25" hidden="false" customHeight="false" outlineLevel="0" collapsed="false">
      <c r="A1021" s="58"/>
      <c r="B1021" s="63" t="s">
        <v>1267</v>
      </c>
      <c r="C1021" s="6"/>
      <c r="D1021" s="6" t="n">
        <v>1</v>
      </c>
    </row>
    <row r="1022" customFormat="false" ht="14.25" hidden="false" customHeight="false" outlineLevel="0" collapsed="false">
      <c r="A1022" s="58"/>
      <c r="B1022" s="63" t="s">
        <v>1271</v>
      </c>
      <c r="C1022" s="6"/>
      <c r="D1022" s="6" t="n">
        <v>1</v>
      </c>
    </row>
    <row r="1023" customFormat="false" ht="14.25" hidden="false" customHeight="false" outlineLevel="0" collapsed="false">
      <c r="A1023" s="58"/>
      <c r="B1023" s="63" t="s">
        <v>1274</v>
      </c>
      <c r="C1023" s="6"/>
      <c r="D1023" s="6" t="n">
        <v>1</v>
      </c>
    </row>
    <row r="1024" customFormat="false" ht="14.25" hidden="false" customHeight="false" outlineLevel="0" collapsed="false">
      <c r="A1024" s="58"/>
      <c r="B1024" s="63" t="s">
        <v>1276</v>
      </c>
      <c r="C1024" s="6"/>
      <c r="D1024" s="6" t="n">
        <v>1</v>
      </c>
    </row>
    <row r="1025" customFormat="false" ht="14.25" hidden="false" customHeight="false" outlineLevel="0" collapsed="false">
      <c r="A1025" s="58"/>
      <c r="B1025" s="63" t="s">
        <v>1278</v>
      </c>
      <c r="C1025" s="6"/>
      <c r="D1025" s="6" t="n">
        <v>1</v>
      </c>
    </row>
    <row r="1026" customFormat="false" ht="14.25" hidden="false" customHeight="false" outlineLevel="0" collapsed="false">
      <c r="A1026" s="77" t="s">
        <v>1434</v>
      </c>
      <c r="B1026" s="63" t="s">
        <v>1279</v>
      </c>
      <c r="C1026" s="6" t="n">
        <v>2</v>
      </c>
      <c r="D1026" s="6" t="n">
        <v>1</v>
      </c>
    </row>
    <row r="1027" customFormat="false" ht="14.25" hidden="false" customHeight="false" outlineLevel="0" collapsed="false">
      <c r="A1027" s="58"/>
      <c r="B1027" s="63" t="s">
        <v>1281</v>
      </c>
      <c r="C1027" s="6"/>
      <c r="D1027" s="6" t="n">
        <v>1</v>
      </c>
    </row>
    <row r="1028" customFormat="false" ht="14.25" hidden="false" customHeight="false" outlineLevel="0" collapsed="false">
      <c r="A1028" s="6"/>
      <c r="B1028" s="63" t="s">
        <v>1282</v>
      </c>
      <c r="C1028" s="6"/>
      <c r="D1028" s="6" t="n">
        <v>1</v>
      </c>
    </row>
    <row r="1029" customFormat="false" ht="14.25" hidden="false" customHeight="false" outlineLevel="0" collapsed="false">
      <c r="A1029" s="58"/>
      <c r="B1029" s="63" t="s">
        <v>1283</v>
      </c>
      <c r="C1029" s="6"/>
      <c r="D1029" s="6" t="n">
        <v>1</v>
      </c>
    </row>
    <row r="1030" customFormat="false" ht="14.25" hidden="false" customHeight="false" outlineLevel="0" collapsed="false">
      <c r="A1030" s="6"/>
      <c r="B1030" s="63" t="s">
        <v>1286</v>
      </c>
      <c r="C1030" s="6"/>
      <c r="D1030" s="6" t="n">
        <v>1</v>
      </c>
    </row>
    <row r="1031" customFormat="false" ht="14.25" hidden="false" customHeight="false" outlineLevel="0" collapsed="false">
      <c r="A1031" s="6"/>
      <c r="B1031" s="63" t="s">
        <v>1289</v>
      </c>
      <c r="C1031" s="6"/>
      <c r="D1031" s="6" t="n">
        <v>1</v>
      </c>
    </row>
    <row r="1032" customFormat="false" ht="14.25" hidden="false" customHeight="false" outlineLevel="0" collapsed="false">
      <c r="A1032" s="58"/>
      <c r="B1032" s="63" t="s">
        <v>1291</v>
      </c>
      <c r="C1032" s="6"/>
      <c r="D1032" s="6" t="n">
        <v>1</v>
      </c>
    </row>
    <row r="1033" customFormat="false" ht="14.25" hidden="false" customHeight="false" outlineLevel="0" collapsed="false">
      <c r="A1033" s="6"/>
      <c r="B1033" s="63" t="s">
        <v>1294</v>
      </c>
      <c r="C1033" s="6"/>
      <c r="D1033" s="6" t="n">
        <v>1</v>
      </c>
    </row>
    <row r="1034" customFormat="false" ht="14.25" hidden="false" customHeight="false" outlineLevel="0" collapsed="false">
      <c r="A1034" s="6"/>
      <c r="B1034" s="63" t="s">
        <v>1296</v>
      </c>
      <c r="C1034" s="6"/>
      <c r="D1034" s="6" t="n">
        <v>1</v>
      </c>
    </row>
    <row r="1035" customFormat="false" ht="14.25" hidden="false" customHeight="false" outlineLevel="0" collapsed="false">
      <c r="A1035" s="58"/>
      <c r="B1035" s="63" t="s">
        <v>1297</v>
      </c>
      <c r="C1035" s="6"/>
      <c r="D1035" s="6" t="n">
        <v>1</v>
      </c>
    </row>
    <row r="1036" customFormat="false" ht="14.25" hidden="false" customHeight="false" outlineLevel="0" collapsed="false">
      <c r="A1036" s="6"/>
      <c r="B1036" s="63" t="s">
        <v>1298</v>
      </c>
      <c r="C1036" s="6"/>
      <c r="D1036" s="6" t="n">
        <v>1</v>
      </c>
    </row>
    <row r="1037" customFormat="false" ht="14.25" hidden="false" customHeight="false" outlineLevel="0" collapsed="false">
      <c r="A1037" s="6"/>
      <c r="B1037" s="63" t="s">
        <v>1314</v>
      </c>
      <c r="C1037" s="6"/>
      <c r="D1037" s="6" t="n">
        <v>1</v>
      </c>
    </row>
    <row r="1038" customFormat="false" ht="14.25" hidden="false" customHeight="false" outlineLevel="0" collapsed="false">
      <c r="A1038" s="80" t="s">
        <v>1439</v>
      </c>
      <c r="B1038" s="81" t="s">
        <v>1299</v>
      </c>
      <c r="C1038" s="6" t="n">
        <v>2</v>
      </c>
      <c r="D1038" s="6" t="n">
        <v>1</v>
      </c>
    </row>
    <row r="1039" customFormat="false" ht="14.25" hidden="false" customHeight="false" outlineLevel="0" collapsed="false">
      <c r="A1039" s="77" t="s">
        <v>1437</v>
      </c>
      <c r="B1039" s="63" t="s">
        <v>1301</v>
      </c>
      <c r="C1039" s="6" t="n">
        <v>2</v>
      </c>
      <c r="D1039" s="6" t="n">
        <v>1</v>
      </c>
    </row>
    <row r="1040" customFormat="false" ht="14.25" hidden="false" customHeight="false" outlineLevel="0" collapsed="false">
      <c r="A1040" s="58"/>
      <c r="B1040" s="63" t="s">
        <v>1303</v>
      </c>
      <c r="C1040" s="6"/>
      <c r="D1040" s="6" t="n">
        <v>1</v>
      </c>
    </row>
    <row r="1041" customFormat="false" ht="14.25" hidden="false" customHeight="false" outlineLevel="0" collapsed="false">
      <c r="A1041" s="58"/>
      <c r="B1041" s="63" t="s">
        <v>1304</v>
      </c>
      <c r="C1041" s="6"/>
      <c r="D1041" s="6" t="n">
        <v>1</v>
      </c>
    </row>
    <row r="1042" customFormat="false" ht="14.25" hidden="false" customHeight="false" outlineLevel="0" collapsed="false">
      <c r="A1042" s="58"/>
      <c r="B1042" s="63" t="s">
        <v>1305</v>
      </c>
      <c r="C1042" s="6"/>
      <c r="D1042" s="6" t="n">
        <v>1</v>
      </c>
    </row>
    <row r="1043" customFormat="false" ht="14.25" hidden="false" customHeight="false" outlineLevel="0" collapsed="false">
      <c r="A1043" s="77" t="s">
        <v>1438</v>
      </c>
      <c r="B1043" s="63" t="s">
        <v>1307</v>
      </c>
      <c r="C1043" s="6" t="n">
        <v>2</v>
      </c>
      <c r="D1043" s="6" t="n">
        <v>1</v>
      </c>
    </row>
    <row r="1044" customFormat="false" ht="14.25" hidden="false" customHeight="false" outlineLevel="0" collapsed="false">
      <c r="A1044" s="58"/>
      <c r="B1044" s="63" t="s">
        <v>1308</v>
      </c>
      <c r="C1044" s="6"/>
      <c r="D1044" s="6" t="n">
        <v>1</v>
      </c>
    </row>
    <row r="1045" customFormat="false" ht="14.25" hidden="false" customHeight="false" outlineLevel="0" collapsed="false">
      <c r="A1045" s="58"/>
      <c r="B1045" s="63" t="s">
        <v>1309</v>
      </c>
      <c r="C1045" s="6"/>
      <c r="D1045" s="6" t="n">
        <v>1</v>
      </c>
    </row>
    <row r="1046" customFormat="false" ht="14.25" hidden="false" customHeight="false" outlineLevel="0" collapsed="false">
      <c r="A1046" s="80" t="s">
        <v>1435</v>
      </c>
      <c r="B1046" s="81" t="s">
        <v>1264</v>
      </c>
      <c r="C1046" s="6" t="n">
        <v>2</v>
      </c>
      <c r="D1046" s="6" t="n">
        <v>1</v>
      </c>
    </row>
    <row r="1047" customFormat="false" ht="14.25" hidden="false" customHeight="false" outlineLevel="0" collapsed="false">
      <c r="A1047" s="77" t="s">
        <v>1436</v>
      </c>
      <c r="B1047" s="63" t="s">
        <v>1285</v>
      </c>
      <c r="C1047" s="6" t="n">
        <v>2</v>
      </c>
      <c r="D1047" s="6" t="n">
        <v>1</v>
      </c>
    </row>
    <row r="1048" customFormat="false" ht="14.25" hidden="false" customHeight="false" outlineLevel="0" collapsed="false">
      <c r="A1048" s="58"/>
      <c r="B1048" s="63" t="s">
        <v>1287</v>
      </c>
      <c r="C1048" s="6"/>
      <c r="D1048" s="6" t="n">
        <v>1</v>
      </c>
    </row>
    <row r="1049" customFormat="false" ht="14.25" hidden="false" customHeight="false" outlineLevel="0" collapsed="false">
      <c r="A1049" s="58"/>
      <c r="B1049" s="63" t="s">
        <v>1290</v>
      </c>
      <c r="C1049" s="6"/>
      <c r="D1049" s="6" t="n">
        <v>1</v>
      </c>
    </row>
    <row r="1050" customFormat="false" ht="14.25" hidden="false" customHeight="false" outlineLevel="0" collapsed="false">
      <c r="A1050" s="77" t="s">
        <v>1447</v>
      </c>
      <c r="B1050" s="63" t="s">
        <v>1320</v>
      </c>
      <c r="C1050" s="6" t="n">
        <v>2</v>
      </c>
      <c r="D1050" s="6" t="n">
        <v>1</v>
      </c>
    </row>
    <row r="1051" customFormat="false" ht="14.25" hidden="false" customHeight="false" outlineLevel="0" collapsed="false">
      <c r="A1051" s="58"/>
      <c r="B1051" s="63" t="s">
        <v>1333</v>
      </c>
      <c r="C1051" s="6"/>
      <c r="D1051" s="6" t="n">
        <v>1</v>
      </c>
    </row>
    <row r="1052" customFormat="false" ht="14.25" hidden="false" customHeight="false" outlineLevel="0" collapsed="false">
      <c r="A1052" s="58"/>
      <c r="B1052" s="63" t="s">
        <v>1332</v>
      </c>
      <c r="C1052" s="6"/>
      <c r="D1052" s="6" t="n">
        <v>1</v>
      </c>
    </row>
    <row r="1053" customFormat="false" ht="14.25" hidden="false" customHeight="false" outlineLevel="0" collapsed="false">
      <c r="A1053" s="77" t="s">
        <v>1449</v>
      </c>
      <c r="B1053" s="63" t="s">
        <v>1334</v>
      </c>
      <c r="C1053" s="6" t="n">
        <v>2</v>
      </c>
      <c r="D1053" s="6" t="n">
        <v>1</v>
      </c>
    </row>
    <row r="1054" customFormat="false" ht="14.25" hidden="false" customHeight="false" outlineLevel="0" collapsed="false">
      <c r="A1054" s="58"/>
      <c r="B1054" s="63" t="s">
        <v>1335</v>
      </c>
      <c r="C1054" s="6"/>
      <c r="D1054" s="6" t="n">
        <v>1</v>
      </c>
    </row>
    <row r="1055" customFormat="false" ht="14.25" hidden="false" customHeight="false" outlineLevel="0" collapsed="false">
      <c r="A1055" s="58"/>
      <c r="B1055" s="63" t="s">
        <v>1336</v>
      </c>
      <c r="C1055" s="6"/>
      <c r="D1055" s="6" t="n">
        <v>1</v>
      </c>
    </row>
    <row r="1056" customFormat="false" ht="14.25" hidden="false" customHeight="false" outlineLevel="0" collapsed="false">
      <c r="A1056" s="77" t="s">
        <v>1442</v>
      </c>
      <c r="B1056" s="63" t="s">
        <v>1319</v>
      </c>
      <c r="C1056" s="6" t="n">
        <v>2</v>
      </c>
      <c r="D1056" s="6" t="n">
        <v>1</v>
      </c>
    </row>
    <row r="1057" customFormat="false" ht="14.25" hidden="false" customHeight="false" outlineLevel="0" collapsed="false">
      <c r="A1057" s="58"/>
      <c r="B1057" s="63" t="s">
        <v>1322</v>
      </c>
      <c r="C1057" s="6"/>
      <c r="D1057" s="6" t="n">
        <v>1</v>
      </c>
    </row>
    <row r="1058" customFormat="false" ht="14.25" hidden="false" customHeight="false" outlineLevel="0" collapsed="false">
      <c r="A1058" s="58"/>
      <c r="B1058" s="63" t="s">
        <v>1327</v>
      </c>
      <c r="C1058" s="6"/>
      <c r="D1058" s="6" t="n">
        <v>1</v>
      </c>
    </row>
    <row r="1059" customFormat="false" ht="14.25" hidden="false" customHeight="false" outlineLevel="0" collapsed="false">
      <c r="A1059" s="77" t="s">
        <v>1443</v>
      </c>
      <c r="B1059" s="63" t="s">
        <v>1337</v>
      </c>
      <c r="C1059" s="6" t="n">
        <v>2</v>
      </c>
      <c r="D1059" s="6" t="n">
        <v>1</v>
      </c>
    </row>
    <row r="1060" customFormat="false" ht="14.25" hidden="false" customHeight="false" outlineLevel="0" collapsed="false">
      <c r="A1060" s="58"/>
      <c r="B1060" s="63" t="s">
        <v>1340</v>
      </c>
      <c r="C1060" s="6"/>
      <c r="D1060" s="6" t="n">
        <v>1</v>
      </c>
    </row>
    <row r="1061" customFormat="false" ht="14.25" hidden="false" customHeight="false" outlineLevel="0" collapsed="false">
      <c r="A1061" s="58"/>
      <c r="B1061" s="63" t="s">
        <v>1344</v>
      </c>
      <c r="C1061" s="6"/>
      <c r="D1061" s="6" t="n">
        <v>1</v>
      </c>
    </row>
    <row r="1062" customFormat="false" ht="14.25" hidden="false" customHeight="false" outlineLevel="0" collapsed="false">
      <c r="A1062" s="58"/>
      <c r="B1062" s="63" t="s">
        <v>1346</v>
      </c>
      <c r="C1062" s="6"/>
      <c r="D1062" s="6" t="n">
        <v>1</v>
      </c>
    </row>
    <row r="1063" customFormat="false" ht="14.25" hidden="false" customHeight="false" outlineLevel="0" collapsed="false">
      <c r="A1063" s="58"/>
      <c r="B1063" s="63" t="s">
        <v>1348</v>
      </c>
      <c r="C1063" s="6"/>
      <c r="D1063" s="6" t="n">
        <v>1</v>
      </c>
    </row>
    <row r="1064" customFormat="false" ht="14.25" hidden="false" customHeight="false" outlineLevel="0" collapsed="false">
      <c r="A1064" s="58"/>
      <c r="B1064" s="63" t="s">
        <v>1349</v>
      </c>
      <c r="C1064" s="6"/>
      <c r="D1064" s="6" t="n">
        <v>1</v>
      </c>
    </row>
    <row r="1065" customFormat="false" ht="14.25" hidden="false" customHeight="false" outlineLevel="0" collapsed="false">
      <c r="A1065" s="58"/>
      <c r="B1065" s="63" t="s">
        <v>1350</v>
      </c>
      <c r="C1065" s="6"/>
      <c r="D1065" s="6" t="n">
        <v>1</v>
      </c>
    </row>
    <row r="1066" customFormat="false" ht="14.25" hidden="false" customHeight="false" outlineLevel="0" collapsed="false">
      <c r="A1066" s="58"/>
      <c r="B1066" s="63" t="s">
        <v>1355</v>
      </c>
      <c r="C1066" s="6"/>
      <c r="D1066" s="6" t="n">
        <v>1</v>
      </c>
    </row>
    <row r="1067" customFormat="false" ht="14.25" hidden="false" customHeight="false" outlineLevel="0" collapsed="false">
      <c r="A1067" s="58"/>
      <c r="B1067" s="63" t="s">
        <v>1356</v>
      </c>
      <c r="C1067" s="6"/>
      <c r="D1067" s="6" t="n">
        <v>1</v>
      </c>
    </row>
    <row r="1068" customFormat="false" ht="14.25" hidden="false" customHeight="false" outlineLevel="0" collapsed="false">
      <c r="A1068" s="77" t="s">
        <v>10001</v>
      </c>
      <c r="B1068" s="63" t="s">
        <v>1357</v>
      </c>
      <c r="C1068" s="6" t="n">
        <v>2</v>
      </c>
      <c r="D1068" s="6" t="n">
        <v>1</v>
      </c>
    </row>
    <row r="1069" customFormat="false" ht="14.25" hidden="false" customHeight="false" outlineLevel="0" collapsed="false">
      <c r="A1069" s="58"/>
      <c r="B1069" s="63" t="s">
        <v>1360</v>
      </c>
      <c r="C1069" s="6"/>
      <c r="D1069" s="6" t="n">
        <v>1</v>
      </c>
    </row>
    <row r="1070" customFormat="false" ht="14.25" hidden="false" customHeight="false" outlineLevel="0" collapsed="false">
      <c r="A1070" s="58"/>
      <c r="B1070" s="63" t="s">
        <v>1362</v>
      </c>
      <c r="C1070" s="6"/>
      <c r="D1070" s="6" t="n">
        <v>1</v>
      </c>
    </row>
    <row r="1071" customFormat="false" ht="14.25" hidden="false" customHeight="false" outlineLevel="0" collapsed="false">
      <c r="A1071" s="77" t="s">
        <v>10002</v>
      </c>
      <c r="B1071" s="63" t="s">
        <v>1363</v>
      </c>
      <c r="C1071" s="6" t="n">
        <v>2</v>
      </c>
      <c r="D1071" s="6" t="n">
        <v>1</v>
      </c>
    </row>
    <row r="1072" customFormat="false" ht="14.25" hidden="false" customHeight="false" outlineLevel="0" collapsed="false">
      <c r="A1072" s="58"/>
      <c r="B1072" s="63" t="s">
        <v>1365</v>
      </c>
      <c r="C1072" s="6"/>
      <c r="D1072" s="6" t="n">
        <v>1</v>
      </c>
    </row>
    <row r="1073" customFormat="false" ht="14.25" hidden="false" customHeight="false" outlineLevel="0" collapsed="false">
      <c r="A1073" s="77" t="s">
        <v>10003</v>
      </c>
      <c r="B1073" s="63" t="s">
        <v>1367</v>
      </c>
      <c r="C1073" s="6" t="n">
        <v>2</v>
      </c>
      <c r="D1073" s="6" t="n">
        <v>1</v>
      </c>
    </row>
    <row r="1074" customFormat="false" ht="14.25" hidden="false" customHeight="false" outlineLevel="0" collapsed="false">
      <c r="A1074" s="58"/>
      <c r="B1074" s="63" t="s">
        <v>1368</v>
      </c>
      <c r="C1074" s="6"/>
      <c r="D1074" s="6" t="n">
        <v>1</v>
      </c>
    </row>
    <row r="1075" customFormat="false" ht="14.25" hidden="false" customHeight="false" outlineLevel="0" collapsed="false">
      <c r="A1075" s="58"/>
      <c r="B1075" s="63" t="s">
        <v>1369</v>
      </c>
      <c r="C1075" s="6"/>
      <c r="D1075" s="6" t="n">
        <v>1</v>
      </c>
    </row>
    <row r="1076" customFormat="false" ht="14.25" hidden="false" customHeight="false" outlineLevel="0" collapsed="false">
      <c r="A1076" s="58"/>
      <c r="B1076" s="63" t="s">
        <v>1370</v>
      </c>
      <c r="C1076" s="6"/>
      <c r="D1076" s="6" t="n">
        <v>1</v>
      </c>
    </row>
    <row r="1077" customFormat="false" ht="14.25" hidden="false" customHeight="false" outlineLevel="0" collapsed="false">
      <c r="A1077" s="58"/>
      <c r="B1077" s="63" t="s">
        <v>1371</v>
      </c>
      <c r="C1077" s="6"/>
      <c r="D1077" s="6" t="n">
        <v>1</v>
      </c>
    </row>
    <row r="1078" customFormat="false" ht="14.25" hidden="false" customHeight="false" outlineLevel="0" collapsed="false">
      <c r="A1078" s="58"/>
      <c r="B1078" s="63" t="s">
        <v>1372</v>
      </c>
      <c r="C1078" s="6"/>
      <c r="D1078" s="6" t="n">
        <v>1</v>
      </c>
    </row>
    <row r="1079" customFormat="false" ht="14.25" hidden="false" customHeight="false" outlineLevel="0" collapsed="false">
      <c r="A1079" s="58"/>
      <c r="B1079" s="63" t="s">
        <v>1373</v>
      </c>
      <c r="C1079" s="6"/>
      <c r="D1079" s="6" t="n">
        <v>1</v>
      </c>
    </row>
    <row r="1080" customFormat="false" ht="14.25" hidden="false" customHeight="false" outlineLevel="0" collapsed="false">
      <c r="A1080" s="58"/>
      <c r="B1080" s="63" t="s">
        <v>1374</v>
      </c>
      <c r="C1080" s="6"/>
      <c r="D1080" s="6" t="n">
        <v>1</v>
      </c>
    </row>
    <row r="1081" customFormat="false" ht="14.25" hidden="false" customHeight="false" outlineLevel="0" collapsed="false">
      <c r="A1081" s="77" t="s">
        <v>1427</v>
      </c>
      <c r="B1081" s="63" t="s">
        <v>1375</v>
      </c>
      <c r="C1081" s="6" t="n">
        <v>2</v>
      </c>
      <c r="D1081" s="6" t="n">
        <v>1</v>
      </c>
    </row>
    <row r="1082" customFormat="false" ht="14.25" hidden="false" customHeight="false" outlineLevel="0" collapsed="false">
      <c r="A1082" s="58"/>
      <c r="B1082" s="63" t="s">
        <v>1378</v>
      </c>
      <c r="C1082" s="6"/>
      <c r="D1082" s="6" t="n">
        <v>1</v>
      </c>
    </row>
    <row r="1083" customFormat="false" ht="14.25" hidden="false" customHeight="false" outlineLevel="0" collapsed="false">
      <c r="A1083" s="58"/>
      <c r="B1083" s="63" t="s">
        <v>1379</v>
      </c>
      <c r="C1083" s="6"/>
      <c r="D1083" s="6" t="n">
        <v>1</v>
      </c>
    </row>
    <row r="1084" customFormat="false" ht="14.25" hidden="false" customHeight="false" outlineLevel="0" collapsed="false">
      <c r="A1084" s="77" t="s">
        <v>1444</v>
      </c>
      <c r="B1084" s="63" t="s">
        <v>1317</v>
      </c>
      <c r="C1084" s="6" t="n">
        <v>2</v>
      </c>
      <c r="D1084" s="6" t="n">
        <v>1</v>
      </c>
    </row>
    <row r="1085" customFormat="false" ht="14.25" hidden="false" customHeight="false" outlineLevel="0" collapsed="false">
      <c r="A1085" s="58"/>
      <c r="B1085" s="63" t="s">
        <v>1323</v>
      </c>
      <c r="C1085" s="6"/>
      <c r="D1085" s="6" t="n">
        <v>1</v>
      </c>
    </row>
    <row r="1086" customFormat="false" ht="14.25" hidden="false" customHeight="false" outlineLevel="0" collapsed="false">
      <c r="A1086" s="58"/>
      <c r="B1086" s="63" t="s">
        <v>1324</v>
      </c>
      <c r="C1086" s="6"/>
      <c r="D1086" s="6" t="n">
        <v>1</v>
      </c>
    </row>
    <row r="1087" customFormat="false" ht="14.25" hidden="false" customHeight="false" outlineLevel="0" collapsed="false">
      <c r="A1087" s="58"/>
      <c r="B1087" s="63" t="s">
        <v>1326</v>
      </c>
      <c r="C1087" s="6"/>
      <c r="D1087" s="6" t="n">
        <v>1</v>
      </c>
    </row>
    <row r="1088" customFormat="false" ht="14.25" hidden="false" customHeight="false" outlineLevel="0" collapsed="false">
      <c r="A1088" s="77" t="s">
        <v>1445</v>
      </c>
      <c r="B1088" s="63" t="s">
        <v>1338</v>
      </c>
      <c r="C1088" s="6" t="n">
        <v>2</v>
      </c>
      <c r="D1088" s="6" t="n">
        <v>1</v>
      </c>
    </row>
    <row r="1089" customFormat="false" ht="14.25" hidden="false" customHeight="false" outlineLevel="0" collapsed="false">
      <c r="A1089" s="58"/>
      <c r="B1089" s="63" t="s">
        <v>1343</v>
      </c>
      <c r="C1089" s="6"/>
      <c r="D1089" s="6" t="n">
        <v>1</v>
      </c>
    </row>
    <row r="1090" customFormat="false" ht="14.25" hidden="false" customHeight="false" outlineLevel="0" collapsed="false">
      <c r="A1090" s="58"/>
      <c r="B1090" s="63" t="s">
        <v>1345</v>
      </c>
      <c r="C1090" s="6"/>
      <c r="D1090" s="6" t="n">
        <v>1</v>
      </c>
    </row>
    <row r="1091" customFormat="false" ht="14.25" hidden="false" customHeight="false" outlineLevel="0" collapsed="false">
      <c r="A1091" s="58"/>
      <c r="B1091" s="63" t="s">
        <v>1347</v>
      </c>
      <c r="C1091" s="6"/>
      <c r="D1091" s="6" t="n">
        <v>1</v>
      </c>
    </row>
    <row r="1092" customFormat="false" ht="14.25" hidden="false" customHeight="false" outlineLevel="0" collapsed="false">
      <c r="A1092" s="77" t="s">
        <v>1415</v>
      </c>
      <c r="B1092" s="63" t="s">
        <v>1429</v>
      </c>
      <c r="C1092" s="6" t="n">
        <v>2</v>
      </c>
      <c r="D1092" s="6" t="n">
        <v>1</v>
      </c>
    </row>
    <row r="1093" customFormat="false" ht="14.25" hidden="false" customHeight="false" outlineLevel="0" collapsed="false">
      <c r="A1093" s="58"/>
      <c r="B1093" s="63" t="s">
        <v>1431</v>
      </c>
      <c r="C1093" s="6"/>
      <c r="D1093" s="6" t="n">
        <v>1</v>
      </c>
    </row>
    <row r="1094" customFormat="false" ht="14.25" hidden="false" customHeight="false" outlineLevel="0" collapsed="false">
      <c r="A1094" s="77" t="s">
        <v>1421</v>
      </c>
      <c r="B1094" s="63" t="s">
        <v>1435</v>
      </c>
      <c r="C1094" s="6" t="n">
        <v>2</v>
      </c>
      <c r="D1094" s="6" t="n">
        <v>1</v>
      </c>
    </row>
    <row r="1095" customFormat="false" ht="14.25" hidden="false" customHeight="false" outlineLevel="0" collapsed="false">
      <c r="A1095" s="58"/>
      <c r="B1095" s="63" t="s">
        <v>1436</v>
      </c>
      <c r="C1095" s="6"/>
      <c r="D1095" s="6" t="n">
        <v>1</v>
      </c>
    </row>
    <row r="1096" customFormat="false" ht="14.25" hidden="false" customHeight="false" outlineLevel="0" collapsed="false">
      <c r="A1096" s="77" t="s">
        <v>1416</v>
      </c>
      <c r="B1096" s="63" t="s">
        <v>1432</v>
      </c>
      <c r="C1096" s="6" t="n">
        <v>2</v>
      </c>
      <c r="D1096" s="6" t="n">
        <v>1</v>
      </c>
    </row>
    <row r="1097" customFormat="false" ht="14.25" hidden="false" customHeight="false" outlineLevel="0" collapsed="false">
      <c r="A1097" s="58"/>
      <c r="B1097" s="63" t="s">
        <v>1434</v>
      </c>
      <c r="C1097" s="6"/>
      <c r="D1097" s="6" t="n">
        <v>1</v>
      </c>
    </row>
    <row r="1098" customFormat="false" ht="14.25" hidden="false" customHeight="false" outlineLevel="0" collapsed="false">
      <c r="A1098" s="77" t="s">
        <v>2251</v>
      </c>
      <c r="B1098" s="63" t="s">
        <v>2198</v>
      </c>
      <c r="C1098" s="6" t="n">
        <v>2</v>
      </c>
      <c r="D1098" s="6" t="n">
        <v>1</v>
      </c>
    </row>
    <row r="1099" customFormat="false" ht="14.25" hidden="false" customHeight="false" outlineLevel="0" collapsed="false">
      <c r="A1099" s="58"/>
      <c r="B1099" s="63" t="s">
        <v>2199</v>
      </c>
      <c r="C1099" s="6"/>
      <c r="D1099" s="6" t="n">
        <v>1</v>
      </c>
    </row>
    <row r="1100" customFormat="false" ht="14.25" hidden="false" customHeight="false" outlineLevel="0" collapsed="false">
      <c r="A1100" s="58"/>
      <c r="B1100" s="63" t="s">
        <v>2200</v>
      </c>
      <c r="C1100" s="6"/>
      <c r="D1100" s="6" t="n">
        <v>1</v>
      </c>
    </row>
    <row r="1101" customFormat="false" ht="14.25" hidden="false" customHeight="false" outlineLevel="0" collapsed="false">
      <c r="A1101" s="58"/>
      <c r="B1101" s="63" t="s">
        <v>2201</v>
      </c>
      <c r="C1101" s="6"/>
      <c r="D1101" s="6" t="n">
        <v>1</v>
      </c>
    </row>
    <row r="1102" customFormat="false" ht="14.25" hidden="false" customHeight="false" outlineLevel="0" collapsed="false">
      <c r="A1102" s="77" t="s">
        <v>1417</v>
      </c>
      <c r="B1102" s="63" t="s">
        <v>1439</v>
      </c>
      <c r="C1102" s="6" t="n">
        <v>2</v>
      </c>
      <c r="D1102" s="6" t="n">
        <v>1</v>
      </c>
    </row>
    <row r="1103" customFormat="false" ht="14.25" hidden="false" customHeight="false" outlineLevel="0" collapsed="false">
      <c r="A1103" s="77" t="s">
        <v>1419</v>
      </c>
      <c r="B1103" s="63" t="s">
        <v>1437</v>
      </c>
      <c r="C1103" s="6" t="n">
        <v>2</v>
      </c>
      <c r="D1103" s="6" t="n">
        <v>1</v>
      </c>
    </row>
    <row r="1104" customFormat="false" ht="14.25" hidden="false" customHeight="false" outlineLevel="0" collapsed="false">
      <c r="A1104" s="6"/>
      <c r="B1104" s="63" t="s">
        <v>1438</v>
      </c>
      <c r="C1104" s="6"/>
      <c r="D1104" s="6" t="n">
        <v>1</v>
      </c>
    </row>
    <row r="1105" customFormat="false" ht="14.25" hidden="false" customHeight="false" outlineLevel="0" collapsed="false">
      <c r="A1105" s="77" t="s">
        <v>1423</v>
      </c>
      <c r="B1105" s="63" t="s">
        <v>1442</v>
      </c>
      <c r="C1105" s="6" t="n">
        <v>2</v>
      </c>
      <c r="D1105" s="6" t="n">
        <v>1</v>
      </c>
    </row>
    <row r="1106" customFormat="false" ht="14.25" hidden="false" customHeight="false" outlineLevel="0" collapsed="false">
      <c r="A1106" s="58"/>
      <c r="B1106" s="63" t="s">
        <v>1443</v>
      </c>
      <c r="C1106" s="6"/>
      <c r="D1106" s="6" t="n">
        <v>1</v>
      </c>
    </row>
    <row r="1107" customFormat="false" ht="14.25" hidden="false" customHeight="false" outlineLevel="0" collapsed="false">
      <c r="A1107" s="77" t="s">
        <v>1428</v>
      </c>
      <c r="B1107" s="63" t="s">
        <v>1444</v>
      </c>
      <c r="C1107" s="6" t="n">
        <v>2</v>
      </c>
      <c r="D1107" s="6" t="n">
        <v>1</v>
      </c>
    </row>
    <row r="1108" customFormat="false" ht="14.25" hidden="false" customHeight="false" outlineLevel="0" collapsed="false">
      <c r="A1108" s="58"/>
      <c r="B1108" s="63" t="s">
        <v>1445</v>
      </c>
      <c r="C1108" s="6"/>
      <c r="D1108" s="6" t="n">
        <v>1</v>
      </c>
    </row>
    <row r="1109" customFormat="false" ht="14.25" hidden="false" customHeight="false" outlineLevel="0" collapsed="false">
      <c r="A1109" s="77" t="s">
        <v>1426</v>
      </c>
      <c r="B1109" s="63" t="s">
        <v>10002</v>
      </c>
      <c r="C1109" s="6" t="n">
        <v>2</v>
      </c>
      <c r="D1109" s="6" t="n">
        <v>1</v>
      </c>
    </row>
    <row r="1110" customFormat="false" ht="14.25" hidden="false" customHeight="false" outlineLevel="0" collapsed="false">
      <c r="A1110" s="58"/>
      <c r="B1110" s="63" t="s">
        <v>10003</v>
      </c>
      <c r="C1110" s="6"/>
      <c r="D1110" s="6" t="n">
        <v>1</v>
      </c>
    </row>
    <row r="1111" customFormat="false" ht="14.25" hidden="false" customHeight="false" outlineLevel="0" collapsed="false">
      <c r="A1111" s="77" t="s">
        <v>1425</v>
      </c>
      <c r="B1111" s="63" t="s">
        <v>10001</v>
      </c>
      <c r="C1111" s="6" t="n">
        <v>2</v>
      </c>
      <c r="D1111" s="6" t="n">
        <v>1</v>
      </c>
    </row>
    <row r="1112" customFormat="false" ht="14.25" hidden="false" customHeight="false" outlineLevel="0" collapsed="false">
      <c r="A1112" s="77" t="s">
        <v>1422</v>
      </c>
      <c r="B1112" s="63" t="s">
        <v>1447</v>
      </c>
      <c r="C1112" s="6" t="n">
        <v>2</v>
      </c>
      <c r="D1112" s="6" t="n">
        <v>1</v>
      </c>
    </row>
    <row r="1113" customFormat="false" ht="14.25" hidden="false" customHeight="false" outlineLevel="0" collapsed="false">
      <c r="A1113" s="6"/>
      <c r="B1113" s="63" t="s">
        <v>1449</v>
      </c>
      <c r="C1113" s="6"/>
      <c r="D1113" s="6" t="n">
        <v>1</v>
      </c>
    </row>
    <row r="1114" customFormat="false" ht="14.25" hidden="false" customHeight="false" outlineLevel="0" collapsed="false">
      <c r="A1114" s="77" t="s">
        <v>10004</v>
      </c>
      <c r="B1114" s="63" t="s">
        <v>1406</v>
      </c>
      <c r="C1114" s="6" t="n">
        <v>2</v>
      </c>
      <c r="D1114" s="6" t="n">
        <v>1</v>
      </c>
    </row>
    <row r="1115" customFormat="false" ht="14.25" hidden="false" customHeight="false" outlineLevel="0" collapsed="false">
      <c r="A1115" s="58"/>
      <c r="B1115" s="63" t="s">
        <v>1405</v>
      </c>
      <c r="C1115" s="6"/>
      <c r="D1115" s="6" t="n">
        <v>1</v>
      </c>
    </row>
    <row r="1116" customFormat="false" ht="14.25" hidden="false" customHeight="false" outlineLevel="0" collapsed="false">
      <c r="A1116" s="58"/>
      <c r="B1116" s="63" t="s">
        <v>1404</v>
      </c>
      <c r="C1116" s="6"/>
      <c r="D1116" s="6" t="n">
        <v>1</v>
      </c>
    </row>
    <row r="1117" customFormat="false" ht="14.25" hidden="false" customHeight="false" outlineLevel="0" collapsed="false">
      <c r="A1117" s="58"/>
      <c r="B1117" s="63" t="s">
        <v>1403</v>
      </c>
      <c r="C1117" s="6"/>
      <c r="D1117" s="6" t="n">
        <v>1</v>
      </c>
    </row>
    <row r="1118" customFormat="false" ht="14.25" hidden="false" customHeight="false" outlineLevel="0" collapsed="false">
      <c r="A1118" s="58"/>
      <c r="B1118" s="63" t="s">
        <v>1401</v>
      </c>
      <c r="C1118" s="6"/>
      <c r="D1118" s="6" t="n">
        <v>1</v>
      </c>
    </row>
    <row r="1119" customFormat="false" ht="14.25" hidden="false" customHeight="false" outlineLevel="0" collapsed="false">
      <c r="A1119" s="77" t="s">
        <v>10005</v>
      </c>
      <c r="B1119" s="63" t="s">
        <v>1413</v>
      </c>
      <c r="C1119" s="6" t="n">
        <v>2</v>
      </c>
      <c r="D1119" s="6" t="n">
        <v>1</v>
      </c>
    </row>
    <row r="1120" customFormat="false" ht="14.25" hidden="false" customHeight="false" outlineLevel="0" collapsed="false">
      <c r="A1120" s="58"/>
      <c r="B1120" s="63" t="s">
        <v>1412</v>
      </c>
      <c r="C1120" s="6"/>
      <c r="D1120" s="6" t="n">
        <v>1</v>
      </c>
    </row>
    <row r="1121" customFormat="false" ht="14.25" hidden="false" customHeight="false" outlineLevel="0" collapsed="false">
      <c r="A1121" s="58"/>
      <c r="B1121" s="63" t="s">
        <v>1408</v>
      </c>
      <c r="C1121" s="6"/>
      <c r="D1121" s="6" t="n">
        <v>1</v>
      </c>
    </row>
    <row r="1122" customFormat="false" ht="14.25" hidden="false" customHeight="false" outlineLevel="0" collapsed="false">
      <c r="A1122" s="58"/>
      <c r="B1122" s="63" t="s">
        <v>1411</v>
      </c>
      <c r="C1122" s="6"/>
      <c r="D1122" s="6" t="n">
        <v>1</v>
      </c>
    </row>
    <row r="1123" customFormat="false" ht="14.25" hidden="false" customHeight="false" outlineLevel="0" collapsed="false">
      <c r="A1123" s="58"/>
      <c r="B1123" s="63" t="s">
        <v>1410</v>
      </c>
      <c r="C1123" s="6"/>
      <c r="D1123" s="6" t="n">
        <v>1</v>
      </c>
    </row>
    <row r="1124" customFormat="false" ht="14.25" hidden="false" customHeight="false" outlineLevel="0" collapsed="false">
      <c r="A1124" s="58"/>
      <c r="B1124" s="63" t="s">
        <v>1409</v>
      </c>
      <c r="C1124" s="6"/>
      <c r="D1124" s="6" t="n">
        <v>1</v>
      </c>
    </row>
    <row r="1125" customFormat="false" ht="14.25" hidden="false" customHeight="false" outlineLevel="0" collapsed="false">
      <c r="A1125" s="82" t="s">
        <v>1143</v>
      </c>
      <c r="B1125" s="83" t="s">
        <v>1111</v>
      </c>
      <c r="C1125" s="6"/>
      <c r="D1125" s="6"/>
    </row>
    <row r="1126" customFormat="false" ht="14.25" hidden="false" customHeight="false" outlineLevel="0" collapsed="false">
      <c r="A1126" s="31"/>
      <c r="B1126" s="83" t="s">
        <v>1114</v>
      </c>
      <c r="C1126" s="6"/>
      <c r="D1126" s="6"/>
    </row>
    <row r="1127" customFormat="false" ht="14.25" hidden="false" customHeight="false" outlineLevel="0" collapsed="false">
      <c r="A1127" s="31"/>
      <c r="B1127" s="83" t="s">
        <v>1117</v>
      </c>
      <c r="C1127" s="6"/>
      <c r="D1127" s="6"/>
    </row>
    <row r="1128" customFormat="false" ht="14.25" hidden="false" customHeight="false" outlineLevel="0" collapsed="false">
      <c r="A1128" s="82" t="s">
        <v>1144</v>
      </c>
      <c r="B1128" s="83" t="s">
        <v>1112</v>
      </c>
      <c r="C1128" s="6"/>
      <c r="D1128" s="6"/>
    </row>
    <row r="1129" customFormat="false" ht="14.25" hidden="false" customHeight="false" outlineLevel="0" collapsed="false">
      <c r="A1129" s="31"/>
      <c r="B1129" s="83" t="s">
        <v>1115</v>
      </c>
      <c r="C1129" s="6"/>
      <c r="D1129" s="6"/>
    </row>
    <row r="1130" customFormat="false" ht="14.25" hidden="false" customHeight="false" outlineLevel="0" collapsed="false">
      <c r="A1130" s="31"/>
      <c r="B1130" s="83" t="s">
        <v>1116</v>
      </c>
      <c r="C1130" s="6"/>
      <c r="D1130" s="6"/>
    </row>
    <row r="1131" customFormat="false" ht="14.25" hidden="false" customHeight="false" outlineLevel="0" collapsed="false">
      <c r="A1131" s="31"/>
      <c r="B1131" s="83" t="s">
        <v>1118</v>
      </c>
      <c r="C1131" s="6"/>
      <c r="D1131" s="6"/>
    </row>
    <row r="1132" customFormat="false" ht="14.25" hidden="false" customHeight="false" outlineLevel="0" collapsed="false">
      <c r="A1132" s="82" t="s">
        <v>1145</v>
      </c>
      <c r="B1132" s="83" t="s">
        <v>1113</v>
      </c>
      <c r="C1132" s="6"/>
      <c r="D1132" s="6"/>
    </row>
    <row r="1133" customFormat="false" ht="14.25" hidden="false" customHeight="false" outlineLevel="0" collapsed="false">
      <c r="A1133" s="31"/>
      <c r="B1133" s="83" t="s">
        <v>1122</v>
      </c>
      <c r="C1133" s="6"/>
      <c r="D1133" s="6"/>
    </row>
    <row r="1134" customFormat="false" ht="14.25" hidden="false" customHeight="false" outlineLevel="0" collapsed="false">
      <c r="A1134" s="82" t="s">
        <v>1147</v>
      </c>
      <c r="B1134" s="83" t="s">
        <v>1127</v>
      </c>
      <c r="C1134" s="6"/>
      <c r="D1134" s="6"/>
    </row>
    <row r="1135" customFormat="false" ht="14.25" hidden="false" customHeight="false" outlineLevel="0" collapsed="false">
      <c r="A1135" s="31"/>
      <c r="B1135" s="83" t="s">
        <v>1128</v>
      </c>
      <c r="C1135" s="6"/>
      <c r="D1135" s="6"/>
    </row>
    <row r="1136" customFormat="false" ht="14.25" hidden="false" customHeight="false" outlineLevel="0" collapsed="false">
      <c r="A1136" s="31"/>
      <c r="B1136" s="83" t="s">
        <v>1129</v>
      </c>
      <c r="C1136" s="6"/>
      <c r="D1136" s="6"/>
    </row>
    <row r="1137" customFormat="false" ht="14.25" hidden="false" customHeight="false" outlineLevel="0" collapsed="false">
      <c r="A1137" s="82" t="s">
        <v>1146</v>
      </c>
      <c r="B1137" s="83" t="s">
        <v>1135</v>
      </c>
      <c r="C1137" s="6"/>
      <c r="D1137" s="6"/>
    </row>
    <row r="1138" customFormat="false" ht="14.25" hidden="false" customHeight="false" outlineLevel="0" collapsed="false">
      <c r="A1138" s="31"/>
      <c r="B1138" s="83" t="s">
        <v>1136</v>
      </c>
      <c r="C1138" s="6"/>
      <c r="D1138" s="6"/>
    </row>
    <row r="1139" customFormat="false" ht="14.25" hidden="false" customHeight="false" outlineLevel="0" collapsed="false">
      <c r="A1139" s="63" t="s">
        <v>721</v>
      </c>
      <c r="B1139" s="66" t="s">
        <v>569</v>
      </c>
      <c r="C1139" s="6" t="n">
        <v>1</v>
      </c>
      <c r="D1139" s="6" t="n">
        <v>0</v>
      </c>
    </row>
    <row r="1140" customFormat="false" ht="14.25" hidden="false" customHeight="false" outlineLevel="0" collapsed="false">
      <c r="A1140" s="6"/>
      <c r="B1140" s="66" t="s">
        <v>573</v>
      </c>
      <c r="C1140" s="6"/>
      <c r="D1140" s="6" t="n">
        <v>0</v>
      </c>
    </row>
    <row r="1141" customFormat="false" ht="14.25" hidden="false" customHeight="false" outlineLevel="0" collapsed="false">
      <c r="A1141" s="63" t="s">
        <v>722</v>
      </c>
      <c r="B1141" s="66" t="s">
        <v>571</v>
      </c>
      <c r="C1141" s="6" t="n">
        <v>1</v>
      </c>
      <c r="D1141" s="6" t="n">
        <v>0</v>
      </c>
    </row>
    <row r="1142" customFormat="false" ht="14.25" hidden="false" customHeight="false" outlineLevel="0" collapsed="false">
      <c r="A1142" s="6"/>
      <c r="B1142" s="66" t="s">
        <v>575</v>
      </c>
      <c r="C1142" s="6"/>
      <c r="D1142" s="6" t="n">
        <v>0</v>
      </c>
    </row>
    <row r="1143" customFormat="false" ht="14.25" hidden="false" customHeight="false" outlineLevel="0" collapsed="false">
      <c r="A1143" s="63" t="s">
        <v>723</v>
      </c>
      <c r="B1143" s="66" t="s">
        <v>571</v>
      </c>
      <c r="C1143" s="6" t="n">
        <v>1</v>
      </c>
      <c r="D1143" s="6" t="n">
        <v>0</v>
      </c>
    </row>
    <row r="1144" customFormat="false" ht="14.25" hidden="false" customHeight="false" outlineLevel="0" collapsed="false">
      <c r="A1144" s="6"/>
      <c r="B1144" s="66" t="s">
        <v>576</v>
      </c>
      <c r="C1144" s="6"/>
      <c r="D1144" s="6" t="n">
        <v>0</v>
      </c>
    </row>
    <row r="1145" customFormat="false" ht="14.25" hidden="false" customHeight="false" outlineLevel="0" collapsed="false">
      <c r="A1145" s="63" t="s">
        <v>724</v>
      </c>
      <c r="B1145" s="66" t="s">
        <v>582</v>
      </c>
      <c r="C1145" s="6" t="n">
        <v>1</v>
      </c>
      <c r="D1145" s="6" t="n">
        <v>0</v>
      </c>
    </row>
    <row r="1146" customFormat="false" ht="14.25" hidden="false" customHeight="false" outlineLevel="0" collapsed="false">
      <c r="A1146" s="6"/>
      <c r="B1146" s="66" t="s">
        <v>587</v>
      </c>
      <c r="C1146" s="6"/>
      <c r="D1146" s="6" t="n">
        <v>0</v>
      </c>
    </row>
    <row r="1147" customFormat="false" ht="14.25" hidden="false" customHeight="false" outlineLevel="0" collapsed="false">
      <c r="A1147" s="6"/>
      <c r="B1147" s="66" t="s">
        <v>591</v>
      </c>
      <c r="C1147" s="6"/>
      <c r="D1147" s="6" t="n">
        <v>0</v>
      </c>
    </row>
    <row r="1148" customFormat="false" ht="14.25" hidden="false" customHeight="false" outlineLevel="0" collapsed="false">
      <c r="A1148" s="63" t="s">
        <v>727</v>
      </c>
      <c r="B1148" s="66" t="s">
        <v>585</v>
      </c>
      <c r="C1148" s="6" t="n">
        <v>1</v>
      </c>
      <c r="D1148" s="6" t="n">
        <v>0</v>
      </c>
    </row>
    <row r="1149" customFormat="false" ht="14.25" hidden="false" customHeight="false" outlineLevel="0" collapsed="false">
      <c r="A1149" s="6"/>
      <c r="B1149" s="66" t="s">
        <v>589</v>
      </c>
      <c r="C1149" s="6"/>
      <c r="D1149" s="6" t="n">
        <v>0</v>
      </c>
    </row>
    <row r="1150" customFormat="false" ht="14.25" hidden="false" customHeight="false" outlineLevel="0" collapsed="false">
      <c r="A1150" s="6"/>
      <c r="B1150" s="66" t="s">
        <v>593</v>
      </c>
      <c r="C1150" s="6"/>
      <c r="D1150" s="6" t="n">
        <v>0</v>
      </c>
    </row>
    <row r="1151" customFormat="false" ht="14.25" hidden="false" customHeight="false" outlineLevel="0" collapsed="false">
      <c r="A1151" s="63" t="s">
        <v>729</v>
      </c>
      <c r="B1151" s="66" t="s">
        <v>587</v>
      </c>
      <c r="C1151" s="6" t="n">
        <v>1</v>
      </c>
      <c r="D1151" s="6" t="n">
        <v>0</v>
      </c>
    </row>
    <row r="1152" customFormat="false" ht="14.25" hidden="false" customHeight="false" outlineLevel="0" collapsed="false">
      <c r="A1152" s="6"/>
      <c r="B1152" s="66" t="s">
        <v>591</v>
      </c>
      <c r="C1152" s="6"/>
      <c r="D1152" s="6" t="n">
        <v>0</v>
      </c>
    </row>
    <row r="1153" customFormat="false" ht="14.25" hidden="false" customHeight="false" outlineLevel="0" collapsed="false">
      <c r="A1153" s="6"/>
      <c r="B1153" s="66" t="s">
        <v>595</v>
      </c>
      <c r="C1153" s="6"/>
      <c r="D1153" s="6" t="n">
        <v>0</v>
      </c>
    </row>
    <row r="1154" customFormat="false" ht="14.25" hidden="false" customHeight="false" outlineLevel="0" collapsed="false">
      <c r="A1154" s="63" t="s">
        <v>730</v>
      </c>
      <c r="B1154" s="66" t="s">
        <v>587</v>
      </c>
      <c r="C1154" s="6" t="n">
        <v>1</v>
      </c>
      <c r="D1154" s="6" t="n">
        <v>0</v>
      </c>
    </row>
    <row r="1155" customFormat="false" ht="14.25" hidden="false" customHeight="false" outlineLevel="0" collapsed="false">
      <c r="A1155" s="6"/>
      <c r="B1155" s="66" t="s">
        <v>591</v>
      </c>
      <c r="C1155" s="6"/>
      <c r="D1155" s="6" t="n">
        <v>0</v>
      </c>
    </row>
    <row r="1156" customFormat="false" ht="14.25" hidden="false" customHeight="false" outlineLevel="0" collapsed="false">
      <c r="A1156" s="6"/>
      <c r="B1156" s="66" t="s">
        <v>596</v>
      </c>
      <c r="C1156" s="6"/>
      <c r="D1156" s="6" t="n">
        <v>0</v>
      </c>
    </row>
    <row r="1157" customFormat="false" ht="14.25" hidden="false" customHeight="false" outlineLevel="0" collapsed="false">
      <c r="A1157" s="63" t="s">
        <v>732</v>
      </c>
      <c r="B1157" s="66" t="s">
        <v>587</v>
      </c>
      <c r="C1157" s="6" t="n">
        <v>1</v>
      </c>
      <c r="D1157" s="6" t="n">
        <v>0</v>
      </c>
    </row>
    <row r="1158" customFormat="false" ht="14.25" hidden="false" customHeight="false" outlineLevel="0" collapsed="false">
      <c r="A1158" s="6"/>
      <c r="B1158" s="66" t="s">
        <v>591</v>
      </c>
      <c r="C1158" s="6"/>
      <c r="D1158" s="6" t="n">
        <v>0</v>
      </c>
    </row>
    <row r="1159" customFormat="false" ht="14.25" hidden="false" customHeight="false" outlineLevel="0" collapsed="false">
      <c r="A1159" s="6"/>
      <c r="B1159" s="66" t="s">
        <v>598</v>
      </c>
      <c r="C1159" s="6"/>
      <c r="D1159" s="6" t="n">
        <v>0</v>
      </c>
    </row>
    <row r="1160" customFormat="false" ht="14.25" hidden="false" customHeight="false" outlineLevel="0" collapsed="false">
      <c r="A1160" s="63" t="s">
        <v>733</v>
      </c>
      <c r="B1160" s="66" t="s">
        <v>587</v>
      </c>
      <c r="C1160" s="6" t="n">
        <v>1</v>
      </c>
      <c r="D1160" s="6" t="n">
        <v>0</v>
      </c>
    </row>
    <row r="1161" customFormat="false" ht="14.25" hidden="false" customHeight="false" outlineLevel="0" collapsed="false">
      <c r="A1161" s="6"/>
      <c r="B1161" s="66" t="s">
        <v>591</v>
      </c>
      <c r="C1161" s="6"/>
      <c r="D1161" s="6" t="n">
        <v>0</v>
      </c>
    </row>
    <row r="1162" customFormat="false" ht="14.25" hidden="false" customHeight="false" outlineLevel="0" collapsed="false">
      <c r="A1162" s="6"/>
      <c r="B1162" s="66" t="s">
        <v>599</v>
      </c>
      <c r="C1162" s="6"/>
      <c r="D1162" s="6" t="n">
        <v>0</v>
      </c>
    </row>
    <row r="1163" customFormat="false" ht="14.25" hidden="false" customHeight="false" outlineLevel="0" collapsed="false">
      <c r="A1163" s="63" t="s">
        <v>735</v>
      </c>
      <c r="B1163" s="66" t="s">
        <v>587</v>
      </c>
      <c r="C1163" s="6" t="n">
        <v>1</v>
      </c>
      <c r="D1163" s="6" t="n">
        <v>0</v>
      </c>
    </row>
    <row r="1164" customFormat="false" ht="14.25" hidden="false" customHeight="false" outlineLevel="0" collapsed="false">
      <c r="A1164" s="6"/>
      <c r="B1164" s="66" t="s">
        <v>591</v>
      </c>
      <c r="C1164" s="6"/>
      <c r="D1164" s="6" t="n">
        <v>0</v>
      </c>
    </row>
    <row r="1165" customFormat="false" ht="14.25" hidden="false" customHeight="false" outlineLevel="0" collapsed="false">
      <c r="A1165" s="6"/>
      <c r="B1165" s="66" t="s">
        <v>601</v>
      </c>
      <c r="C1165" s="6"/>
      <c r="D1165" s="6" t="n">
        <v>0</v>
      </c>
    </row>
    <row r="1166" customFormat="false" ht="14.25" hidden="false" customHeight="false" outlineLevel="0" collapsed="false">
      <c r="A1166" s="63" t="s">
        <v>736</v>
      </c>
      <c r="B1166" s="66" t="s">
        <v>613</v>
      </c>
      <c r="C1166" s="6" t="n">
        <v>1</v>
      </c>
      <c r="D1166" s="6" t="n">
        <v>0</v>
      </c>
    </row>
    <row r="1167" customFormat="false" ht="14.25" hidden="false" customHeight="false" outlineLevel="0" collapsed="false">
      <c r="A1167" s="6"/>
      <c r="B1167" s="66" t="s">
        <v>617</v>
      </c>
      <c r="C1167" s="6"/>
      <c r="D1167" s="6" t="n">
        <v>0</v>
      </c>
    </row>
    <row r="1168" customFormat="false" ht="14.25" hidden="false" customHeight="false" outlineLevel="0" collapsed="false">
      <c r="A1168" s="6"/>
      <c r="B1168" s="66" t="s">
        <v>619</v>
      </c>
      <c r="C1168" s="6"/>
      <c r="D1168" s="6" t="n">
        <v>0</v>
      </c>
    </row>
    <row r="1169" customFormat="false" ht="14.25" hidden="false" customHeight="false" outlineLevel="0" collapsed="false">
      <c r="A1169" s="63" t="s">
        <v>738</v>
      </c>
      <c r="B1169" s="66" t="s">
        <v>613</v>
      </c>
      <c r="C1169" s="6" t="n">
        <v>1</v>
      </c>
      <c r="D1169" s="6" t="n">
        <v>0</v>
      </c>
    </row>
    <row r="1170" customFormat="false" ht="14.25" hidden="false" customHeight="false" outlineLevel="0" collapsed="false">
      <c r="A1170" s="6"/>
      <c r="B1170" s="66" t="s">
        <v>617</v>
      </c>
      <c r="C1170" s="6"/>
      <c r="D1170" s="6" t="n">
        <v>0</v>
      </c>
    </row>
    <row r="1171" customFormat="false" ht="14.25" hidden="false" customHeight="false" outlineLevel="0" collapsed="false">
      <c r="A1171" s="6"/>
      <c r="B1171" s="66" t="s">
        <v>621</v>
      </c>
      <c r="C1171" s="6"/>
      <c r="D1171" s="6" t="n">
        <v>0</v>
      </c>
    </row>
    <row r="1172" customFormat="false" ht="14.25" hidden="false" customHeight="false" outlineLevel="0" collapsed="false">
      <c r="A1172" s="63" t="s">
        <v>741</v>
      </c>
      <c r="B1172" s="66" t="s">
        <v>611</v>
      </c>
      <c r="C1172" s="6" t="n">
        <v>1</v>
      </c>
      <c r="D1172" s="6" t="n">
        <v>0</v>
      </c>
    </row>
    <row r="1173" customFormat="false" ht="14.25" hidden="false" customHeight="false" outlineLevel="0" collapsed="false">
      <c r="A1173" s="6"/>
      <c r="B1173" s="66" t="s">
        <v>615</v>
      </c>
      <c r="C1173" s="6"/>
      <c r="D1173" s="6" t="n">
        <v>0</v>
      </c>
    </row>
    <row r="1174" customFormat="false" ht="14.25" hidden="false" customHeight="false" outlineLevel="0" collapsed="false">
      <c r="A1174" s="6"/>
      <c r="B1174" s="66" t="s">
        <v>624</v>
      </c>
      <c r="C1174" s="6"/>
      <c r="D1174" s="6" t="n">
        <v>0</v>
      </c>
    </row>
    <row r="1175" customFormat="false" ht="14.25" hidden="false" customHeight="false" outlineLevel="0" collapsed="false">
      <c r="A1175" s="63" t="s">
        <v>743</v>
      </c>
      <c r="B1175" s="66" t="s">
        <v>613</v>
      </c>
      <c r="C1175" s="6" t="n">
        <v>1</v>
      </c>
      <c r="D1175" s="6" t="n">
        <v>0</v>
      </c>
    </row>
    <row r="1176" customFormat="false" ht="14.25" hidden="false" customHeight="false" outlineLevel="0" collapsed="false">
      <c r="A1176" s="6"/>
      <c r="B1176" s="66" t="s">
        <v>617</v>
      </c>
      <c r="C1176" s="6"/>
      <c r="D1176" s="6" t="n">
        <v>0</v>
      </c>
    </row>
    <row r="1177" customFormat="false" ht="14.25" hidden="false" customHeight="false" outlineLevel="0" collapsed="false">
      <c r="A1177" s="6"/>
      <c r="B1177" s="66" t="s">
        <v>626</v>
      </c>
      <c r="C1177" s="6"/>
      <c r="D1177" s="6" t="n">
        <v>0</v>
      </c>
    </row>
    <row r="1178" customFormat="false" ht="14.25" hidden="false" customHeight="false" outlineLevel="0" collapsed="false">
      <c r="A1178" s="63" t="s">
        <v>744</v>
      </c>
      <c r="B1178" s="66" t="s">
        <v>611</v>
      </c>
      <c r="C1178" s="6" t="n">
        <v>1</v>
      </c>
      <c r="D1178" s="6" t="n">
        <v>0</v>
      </c>
    </row>
    <row r="1179" customFormat="false" ht="14.25" hidden="false" customHeight="false" outlineLevel="0" collapsed="false">
      <c r="A1179" s="6"/>
      <c r="B1179" s="66" t="s">
        <v>615</v>
      </c>
      <c r="C1179" s="6"/>
      <c r="D1179" s="6" t="n">
        <v>0</v>
      </c>
    </row>
    <row r="1180" customFormat="false" ht="14.25" hidden="false" customHeight="false" outlineLevel="0" collapsed="false">
      <c r="A1180" s="6"/>
      <c r="B1180" s="66" t="s">
        <v>627</v>
      </c>
      <c r="C1180" s="6"/>
      <c r="D1180" s="6" t="n">
        <v>0</v>
      </c>
    </row>
    <row r="1181" customFormat="false" ht="14.25" hidden="false" customHeight="false" outlineLevel="0" collapsed="false">
      <c r="A1181" s="63" t="s">
        <v>745</v>
      </c>
      <c r="B1181" s="66" t="s">
        <v>613</v>
      </c>
      <c r="C1181" s="6" t="n">
        <v>1</v>
      </c>
      <c r="D1181" s="6" t="n">
        <v>0</v>
      </c>
    </row>
    <row r="1182" customFormat="false" ht="14.25" hidden="false" customHeight="false" outlineLevel="0" collapsed="false">
      <c r="A1182" s="6"/>
      <c r="B1182" s="66" t="s">
        <v>617</v>
      </c>
      <c r="C1182" s="6"/>
      <c r="D1182" s="6" t="n">
        <v>0</v>
      </c>
    </row>
    <row r="1183" customFormat="false" ht="14.25" hidden="false" customHeight="false" outlineLevel="0" collapsed="false">
      <c r="A1183" s="6"/>
      <c r="B1183" s="66" t="s">
        <v>628</v>
      </c>
      <c r="C1183" s="6"/>
      <c r="D1183" s="6" t="n">
        <v>0</v>
      </c>
    </row>
    <row r="1184" customFormat="false" ht="14.25" hidden="false" customHeight="false" outlineLevel="0" collapsed="false">
      <c r="A1184" s="63" t="s">
        <v>746</v>
      </c>
      <c r="B1184" s="66" t="s">
        <v>613</v>
      </c>
      <c r="C1184" s="6" t="n">
        <v>1</v>
      </c>
      <c r="D1184" s="6" t="n">
        <v>0</v>
      </c>
    </row>
    <row r="1185" customFormat="false" ht="14.25" hidden="false" customHeight="false" outlineLevel="0" collapsed="false">
      <c r="A1185" s="6"/>
      <c r="B1185" s="66" t="s">
        <v>617</v>
      </c>
      <c r="C1185" s="6"/>
      <c r="D1185" s="6" t="n">
        <v>0</v>
      </c>
    </row>
    <row r="1186" customFormat="false" ht="14.25" hidden="false" customHeight="false" outlineLevel="0" collapsed="false">
      <c r="A1186" s="6"/>
      <c r="B1186" s="66" t="s">
        <v>629</v>
      </c>
      <c r="C1186" s="6"/>
      <c r="D1186" s="6" t="n">
        <v>0</v>
      </c>
    </row>
    <row r="1187" customFormat="false" ht="14.25" hidden="false" customHeight="false" outlineLevel="0" collapsed="false">
      <c r="A1187" s="63" t="s">
        <v>748</v>
      </c>
      <c r="B1187" s="66" t="s">
        <v>638</v>
      </c>
      <c r="C1187" s="6" t="n">
        <v>1</v>
      </c>
      <c r="D1187" s="6" t="n">
        <v>0</v>
      </c>
    </row>
    <row r="1188" customFormat="false" ht="14.25" hidden="false" customHeight="false" outlineLevel="0" collapsed="false">
      <c r="A1188" s="6"/>
      <c r="B1188" s="66" t="s">
        <v>642</v>
      </c>
      <c r="C1188" s="6"/>
      <c r="D1188" s="6" t="n">
        <v>0</v>
      </c>
    </row>
    <row r="1189" customFormat="false" ht="14.25" hidden="false" customHeight="false" outlineLevel="0" collapsed="false">
      <c r="A1189" s="6"/>
      <c r="B1189" s="66" t="s">
        <v>646</v>
      </c>
      <c r="C1189" s="6"/>
      <c r="D1189" s="6" t="n">
        <v>0</v>
      </c>
    </row>
    <row r="1190" customFormat="false" ht="14.25" hidden="false" customHeight="false" outlineLevel="0" collapsed="false">
      <c r="A1190" s="6"/>
      <c r="B1190" s="66" t="s">
        <v>648</v>
      </c>
      <c r="C1190" s="6"/>
      <c r="D1190" s="6" t="n">
        <v>0</v>
      </c>
    </row>
    <row r="1191" customFormat="false" ht="14.25" hidden="false" customHeight="false" outlineLevel="0" collapsed="false">
      <c r="A1191" s="63" t="s">
        <v>751</v>
      </c>
      <c r="B1191" s="66" t="s">
        <v>636</v>
      </c>
      <c r="C1191" s="6" t="n">
        <v>1</v>
      </c>
      <c r="D1191" s="6" t="n">
        <v>0</v>
      </c>
    </row>
    <row r="1192" customFormat="false" ht="14.25" hidden="false" customHeight="false" outlineLevel="0" collapsed="false">
      <c r="A1192" s="6"/>
      <c r="B1192" s="66" t="s">
        <v>640</v>
      </c>
      <c r="C1192" s="6"/>
      <c r="D1192" s="6" t="n">
        <v>0</v>
      </c>
    </row>
    <row r="1193" customFormat="false" ht="14.25" hidden="false" customHeight="false" outlineLevel="0" collapsed="false">
      <c r="A1193" s="6"/>
      <c r="B1193" s="66" t="s">
        <v>644</v>
      </c>
      <c r="C1193" s="6"/>
      <c r="D1193" s="6" t="n">
        <v>0</v>
      </c>
    </row>
    <row r="1194" customFormat="false" ht="14.25" hidden="false" customHeight="false" outlineLevel="0" collapsed="false">
      <c r="A1194" s="6"/>
      <c r="B1194" s="66" t="s">
        <v>651</v>
      </c>
      <c r="C1194" s="6"/>
      <c r="D1194" s="6" t="n">
        <v>0</v>
      </c>
    </row>
    <row r="1195" customFormat="false" ht="14.25" hidden="false" customHeight="false" outlineLevel="0" collapsed="false">
      <c r="A1195" s="63" t="s">
        <v>752</v>
      </c>
      <c r="B1195" s="66" t="s">
        <v>638</v>
      </c>
      <c r="C1195" s="6" t="n">
        <v>1</v>
      </c>
      <c r="D1195" s="6" t="n">
        <v>0</v>
      </c>
    </row>
    <row r="1196" customFormat="false" ht="14.25" hidden="false" customHeight="false" outlineLevel="0" collapsed="false">
      <c r="A1196" s="6"/>
      <c r="B1196" s="66" t="s">
        <v>642</v>
      </c>
      <c r="C1196" s="6"/>
      <c r="D1196" s="6" t="n">
        <v>0</v>
      </c>
    </row>
    <row r="1197" customFormat="false" ht="14.25" hidden="false" customHeight="false" outlineLevel="0" collapsed="false">
      <c r="A1197" s="6"/>
      <c r="B1197" s="66" t="s">
        <v>646</v>
      </c>
      <c r="C1197" s="6"/>
      <c r="D1197" s="6" t="n">
        <v>0</v>
      </c>
    </row>
    <row r="1198" customFormat="false" ht="14.25" hidden="false" customHeight="false" outlineLevel="0" collapsed="false">
      <c r="A1198" s="6"/>
      <c r="B1198" s="66" t="s">
        <v>653</v>
      </c>
      <c r="C1198" s="6"/>
      <c r="D1198" s="6" t="n">
        <v>0</v>
      </c>
    </row>
    <row r="1199" customFormat="false" ht="14.25" hidden="false" customHeight="false" outlineLevel="0" collapsed="false">
      <c r="A1199" s="63" t="s">
        <v>10006</v>
      </c>
      <c r="B1199" s="66" t="s">
        <v>690</v>
      </c>
      <c r="C1199" s="6" t="n">
        <v>1</v>
      </c>
      <c r="D1199" s="6" t="n">
        <v>0</v>
      </c>
    </row>
    <row r="1200" customFormat="false" ht="14.25" hidden="false" customHeight="false" outlineLevel="0" collapsed="false">
      <c r="A1200" s="6"/>
      <c r="B1200" s="66" t="s">
        <v>712</v>
      </c>
      <c r="C1200" s="6"/>
      <c r="D1200" s="6" t="n">
        <v>0</v>
      </c>
    </row>
    <row r="1201" customFormat="false" ht="14.25" hidden="false" customHeight="false" outlineLevel="0" collapsed="false">
      <c r="A1201" s="6"/>
      <c r="B1201" s="66" t="s">
        <v>679</v>
      </c>
      <c r="C1201" s="6"/>
      <c r="D1201" s="6" t="n">
        <v>0</v>
      </c>
    </row>
    <row r="1202" customFormat="false" ht="14.25" hidden="false" customHeight="false" outlineLevel="0" collapsed="false">
      <c r="A1202" s="6"/>
      <c r="B1202" s="66" t="s">
        <v>704</v>
      </c>
      <c r="C1202" s="6"/>
      <c r="D1202" s="6" t="n">
        <v>0</v>
      </c>
    </row>
    <row r="1203" customFormat="false" ht="14.25" hidden="false" customHeight="false" outlineLevel="0" collapsed="false">
      <c r="A1203" s="6"/>
      <c r="B1203" s="66" t="s">
        <v>686</v>
      </c>
      <c r="C1203" s="6"/>
      <c r="D1203" s="6" t="n">
        <v>0</v>
      </c>
    </row>
    <row r="1204" customFormat="false" ht="14.25" hidden="false" customHeight="false" outlineLevel="0" collapsed="false">
      <c r="A1204" s="63" t="s">
        <v>10007</v>
      </c>
      <c r="B1204" s="66" t="s">
        <v>692</v>
      </c>
      <c r="C1204" s="6" t="n">
        <v>1</v>
      </c>
      <c r="D1204" s="6" t="n">
        <v>0</v>
      </c>
    </row>
    <row r="1205" customFormat="false" ht="14.25" hidden="false" customHeight="false" outlineLevel="0" collapsed="false">
      <c r="A1205" s="6"/>
      <c r="B1205" s="66" t="s">
        <v>714</v>
      </c>
      <c r="C1205" s="6"/>
      <c r="D1205" s="6" t="n">
        <v>0</v>
      </c>
    </row>
    <row r="1206" customFormat="false" ht="14.25" hidden="false" customHeight="false" outlineLevel="0" collapsed="false">
      <c r="A1206" s="6"/>
      <c r="B1206" s="66" t="s">
        <v>681</v>
      </c>
      <c r="C1206" s="6"/>
      <c r="D1206" s="6" t="n">
        <v>0</v>
      </c>
    </row>
    <row r="1207" customFormat="false" ht="14.25" hidden="false" customHeight="false" outlineLevel="0" collapsed="false">
      <c r="A1207" s="6"/>
      <c r="B1207" s="66" t="s">
        <v>705</v>
      </c>
      <c r="C1207" s="6"/>
      <c r="D1207" s="6" t="n">
        <v>0</v>
      </c>
    </row>
    <row r="1208" customFormat="false" ht="14.25" hidden="false" customHeight="false" outlineLevel="0" collapsed="false">
      <c r="A1208" s="6"/>
      <c r="B1208" s="66" t="s">
        <v>688</v>
      </c>
      <c r="C1208" s="6"/>
      <c r="D1208" s="6" t="n">
        <v>0</v>
      </c>
    </row>
    <row r="1209" customFormat="false" ht="14.25" hidden="false" customHeight="false" outlineLevel="0" collapsed="false">
      <c r="A1209" s="63" t="s">
        <v>10008</v>
      </c>
      <c r="B1209" s="66" t="s">
        <v>692</v>
      </c>
      <c r="C1209" s="6" t="n">
        <v>1</v>
      </c>
      <c r="D1209" s="6" t="n">
        <v>0</v>
      </c>
    </row>
    <row r="1210" customFormat="false" ht="14.25" hidden="false" customHeight="false" outlineLevel="0" collapsed="false">
      <c r="A1210" s="6"/>
      <c r="B1210" s="66" t="s">
        <v>714</v>
      </c>
      <c r="C1210" s="6"/>
      <c r="D1210" s="6" t="n">
        <v>0</v>
      </c>
    </row>
    <row r="1211" customFormat="false" ht="14.25" hidden="false" customHeight="false" outlineLevel="0" collapsed="false">
      <c r="A1211" s="6"/>
      <c r="B1211" s="66" t="s">
        <v>682</v>
      </c>
      <c r="C1211" s="6"/>
      <c r="D1211" s="6" t="n">
        <v>0</v>
      </c>
    </row>
    <row r="1212" customFormat="false" ht="14.25" hidden="false" customHeight="false" outlineLevel="0" collapsed="false">
      <c r="A1212" s="6"/>
      <c r="B1212" s="66" t="s">
        <v>705</v>
      </c>
      <c r="C1212" s="6"/>
      <c r="D1212" s="6" t="n">
        <v>0</v>
      </c>
    </row>
    <row r="1213" customFormat="false" ht="14.25" hidden="false" customHeight="false" outlineLevel="0" collapsed="false">
      <c r="A1213" s="6"/>
      <c r="B1213" s="66" t="s">
        <v>688</v>
      </c>
      <c r="C1213" s="6"/>
      <c r="D1213" s="6" t="n">
        <v>0</v>
      </c>
    </row>
    <row r="1214" customFormat="false" ht="14.25" hidden="false" customHeight="false" outlineLevel="0" collapsed="false">
      <c r="A1214" s="63" t="s">
        <v>10009</v>
      </c>
      <c r="B1214" s="66" t="s">
        <v>692</v>
      </c>
      <c r="C1214" s="6" t="n">
        <v>1</v>
      </c>
      <c r="D1214" s="6" t="n">
        <v>0</v>
      </c>
    </row>
    <row r="1215" customFormat="false" ht="14.25" hidden="false" customHeight="false" outlineLevel="0" collapsed="false">
      <c r="A1215" s="6"/>
      <c r="B1215" s="66" t="s">
        <v>714</v>
      </c>
      <c r="C1215" s="6"/>
      <c r="D1215" s="6"/>
    </row>
    <row r="1216" customFormat="false" ht="14.25" hidden="false" customHeight="false" outlineLevel="0" collapsed="false">
      <c r="A1216" s="6"/>
      <c r="B1216" s="66" t="s">
        <v>684</v>
      </c>
      <c r="C1216" s="6"/>
      <c r="D1216" s="6" t="n">
        <v>0</v>
      </c>
    </row>
    <row r="1217" customFormat="false" ht="14.25" hidden="false" customHeight="false" outlineLevel="0" collapsed="false">
      <c r="A1217" s="6"/>
      <c r="B1217" s="66" t="s">
        <v>705</v>
      </c>
      <c r="C1217" s="6"/>
      <c r="D1217" s="6"/>
    </row>
    <row r="1218" customFormat="false" ht="14.25" hidden="false" customHeight="false" outlineLevel="0" collapsed="false">
      <c r="A1218" s="6"/>
      <c r="B1218" s="66" t="s">
        <v>688</v>
      </c>
      <c r="C1218" s="6"/>
      <c r="D1218" s="6"/>
    </row>
    <row r="1219" customFormat="false" ht="14.25" hidden="false" customHeight="false" outlineLevel="0" collapsed="false">
      <c r="A1219" s="63" t="s">
        <v>10010</v>
      </c>
      <c r="B1219" s="66" t="s">
        <v>697</v>
      </c>
      <c r="C1219" s="6" t="n">
        <v>1</v>
      </c>
      <c r="D1219" s="6"/>
    </row>
    <row r="1220" customFormat="false" ht="14.25" hidden="false" customHeight="false" outlineLevel="0" collapsed="false">
      <c r="A1220" s="6"/>
      <c r="B1220" s="66" t="s">
        <v>686</v>
      </c>
      <c r="C1220" s="6"/>
      <c r="D1220" s="6"/>
    </row>
    <row r="1221" customFormat="false" ht="14.25" hidden="false" customHeight="false" outlineLevel="0" collapsed="false">
      <c r="A1221" s="63" t="s">
        <v>10011</v>
      </c>
      <c r="B1221" s="66" t="s">
        <v>699</v>
      </c>
      <c r="C1221" s="6" t="n">
        <v>1</v>
      </c>
      <c r="D1221" s="6"/>
    </row>
    <row r="1222" customFormat="false" ht="14.25" hidden="false" customHeight="false" outlineLevel="0" collapsed="false">
      <c r="A1222" s="6"/>
      <c r="B1222" s="66" t="s">
        <v>688</v>
      </c>
      <c r="C1222" s="6"/>
      <c r="D1222" s="6"/>
    </row>
    <row r="1223" customFormat="false" ht="14.25" hidden="false" customHeight="false" outlineLevel="0" collapsed="false">
      <c r="A1223" s="63" t="s">
        <v>10012</v>
      </c>
      <c r="B1223" s="66" t="s">
        <v>706</v>
      </c>
      <c r="C1223" s="6" t="n">
        <v>1</v>
      </c>
      <c r="D1223" s="6"/>
    </row>
    <row r="1224" customFormat="false" ht="14.25" hidden="false" customHeight="false" outlineLevel="0" collapsed="false">
      <c r="A1224" s="6"/>
      <c r="B1224" s="66" t="s">
        <v>716</v>
      </c>
      <c r="C1224" s="6"/>
      <c r="D1224" s="6"/>
    </row>
    <row r="1225" customFormat="false" ht="14.25" hidden="false" customHeight="false" outlineLevel="0" collapsed="false">
      <c r="A1225" s="6"/>
      <c r="B1225" s="66" t="s">
        <v>694</v>
      </c>
      <c r="C1225" s="6"/>
      <c r="D1225" s="6"/>
    </row>
    <row r="1226" customFormat="false" ht="14.25" hidden="false" customHeight="false" outlineLevel="0" collapsed="false">
      <c r="A1226" s="6"/>
      <c r="B1226" s="66" t="s">
        <v>688</v>
      </c>
      <c r="C1226" s="6"/>
      <c r="D1226" s="6"/>
    </row>
    <row r="1227" customFormat="false" ht="14.25" hidden="false" customHeight="false" outlineLevel="0" collapsed="false">
      <c r="A1227" s="63" t="s">
        <v>10013</v>
      </c>
      <c r="B1227" s="66" t="s">
        <v>709</v>
      </c>
      <c r="C1227" s="6" t="n">
        <v>1</v>
      </c>
      <c r="D1227" s="6"/>
    </row>
    <row r="1228" customFormat="false" ht="14.25" hidden="false" customHeight="false" outlineLevel="0" collapsed="false">
      <c r="A1228" s="6"/>
      <c r="B1228" s="66" t="s">
        <v>719</v>
      </c>
      <c r="C1228" s="6"/>
      <c r="D1228" s="6"/>
    </row>
    <row r="1229" customFormat="false" ht="14.25" hidden="false" customHeight="false" outlineLevel="0" collapsed="false">
      <c r="A1229" s="6"/>
      <c r="B1229" s="66" t="s">
        <v>701</v>
      </c>
      <c r="C1229" s="6"/>
      <c r="D1229" s="6"/>
    </row>
    <row r="1230" customFormat="false" ht="14.25" hidden="false" customHeight="false" outlineLevel="0" collapsed="false">
      <c r="A1230" s="6"/>
      <c r="B1230" s="66" t="s">
        <v>688</v>
      </c>
      <c r="C1230" s="6"/>
      <c r="D1230" s="6" t="n">
        <v>0</v>
      </c>
    </row>
    <row r="1231" customFormat="false" ht="14.25" hidden="false" customHeight="false" outlineLevel="0" collapsed="false">
      <c r="A1231" s="63" t="s">
        <v>840</v>
      </c>
      <c r="B1231" s="66" t="s">
        <v>843</v>
      </c>
      <c r="C1231" s="6" t="n">
        <v>1</v>
      </c>
      <c r="D1231" s="6" t="n">
        <v>0</v>
      </c>
    </row>
    <row r="1232" customFormat="false" ht="14.25" hidden="false" customHeight="false" outlineLevel="0" collapsed="false">
      <c r="A1232" s="58"/>
      <c r="B1232" s="66" t="s">
        <v>844</v>
      </c>
      <c r="C1232" s="6"/>
      <c r="D1232" s="6" t="n">
        <v>0</v>
      </c>
    </row>
    <row r="1233" customFormat="false" ht="14.25" hidden="false" customHeight="false" outlineLevel="0" collapsed="false">
      <c r="A1233" s="58"/>
      <c r="B1233" s="66" t="s">
        <v>845</v>
      </c>
      <c r="C1233" s="6"/>
      <c r="D1233" s="6" t="n">
        <v>0</v>
      </c>
    </row>
    <row r="1234" customFormat="false" ht="14.25" hidden="false" customHeight="false" outlineLevel="0" collapsed="false">
      <c r="A1234" s="58"/>
      <c r="B1234" s="66" t="s">
        <v>847</v>
      </c>
      <c r="C1234" s="6"/>
      <c r="D1234" s="6" t="n">
        <v>0</v>
      </c>
    </row>
    <row r="1235" customFormat="false" ht="14.25" hidden="false" customHeight="false" outlineLevel="0" collapsed="false">
      <c r="A1235" s="58"/>
      <c r="B1235" s="66" t="s">
        <v>848</v>
      </c>
      <c r="C1235" s="6"/>
      <c r="D1235" s="6" t="n">
        <v>0</v>
      </c>
    </row>
    <row r="1236" customFormat="false" ht="14.25" hidden="false" customHeight="false" outlineLevel="0" collapsed="false">
      <c r="A1236" s="63" t="s">
        <v>854</v>
      </c>
      <c r="B1236" s="66" t="s">
        <v>856</v>
      </c>
      <c r="C1236" s="6" t="n">
        <v>1</v>
      </c>
      <c r="D1236" s="6" t="n">
        <v>0</v>
      </c>
    </row>
    <row r="1237" customFormat="false" ht="14.25" hidden="false" customHeight="false" outlineLevel="0" collapsed="false">
      <c r="A1237" s="58"/>
      <c r="B1237" s="66" t="s">
        <v>857</v>
      </c>
      <c r="C1237" s="6"/>
      <c r="D1237" s="6" t="n">
        <v>0</v>
      </c>
    </row>
    <row r="1238" customFormat="false" ht="14.25" hidden="false" customHeight="false" outlineLevel="0" collapsed="false">
      <c r="A1238" s="58"/>
      <c r="B1238" s="66" t="s">
        <v>858</v>
      </c>
      <c r="C1238" s="6"/>
      <c r="D1238" s="6" t="n">
        <v>0</v>
      </c>
    </row>
    <row r="1239" customFormat="false" ht="14.25" hidden="false" customHeight="false" outlineLevel="0" collapsed="false">
      <c r="A1239" s="58"/>
      <c r="B1239" s="66" t="s">
        <v>859</v>
      </c>
      <c r="C1239" s="6"/>
      <c r="D1239" s="6" t="n">
        <v>0</v>
      </c>
    </row>
    <row r="1240" customFormat="false" ht="14.25" hidden="false" customHeight="false" outlineLevel="0" collapsed="false">
      <c r="A1240" s="58"/>
      <c r="B1240" s="66" t="s">
        <v>860</v>
      </c>
      <c r="C1240" s="6"/>
      <c r="D1240" s="6" t="n">
        <v>0</v>
      </c>
    </row>
    <row r="1241" customFormat="false" ht="14.25" hidden="false" customHeight="false" outlineLevel="0" collapsed="false">
      <c r="A1241" s="63" t="s">
        <v>864</v>
      </c>
      <c r="B1241" s="66" t="s">
        <v>866</v>
      </c>
      <c r="C1241" s="6" t="n">
        <v>1</v>
      </c>
      <c r="D1241" s="6" t="n">
        <v>0</v>
      </c>
    </row>
    <row r="1242" customFormat="false" ht="14.25" hidden="false" customHeight="false" outlineLevel="0" collapsed="false">
      <c r="A1242" s="58"/>
      <c r="B1242" s="66" t="s">
        <v>867</v>
      </c>
      <c r="C1242" s="6"/>
      <c r="D1242" s="6" t="n">
        <v>0</v>
      </c>
    </row>
    <row r="1243" customFormat="false" ht="14.25" hidden="false" customHeight="false" outlineLevel="0" collapsed="false">
      <c r="A1243" s="58"/>
      <c r="B1243" s="66" t="s">
        <v>868</v>
      </c>
      <c r="C1243" s="6"/>
      <c r="D1243" s="6" t="n">
        <v>0</v>
      </c>
    </row>
    <row r="1244" customFormat="false" ht="14.25" hidden="false" customHeight="false" outlineLevel="0" collapsed="false">
      <c r="A1244" s="58"/>
      <c r="B1244" s="66" t="s">
        <v>870</v>
      </c>
      <c r="C1244" s="6"/>
      <c r="D1244" s="6" t="n">
        <v>0</v>
      </c>
    </row>
    <row r="1245" customFormat="false" ht="14.25" hidden="false" customHeight="false" outlineLevel="0" collapsed="false">
      <c r="A1245" s="58"/>
      <c r="B1245" s="66" t="s">
        <v>871</v>
      </c>
      <c r="C1245" s="6"/>
      <c r="D1245" s="6" t="n">
        <v>0</v>
      </c>
    </row>
    <row r="1246" customFormat="false" ht="14.25" hidden="false" customHeight="false" outlineLevel="0" collapsed="false">
      <c r="A1246" s="63" t="s">
        <v>880</v>
      </c>
      <c r="B1246" s="66" t="s">
        <v>882</v>
      </c>
      <c r="C1246" s="6" t="n">
        <v>1</v>
      </c>
      <c r="D1246" s="6" t="n">
        <v>0</v>
      </c>
    </row>
    <row r="1247" customFormat="false" ht="14.25" hidden="false" customHeight="false" outlineLevel="0" collapsed="false">
      <c r="A1247" s="58"/>
      <c r="B1247" s="66" t="s">
        <v>883</v>
      </c>
      <c r="C1247" s="6"/>
      <c r="D1247" s="6" t="n">
        <v>0</v>
      </c>
    </row>
    <row r="1248" customFormat="false" ht="14.25" hidden="false" customHeight="false" outlineLevel="0" collapsed="false">
      <c r="A1248" s="58"/>
      <c r="B1248" s="66" t="s">
        <v>884</v>
      </c>
      <c r="C1248" s="6"/>
      <c r="D1248" s="6" t="n">
        <v>0</v>
      </c>
    </row>
    <row r="1249" customFormat="false" ht="14.25" hidden="false" customHeight="false" outlineLevel="0" collapsed="false">
      <c r="A1249" s="63" t="s">
        <v>904</v>
      </c>
      <c r="B1249" s="66" t="s">
        <v>905</v>
      </c>
      <c r="C1249" s="6" t="n">
        <v>1</v>
      </c>
      <c r="D1249" s="6" t="n">
        <v>0</v>
      </c>
    </row>
    <row r="1250" customFormat="false" ht="14.25" hidden="false" customHeight="false" outlineLevel="0" collapsed="false">
      <c r="A1250" s="6"/>
      <c r="B1250" s="66" t="s">
        <v>906</v>
      </c>
      <c r="C1250" s="6"/>
      <c r="D1250" s="6" t="n">
        <v>0</v>
      </c>
    </row>
    <row r="1251" customFormat="false" ht="14.25" hidden="false" customHeight="false" outlineLevel="0" collapsed="false">
      <c r="A1251" s="63" t="s">
        <v>912</v>
      </c>
      <c r="B1251" s="66" t="s">
        <v>913</v>
      </c>
      <c r="C1251" s="6" t="n">
        <v>1</v>
      </c>
      <c r="D1251" s="6" t="n">
        <v>0</v>
      </c>
    </row>
    <row r="1252" customFormat="false" ht="14.25" hidden="false" customHeight="false" outlineLevel="0" collapsed="false">
      <c r="A1252" s="58"/>
      <c r="B1252" s="66" t="s">
        <v>914</v>
      </c>
      <c r="C1252" s="6"/>
      <c r="D1252" s="6" t="n">
        <v>0</v>
      </c>
    </row>
    <row r="1253" customFormat="false" ht="14.25" hidden="false" customHeight="false" outlineLevel="0" collapsed="false">
      <c r="A1253" s="63" t="s">
        <v>920</v>
      </c>
      <c r="B1253" s="66" t="s">
        <v>921</v>
      </c>
      <c r="C1253" s="6" t="n">
        <v>1</v>
      </c>
      <c r="D1253" s="6" t="n">
        <v>0</v>
      </c>
    </row>
    <row r="1254" customFormat="false" ht="14.25" hidden="false" customHeight="false" outlineLevel="0" collapsed="false">
      <c r="A1254" s="58"/>
      <c r="B1254" s="66" t="s">
        <v>922</v>
      </c>
      <c r="C1254" s="6"/>
      <c r="D1254" s="6" t="n">
        <v>0</v>
      </c>
      <c r="G1254" s="29"/>
    </row>
    <row r="1255" customFormat="false" ht="14.25" hidden="false" customHeight="false" outlineLevel="0" collapsed="false">
      <c r="A1255" s="63" t="s">
        <v>926</v>
      </c>
      <c r="B1255" s="66" t="s">
        <v>928</v>
      </c>
      <c r="C1255" s="6" t="n">
        <v>1</v>
      </c>
      <c r="D1255" s="6" t="n">
        <v>0</v>
      </c>
    </row>
    <row r="1256" customFormat="false" ht="14.25" hidden="false" customHeight="false" outlineLevel="0" collapsed="false">
      <c r="A1256" s="58"/>
      <c r="B1256" s="66" t="s">
        <v>929</v>
      </c>
      <c r="C1256" s="6"/>
      <c r="D1256" s="6" t="n">
        <v>0</v>
      </c>
    </row>
    <row r="1257" customFormat="false" ht="14.25" hidden="false" customHeight="false" outlineLevel="0" collapsed="false">
      <c r="A1257" s="63" t="s">
        <v>935</v>
      </c>
      <c r="B1257" s="66" t="s">
        <v>936</v>
      </c>
      <c r="C1257" s="6" t="n">
        <v>1</v>
      </c>
      <c r="D1257" s="6" t="n">
        <v>0</v>
      </c>
      <c r="G1257" s="29"/>
    </row>
    <row r="1258" customFormat="false" ht="14.25" hidden="false" customHeight="false" outlineLevel="0" collapsed="false">
      <c r="A1258" s="58"/>
      <c r="B1258" s="66" t="s">
        <v>937</v>
      </c>
      <c r="C1258" s="6"/>
      <c r="D1258" s="6" t="n">
        <v>0</v>
      </c>
      <c r="G1258" s="29"/>
    </row>
    <row r="1259" customFormat="false" ht="14.25" hidden="false" customHeight="false" outlineLevel="0" collapsed="false">
      <c r="A1259" s="63" t="s">
        <v>943</v>
      </c>
      <c r="B1259" s="66" t="s">
        <v>944</v>
      </c>
      <c r="C1259" s="6" t="n">
        <v>1</v>
      </c>
      <c r="D1259" s="6" t="n">
        <v>0</v>
      </c>
    </row>
    <row r="1260" customFormat="false" ht="14.25" hidden="false" customHeight="false" outlineLevel="0" collapsed="false">
      <c r="A1260" s="58"/>
      <c r="B1260" s="66" t="s">
        <v>945</v>
      </c>
      <c r="C1260" s="6"/>
      <c r="D1260" s="6" t="n">
        <v>0</v>
      </c>
    </row>
    <row r="1261" customFormat="false" ht="14.25" hidden="false" customHeight="false" outlineLevel="0" collapsed="false">
      <c r="A1261" s="63" t="s">
        <v>949</v>
      </c>
      <c r="B1261" s="66" t="s">
        <v>951</v>
      </c>
      <c r="C1261" s="6" t="n">
        <v>1</v>
      </c>
      <c r="D1261" s="6" t="n">
        <v>0</v>
      </c>
    </row>
    <row r="1262" customFormat="false" ht="14.25" hidden="false" customHeight="false" outlineLevel="0" collapsed="false">
      <c r="A1262" s="58"/>
      <c r="B1262" s="66" t="s">
        <v>952</v>
      </c>
      <c r="C1262" s="6"/>
      <c r="D1262" s="6" t="n">
        <v>0</v>
      </c>
    </row>
    <row r="1263" customFormat="false" ht="14.25" hidden="false" customHeight="false" outlineLevel="0" collapsed="false">
      <c r="A1263" s="63" t="s">
        <v>958</v>
      </c>
      <c r="B1263" s="66" t="s">
        <v>959</v>
      </c>
      <c r="C1263" s="6" t="n">
        <v>1</v>
      </c>
      <c r="D1263" s="6" t="n">
        <v>0</v>
      </c>
    </row>
    <row r="1264" customFormat="false" ht="14.25" hidden="false" customHeight="false" outlineLevel="0" collapsed="false">
      <c r="A1264" s="58"/>
      <c r="B1264" s="66" t="s">
        <v>960</v>
      </c>
      <c r="C1264" s="6"/>
      <c r="D1264" s="6" t="n">
        <v>0</v>
      </c>
    </row>
    <row r="1265" customFormat="false" ht="14.25" hidden="false" customHeight="false" outlineLevel="0" collapsed="false">
      <c r="A1265" s="63" t="s">
        <v>966</v>
      </c>
      <c r="B1265" s="66" t="s">
        <v>967</v>
      </c>
      <c r="C1265" s="6" t="n">
        <v>1</v>
      </c>
      <c r="D1265" s="6" t="n">
        <v>0</v>
      </c>
    </row>
    <row r="1266" customFormat="false" ht="14.25" hidden="false" customHeight="false" outlineLevel="0" collapsed="false">
      <c r="A1266" s="58"/>
      <c r="B1266" s="66" t="s">
        <v>968</v>
      </c>
      <c r="C1266" s="6"/>
      <c r="D1266" s="6" t="n">
        <v>0</v>
      </c>
    </row>
    <row r="1267" customFormat="false" ht="14.25" hidden="false" customHeight="false" outlineLevel="0" collapsed="false">
      <c r="A1267" s="63" t="s">
        <v>972</v>
      </c>
      <c r="B1267" s="66" t="s">
        <v>974</v>
      </c>
      <c r="C1267" s="6" t="n">
        <v>1</v>
      </c>
      <c r="D1267" s="6" t="n">
        <v>0</v>
      </c>
    </row>
    <row r="1268" customFormat="false" ht="14.25" hidden="false" customHeight="false" outlineLevel="0" collapsed="false">
      <c r="A1268" s="58"/>
      <c r="B1268" s="66" t="s">
        <v>975</v>
      </c>
      <c r="C1268" s="6"/>
      <c r="D1268" s="6" t="n">
        <v>0</v>
      </c>
    </row>
    <row r="1269" customFormat="false" ht="14.25" hidden="false" customHeight="false" outlineLevel="0" collapsed="false">
      <c r="A1269" s="63" t="s">
        <v>813</v>
      </c>
      <c r="B1269" s="66" t="s">
        <v>815</v>
      </c>
      <c r="C1269" s="6" t="n">
        <v>1</v>
      </c>
      <c r="D1269" s="6" t="n">
        <v>0</v>
      </c>
    </row>
    <row r="1270" customFormat="false" ht="14.25" hidden="false" customHeight="false" outlineLevel="0" collapsed="false">
      <c r="A1270" s="58"/>
      <c r="B1270" s="66" t="s">
        <v>816</v>
      </c>
      <c r="C1270" s="6"/>
      <c r="D1270" s="6" t="n">
        <v>0</v>
      </c>
    </row>
    <row r="1271" customFormat="false" ht="14.25" hidden="false" customHeight="false" outlineLevel="0" collapsed="false">
      <c r="A1271" s="63" t="s">
        <v>1029</v>
      </c>
      <c r="B1271" s="66" t="s">
        <v>1031</v>
      </c>
      <c r="C1271" s="6" t="n">
        <v>1</v>
      </c>
      <c r="D1271" s="6" t="n">
        <v>0</v>
      </c>
    </row>
    <row r="1272" customFormat="false" ht="14.25" hidden="false" customHeight="false" outlineLevel="0" collapsed="false">
      <c r="A1272" s="58"/>
      <c r="B1272" s="66" t="s">
        <v>1032</v>
      </c>
      <c r="C1272" s="6"/>
      <c r="D1272" s="6" t="n">
        <v>0</v>
      </c>
    </row>
    <row r="1273" customFormat="false" ht="14.25" hidden="false" customHeight="false" outlineLevel="0" collapsed="false">
      <c r="A1273" s="58"/>
      <c r="B1273" s="66" t="s">
        <v>1033</v>
      </c>
      <c r="C1273" s="6"/>
      <c r="D1273" s="6" t="n">
        <v>0</v>
      </c>
    </row>
    <row r="1274" customFormat="false" ht="14.25" hidden="false" customHeight="false" outlineLevel="0" collapsed="false">
      <c r="A1274" s="63" t="s">
        <v>1016</v>
      </c>
      <c r="B1274" s="66" t="s">
        <v>1018</v>
      </c>
      <c r="C1274" s="6" t="n">
        <v>1</v>
      </c>
      <c r="D1274" s="6" t="n">
        <v>0</v>
      </c>
    </row>
    <row r="1275" customFormat="false" ht="14.25" hidden="false" customHeight="false" outlineLevel="0" collapsed="false">
      <c r="A1275" s="58"/>
      <c r="B1275" s="66" t="s">
        <v>1019</v>
      </c>
      <c r="C1275" s="6"/>
      <c r="D1275" s="6" t="n">
        <v>0</v>
      </c>
    </row>
    <row r="1276" customFormat="false" ht="14.25" hidden="false" customHeight="false" outlineLevel="0" collapsed="false">
      <c r="A1276" s="58"/>
      <c r="B1276" s="66" t="s">
        <v>1021</v>
      </c>
      <c r="C1276" s="6"/>
      <c r="D1276" s="6" t="n">
        <v>0</v>
      </c>
    </row>
    <row r="1277" customFormat="false" ht="14.25" hidden="false" customHeight="false" outlineLevel="0" collapsed="false">
      <c r="A1277" s="63" t="s">
        <v>1054</v>
      </c>
      <c r="B1277" s="66" t="s">
        <v>1056</v>
      </c>
      <c r="C1277" s="6" t="n">
        <v>1</v>
      </c>
      <c r="D1277" s="6" t="n">
        <v>0</v>
      </c>
    </row>
    <row r="1278" customFormat="false" ht="14.25" hidden="false" customHeight="false" outlineLevel="0" collapsed="false">
      <c r="A1278" s="58"/>
      <c r="B1278" s="66" t="s">
        <v>1058</v>
      </c>
      <c r="C1278" s="6"/>
      <c r="D1278" s="6" t="n">
        <v>0</v>
      </c>
    </row>
    <row r="1279" customFormat="false" ht="14.25" hidden="false" customHeight="false" outlineLevel="0" collapsed="false">
      <c r="A1279" s="6"/>
      <c r="B1279" s="66" t="s">
        <v>1062</v>
      </c>
      <c r="C1279" s="6"/>
      <c r="D1279" s="6" t="n">
        <v>0</v>
      </c>
    </row>
    <row r="1280" customFormat="false" ht="14.25" hidden="false" customHeight="false" outlineLevel="0" collapsed="false">
      <c r="A1280" s="6"/>
      <c r="B1280" s="66" t="s">
        <v>1064</v>
      </c>
      <c r="C1280" s="6"/>
      <c r="D1280" s="6" t="n">
        <v>0</v>
      </c>
    </row>
    <row r="1281" customFormat="false" ht="14.25" hidden="false" customHeight="false" outlineLevel="0" collapsed="false">
      <c r="A1281" s="6"/>
      <c r="B1281" s="66" t="s">
        <v>1067</v>
      </c>
      <c r="C1281" s="6"/>
      <c r="D1281" s="6" t="n">
        <v>0</v>
      </c>
    </row>
    <row r="1282" customFormat="false" ht="14.25" hidden="false" customHeight="false" outlineLevel="0" collapsed="false">
      <c r="A1282" s="6"/>
      <c r="B1282" s="66" t="s">
        <v>1069</v>
      </c>
      <c r="C1282" s="6"/>
      <c r="D1282" s="6" t="n">
        <v>0</v>
      </c>
    </row>
    <row r="1283" customFormat="false" ht="14.25" hidden="false" customHeight="false" outlineLevel="0" collapsed="false">
      <c r="A1283" s="6"/>
      <c r="B1283" s="66" t="s">
        <v>1072</v>
      </c>
      <c r="C1283" s="6"/>
      <c r="D1283" s="6" t="n">
        <v>0</v>
      </c>
    </row>
    <row r="1284" customFormat="false" ht="14.25" hidden="false" customHeight="false" outlineLevel="0" collapsed="false">
      <c r="A1284" s="6"/>
      <c r="B1284" s="66" t="s">
        <v>1074</v>
      </c>
      <c r="C1284" s="6"/>
      <c r="D1284" s="6" t="n">
        <v>0</v>
      </c>
    </row>
    <row r="1285" customFormat="false" ht="14.25" hidden="false" customHeight="false" outlineLevel="0" collapsed="false">
      <c r="A1285" s="63" t="s">
        <v>1077</v>
      </c>
      <c r="B1285" s="66" t="s">
        <v>1079</v>
      </c>
      <c r="C1285" s="6" t="n">
        <v>1</v>
      </c>
      <c r="D1285" s="6" t="n">
        <v>0</v>
      </c>
    </row>
    <row r="1286" customFormat="false" ht="14.25" hidden="false" customHeight="false" outlineLevel="0" collapsed="false">
      <c r="A1286" s="6"/>
      <c r="B1286" s="66" t="s">
        <v>1082</v>
      </c>
      <c r="C1286" s="6"/>
      <c r="D1286" s="6" t="n">
        <v>0</v>
      </c>
    </row>
    <row r="1287" customFormat="false" ht="14.25" hidden="false" customHeight="false" outlineLevel="0" collapsed="false">
      <c r="A1287" s="6"/>
      <c r="B1287" s="66" t="s">
        <v>1084</v>
      </c>
      <c r="C1287" s="6"/>
      <c r="D1287" s="6" t="n">
        <v>0</v>
      </c>
    </row>
    <row r="1288" customFormat="false" ht="14.25" hidden="false" customHeight="false" outlineLevel="0" collapsed="false">
      <c r="A1288" s="58"/>
      <c r="B1288" s="66" t="s">
        <v>1087</v>
      </c>
      <c r="C1288" s="6"/>
      <c r="D1288" s="6" t="n">
        <v>0</v>
      </c>
    </row>
    <row r="1289" customFormat="false" ht="14.25" hidden="false" customHeight="false" outlineLevel="0" collapsed="false">
      <c r="A1289" s="63" t="s">
        <v>1091</v>
      </c>
      <c r="B1289" s="66" t="s">
        <v>1093</v>
      </c>
      <c r="C1289" s="6" t="n">
        <v>1</v>
      </c>
      <c r="D1289" s="6" t="n">
        <v>0</v>
      </c>
    </row>
    <row r="1290" customFormat="false" ht="14.25" hidden="false" customHeight="false" outlineLevel="0" collapsed="false">
      <c r="A1290" s="6"/>
      <c r="B1290" s="66" t="s">
        <v>1096</v>
      </c>
      <c r="C1290" s="6"/>
      <c r="D1290" s="6" t="n">
        <v>0</v>
      </c>
    </row>
    <row r="1291" customFormat="false" ht="14.25" hidden="false" customHeight="false" outlineLevel="0" collapsed="false">
      <c r="A1291" s="6"/>
      <c r="B1291" s="66" t="s">
        <v>1100</v>
      </c>
      <c r="C1291" s="6"/>
      <c r="D1291" s="6" t="n">
        <v>0</v>
      </c>
    </row>
    <row r="1292" customFormat="false" ht="14.25" hidden="false" customHeight="false" outlineLevel="0" collapsed="false">
      <c r="A1292" s="63" t="s">
        <v>9</v>
      </c>
      <c r="B1292" s="66" t="s">
        <v>12</v>
      </c>
      <c r="C1292" s="58"/>
      <c r="D1292" s="6" t="n">
        <v>0</v>
      </c>
    </row>
    <row r="1293" customFormat="false" ht="14.25" hidden="false" customHeight="false" outlineLevel="0" collapsed="false">
      <c r="A1293" s="6"/>
      <c r="B1293" s="66" t="s">
        <v>14</v>
      </c>
      <c r="C1293" s="6"/>
      <c r="D1293" s="6" t="n">
        <v>0</v>
      </c>
    </row>
    <row r="1294" customFormat="false" ht="14.25" hidden="false" customHeight="false" outlineLevel="0" collapsed="false">
      <c r="A1294" s="6"/>
      <c r="B1294" s="66" t="s">
        <v>16</v>
      </c>
      <c r="C1294" s="6"/>
      <c r="D1294" s="6" t="n">
        <v>0</v>
      </c>
    </row>
    <row r="1295" customFormat="false" ht="14.25" hidden="false" customHeight="false" outlineLevel="0" collapsed="false">
      <c r="A1295" s="63" t="s">
        <v>18</v>
      </c>
      <c r="B1295" s="66" t="s">
        <v>20</v>
      </c>
      <c r="C1295" s="6" t="n">
        <v>1</v>
      </c>
      <c r="D1295" s="6" t="n">
        <v>0</v>
      </c>
    </row>
    <row r="1296" customFormat="false" ht="14.25" hidden="false" customHeight="false" outlineLevel="0" collapsed="false">
      <c r="A1296" s="6"/>
      <c r="B1296" s="66" t="s">
        <v>22</v>
      </c>
      <c r="C1296" s="6"/>
      <c r="D1296" s="6" t="n">
        <v>0</v>
      </c>
    </row>
    <row r="1297" customFormat="false" ht="14.25" hidden="false" customHeight="false" outlineLevel="0" collapsed="false">
      <c r="A1297" s="6"/>
      <c r="B1297" s="66" t="s">
        <v>10014</v>
      </c>
      <c r="C1297" s="6"/>
      <c r="D1297" s="6" t="n">
        <v>0</v>
      </c>
    </row>
    <row r="1298" customFormat="false" ht="14.25" hidden="false" customHeight="false" outlineLevel="0" collapsed="false">
      <c r="A1298" s="6"/>
      <c r="B1298" s="66" t="s">
        <v>10015</v>
      </c>
      <c r="C1298" s="6"/>
      <c r="D1298" s="6" t="n">
        <v>0</v>
      </c>
      <c r="G1298" s="84"/>
    </row>
    <row r="1299" customFormat="false" ht="14.25" hidden="false" customHeight="false" outlineLevel="0" collapsed="false">
      <c r="A1299" s="63" t="s">
        <v>34</v>
      </c>
      <c r="B1299" s="66" t="s">
        <v>35</v>
      </c>
      <c r="C1299" s="6" t="n">
        <v>1</v>
      </c>
      <c r="D1299" s="6" t="n">
        <v>0</v>
      </c>
    </row>
    <row r="1300" customFormat="false" ht="14.25" hidden="false" customHeight="false" outlineLevel="0" collapsed="false">
      <c r="A1300" s="6"/>
      <c r="B1300" s="66" t="s">
        <v>37</v>
      </c>
      <c r="C1300" s="6"/>
      <c r="D1300" s="6" t="n">
        <v>0</v>
      </c>
    </row>
    <row r="1301" customFormat="false" ht="14.25" hidden="false" customHeight="false" outlineLevel="0" collapsed="false">
      <c r="A1301" s="63" t="s">
        <v>45</v>
      </c>
      <c r="B1301" s="66" t="s">
        <v>46</v>
      </c>
      <c r="C1301" s="6" t="n">
        <v>1</v>
      </c>
      <c r="D1301" s="6" t="n">
        <v>0</v>
      </c>
    </row>
    <row r="1302" customFormat="false" ht="14.25" hidden="false" customHeight="false" outlineLevel="0" collapsed="false">
      <c r="A1302" s="6"/>
      <c r="B1302" s="66" t="s">
        <v>48</v>
      </c>
      <c r="C1302" s="6"/>
      <c r="D1302" s="6" t="n">
        <v>0</v>
      </c>
    </row>
    <row r="1303" customFormat="false" ht="14.25" hidden="false" customHeight="false" outlineLevel="0" collapsed="false">
      <c r="A1303" s="6"/>
      <c r="B1303" s="66" t="s">
        <v>49</v>
      </c>
      <c r="C1303" s="6"/>
      <c r="D1303" s="6" t="n">
        <v>0</v>
      </c>
    </row>
    <row r="1304" customFormat="false" ht="14.25" hidden="false" customHeight="false" outlineLevel="0" collapsed="false">
      <c r="A1304" s="63" t="s">
        <v>51</v>
      </c>
      <c r="B1304" s="66" t="s">
        <v>53</v>
      </c>
      <c r="C1304" s="6" t="n">
        <v>1</v>
      </c>
      <c r="D1304" s="6" t="n">
        <v>0</v>
      </c>
    </row>
    <row r="1305" customFormat="false" ht="14.25" hidden="false" customHeight="false" outlineLevel="0" collapsed="false">
      <c r="A1305" s="6"/>
      <c r="B1305" s="66" t="s">
        <v>54</v>
      </c>
      <c r="C1305" s="6"/>
      <c r="D1305" s="6" t="n">
        <v>0</v>
      </c>
    </row>
    <row r="1306" customFormat="false" ht="14.25" hidden="false" customHeight="false" outlineLevel="0" collapsed="false">
      <c r="A1306" s="63" t="s">
        <v>57</v>
      </c>
      <c r="B1306" s="66" t="s">
        <v>59</v>
      </c>
      <c r="C1306" s="6" t="n">
        <v>1</v>
      </c>
      <c r="D1306" s="6" t="n">
        <v>0</v>
      </c>
    </row>
    <row r="1307" customFormat="false" ht="14.25" hidden="false" customHeight="false" outlineLevel="0" collapsed="false">
      <c r="A1307" s="6"/>
      <c r="B1307" s="66" t="s">
        <v>61</v>
      </c>
      <c r="C1307" s="6"/>
      <c r="D1307" s="6" t="n">
        <v>0</v>
      </c>
    </row>
    <row r="1308" customFormat="false" ht="14.25" hidden="false" customHeight="false" outlineLevel="0" collapsed="false">
      <c r="A1308" s="63" t="s">
        <v>63</v>
      </c>
      <c r="B1308" s="66" t="s">
        <v>64</v>
      </c>
      <c r="C1308" s="6" t="n">
        <v>1</v>
      </c>
      <c r="D1308" s="6" t="n">
        <v>0</v>
      </c>
    </row>
    <row r="1309" customFormat="false" ht="14.25" hidden="false" customHeight="false" outlineLevel="0" collapsed="false">
      <c r="A1309" s="6"/>
      <c r="B1309" s="66" t="s">
        <v>65</v>
      </c>
      <c r="C1309" s="6"/>
      <c r="D1309" s="6" t="n">
        <v>0</v>
      </c>
    </row>
    <row r="1310" customFormat="false" ht="14.25" hidden="false" customHeight="false" outlineLevel="0" collapsed="false">
      <c r="A1310" s="63" t="s">
        <v>67</v>
      </c>
      <c r="B1310" s="66" t="s">
        <v>68</v>
      </c>
      <c r="C1310" s="6" t="n">
        <v>1</v>
      </c>
      <c r="D1310" s="6" t="n">
        <v>0</v>
      </c>
    </row>
    <row r="1311" customFormat="false" ht="14.25" hidden="false" customHeight="false" outlineLevel="0" collapsed="false">
      <c r="A1311" s="6"/>
      <c r="B1311" s="66" t="s">
        <v>69</v>
      </c>
      <c r="C1311" s="6"/>
      <c r="D1311" s="6" t="n">
        <v>0</v>
      </c>
    </row>
    <row r="1312" customFormat="false" ht="14.25" hidden="false" customHeight="false" outlineLevel="0" collapsed="false">
      <c r="A1312" s="6"/>
      <c r="B1312" s="66" t="s">
        <v>71</v>
      </c>
      <c r="C1312" s="6"/>
      <c r="D1312" s="6" t="n">
        <v>0</v>
      </c>
    </row>
    <row r="1313" customFormat="false" ht="14.25" hidden="false" customHeight="false" outlineLevel="0" collapsed="false">
      <c r="A1313" s="6"/>
      <c r="B1313" s="66" t="s">
        <v>73</v>
      </c>
      <c r="C1313" s="6"/>
      <c r="D1313" s="6" t="n">
        <v>0</v>
      </c>
    </row>
    <row r="1314" customFormat="false" ht="14.25" hidden="false" customHeight="false" outlineLevel="0" collapsed="false">
      <c r="A1314" s="6"/>
      <c r="B1314" s="66" t="s">
        <v>74</v>
      </c>
      <c r="C1314" s="6"/>
      <c r="D1314" s="6" t="n">
        <v>0</v>
      </c>
    </row>
    <row r="1315" customFormat="false" ht="14.25" hidden="false" customHeight="false" outlineLevel="0" collapsed="false">
      <c r="A1315" s="6"/>
      <c r="B1315" s="66" t="s">
        <v>76</v>
      </c>
      <c r="C1315" s="6"/>
      <c r="D1315" s="6" t="n">
        <v>0</v>
      </c>
    </row>
    <row r="1316" customFormat="false" ht="14.25" hidden="false" customHeight="false" outlineLevel="0" collapsed="false">
      <c r="A1316" s="63" t="s">
        <v>78</v>
      </c>
      <c r="B1316" s="66" t="s">
        <v>80</v>
      </c>
      <c r="C1316" s="6" t="n">
        <v>1</v>
      </c>
      <c r="D1316" s="6" t="n">
        <v>0</v>
      </c>
    </row>
    <row r="1317" customFormat="false" ht="14.25" hidden="false" customHeight="false" outlineLevel="0" collapsed="false">
      <c r="A1317" s="6"/>
      <c r="B1317" s="66" t="s">
        <v>81</v>
      </c>
      <c r="C1317" s="6"/>
      <c r="D1317" s="6" t="n">
        <v>0</v>
      </c>
    </row>
    <row r="1318" customFormat="false" ht="14.25" hidden="false" customHeight="false" outlineLevel="0" collapsed="false">
      <c r="A1318" s="6"/>
      <c r="B1318" s="66" t="s">
        <v>82</v>
      </c>
      <c r="C1318" s="6"/>
      <c r="D1318" s="6" t="n">
        <v>0</v>
      </c>
    </row>
    <row r="1319" customFormat="false" ht="14.25" hidden="false" customHeight="false" outlineLevel="0" collapsed="false">
      <c r="A1319" s="6"/>
      <c r="B1319" s="66" t="s">
        <v>83</v>
      </c>
      <c r="C1319" s="6"/>
      <c r="D1319" s="6" t="n">
        <v>0</v>
      </c>
    </row>
    <row r="1320" customFormat="false" ht="14.25" hidden="false" customHeight="false" outlineLevel="0" collapsed="false">
      <c r="A1320" s="6"/>
      <c r="B1320" s="66" t="s">
        <v>85</v>
      </c>
      <c r="C1320" s="6"/>
      <c r="D1320" s="6" t="n">
        <v>0</v>
      </c>
    </row>
    <row r="1321" customFormat="false" ht="14.25" hidden="false" customHeight="false" outlineLevel="0" collapsed="false">
      <c r="A1321" s="63" t="s">
        <v>87</v>
      </c>
      <c r="B1321" s="66" t="s">
        <v>88</v>
      </c>
      <c r="C1321" s="6" t="n">
        <v>1</v>
      </c>
      <c r="D1321" s="6" t="n">
        <v>0</v>
      </c>
    </row>
    <row r="1322" customFormat="false" ht="14.25" hidden="false" customHeight="false" outlineLevel="0" collapsed="false">
      <c r="A1322" s="6"/>
      <c r="B1322" s="66" t="s">
        <v>89</v>
      </c>
      <c r="C1322" s="6"/>
      <c r="D1322" s="6" t="n">
        <v>0</v>
      </c>
      <c r="G1322" s="29"/>
    </row>
    <row r="1323" customFormat="false" ht="14.25" hidden="false" customHeight="false" outlineLevel="0" collapsed="false">
      <c r="A1323" s="6"/>
      <c r="B1323" s="66" t="s">
        <v>90</v>
      </c>
      <c r="C1323" s="6"/>
      <c r="D1323" s="6" t="n">
        <v>0</v>
      </c>
    </row>
    <row r="1324" customFormat="false" ht="14.25" hidden="false" customHeight="false" outlineLevel="0" collapsed="false">
      <c r="A1324" s="6"/>
      <c r="B1324" s="66" t="s">
        <v>91</v>
      </c>
      <c r="C1324" s="6"/>
      <c r="D1324" s="6" t="n">
        <v>0</v>
      </c>
    </row>
    <row r="1325" customFormat="false" ht="14.25" hidden="false" customHeight="false" outlineLevel="0" collapsed="false">
      <c r="A1325" s="63" t="s">
        <v>93</v>
      </c>
      <c r="B1325" s="66" t="s">
        <v>95</v>
      </c>
      <c r="C1325" s="6" t="n">
        <v>1</v>
      </c>
      <c r="D1325" s="6" t="n">
        <v>0</v>
      </c>
    </row>
    <row r="1326" customFormat="false" ht="14.25" hidden="false" customHeight="false" outlineLevel="0" collapsed="false">
      <c r="A1326" s="6"/>
      <c r="B1326" s="66" t="s">
        <v>96</v>
      </c>
      <c r="C1326" s="6"/>
      <c r="D1326" s="6" t="n">
        <v>0</v>
      </c>
      <c r="G1326" s="29"/>
    </row>
    <row r="1327" customFormat="false" ht="14.25" hidden="false" customHeight="false" outlineLevel="0" collapsed="false">
      <c r="A1327" s="63" t="s">
        <v>99</v>
      </c>
      <c r="B1327" s="66" t="s">
        <v>100</v>
      </c>
      <c r="C1327" s="6" t="n">
        <v>1</v>
      </c>
      <c r="D1327" s="6" t="n">
        <v>0</v>
      </c>
      <c r="G1327" s="29"/>
    </row>
    <row r="1328" customFormat="false" ht="14.25" hidden="false" customHeight="false" outlineLevel="0" collapsed="false">
      <c r="A1328" s="6"/>
      <c r="B1328" s="66" t="s">
        <v>101</v>
      </c>
      <c r="C1328" s="6"/>
      <c r="D1328" s="6" t="n">
        <v>0</v>
      </c>
    </row>
    <row r="1329" customFormat="false" ht="14.25" hidden="false" customHeight="false" outlineLevel="0" collapsed="false">
      <c r="A1329" s="63" t="s">
        <v>103</v>
      </c>
      <c r="B1329" s="66" t="s">
        <v>104</v>
      </c>
      <c r="C1329" s="6" t="n">
        <v>1</v>
      </c>
      <c r="D1329" s="6" t="n">
        <v>0</v>
      </c>
    </row>
    <row r="1330" customFormat="false" ht="14.25" hidden="false" customHeight="false" outlineLevel="0" collapsed="false">
      <c r="A1330" s="6"/>
      <c r="B1330" s="66" t="s">
        <v>106</v>
      </c>
      <c r="C1330" s="6"/>
      <c r="D1330" s="6" t="n">
        <v>0</v>
      </c>
    </row>
    <row r="1331" customFormat="false" ht="14.25" hidden="false" customHeight="false" outlineLevel="0" collapsed="false">
      <c r="A1331" s="6"/>
      <c r="B1331" s="66" t="s">
        <v>108</v>
      </c>
      <c r="C1331" s="6"/>
      <c r="D1331" s="6" t="n">
        <v>0</v>
      </c>
    </row>
    <row r="1332" customFormat="false" ht="14.25" hidden="false" customHeight="false" outlineLevel="0" collapsed="false">
      <c r="A1332" s="63" t="s">
        <v>109</v>
      </c>
      <c r="B1332" s="66" t="s">
        <v>111</v>
      </c>
      <c r="C1332" s="6" t="n">
        <v>1</v>
      </c>
      <c r="D1332" s="6" t="n">
        <v>0</v>
      </c>
    </row>
    <row r="1333" customFormat="false" ht="14.25" hidden="false" customHeight="false" outlineLevel="0" collapsed="false">
      <c r="A1333" s="6"/>
      <c r="B1333" s="66" t="s">
        <v>113</v>
      </c>
      <c r="C1333" s="6"/>
      <c r="D1333" s="6" t="n">
        <v>0</v>
      </c>
    </row>
    <row r="1334" customFormat="false" ht="14.25" hidden="false" customHeight="false" outlineLevel="0" collapsed="false">
      <c r="A1334" s="6"/>
      <c r="B1334" s="66" t="s">
        <v>114</v>
      </c>
      <c r="C1334" s="6"/>
      <c r="D1334" s="6" t="n">
        <v>0</v>
      </c>
    </row>
    <row r="1335" customFormat="false" ht="14.25" hidden="false" customHeight="false" outlineLevel="0" collapsed="false">
      <c r="A1335" s="6"/>
      <c r="B1335" s="66" t="s">
        <v>115</v>
      </c>
      <c r="C1335" s="6"/>
      <c r="D1335" s="6" t="n">
        <v>0</v>
      </c>
    </row>
    <row r="1336" customFormat="false" ht="14.25" hidden="false" customHeight="false" outlineLevel="0" collapsed="false">
      <c r="A1336" s="6"/>
      <c r="B1336" s="66" t="s">
        <v>116</v>
      </c>
      <c r="C1336" s="6"/>
      <c r="D1336" s="6" t="n">
        <v>0</v>
      </c>
    </row>
    <row r="1337" customFormat="false" ht="14.25" hidden="false" customHeight="false" outlineLevel="0" collapsed="false">
      <c r="A1337" s="63" t="s">
        <v>117</v>
      </c>
      <c r="B1337" s="66" t="s">
        <v>118</v>
      </c>
      <c r="C1337" s="6" t="n">
        <v>1</v>
      </c>
      <c r="D1337" s="6" t="n">
        <v>0</v>
      </c>
    </row>
    <row r="1338" customFormat="false" ht="14.25" hidden="false" customHeight="false" outlineLevel="0" collapsed="false">
      <c r="A1338" s="6"/>
      <c r="B1338" s="66" t="s">
        <v>119</v>
      </c>
      <c r="C1338" s="6"/>
      <c r="D1338" s="6" t="n">
        <v>0</v>
      </c>
    </row>
    <row r="1339" customFormat="false" ht="14.25" hidden="false" customHeight="false" outlineLevel="0" collapsed="false">
      <c r="A1339" s="63" t="s">
        <v>121</v>
      </c>
      <c r="B1339" s="66" t="s">
        <v>123</v>
      </c>
      <c r="C1339" s="6" t="n">
        <v>1</v>
      </c>
      <c r="D1339" s="6" t="n">
        <v>0</v>
      </c>
    </row>
    <row r="1340" customFormat="false" ht="14.25" hidden="false" customHeight="false" outlineLevel="0" collapsed="false">
      <c r="A1340" s="6"/>
      <c r="B1340" s="66" t="s">
        <v>124</v>
      </c>
      <c r="C1340" s="6"/>
      <c r="D1340" s="6" t="n">
        <v>0</v>
      </c>
    </row>
    <row r="1341" customFormat="false" ht="14.25" hidden="false" customHeight="false" outlineLevel="0" collapsed="false">
      <c r="A1341" s="63" t="s">
        <v>126</v>
      </c>
      <c r="B1341" s="66" t="s">
        <v>127</v>
      </c>
      <c r="C1341" s="6" t="n">
        <v>1</v>
      </c>
      <c r="D1341" s="6" t="n">
        <v>0</v>
      </c>
    </row>
    <row r="1342" customFormat="false" ht="14.25" hidden="false" customHeight="false" outlineLevel="0" collapsed="false">
      <c r="A1342" s="6"/>
      <c r="B1342" s="66" t="s">
        <v>128</v>
      </c>
      <c r="C1342" s="6"/>
      <c r="D1342" s="6" t="n">
        <v>0</v>
      </c>
    </row>
    <row r="1343" customFormat="false" ht="14.25" hidden="false" customHeight="false" outlineLevel="0" collapsed="false">
      <c r="A1343" s="6"/>
      <c r="B1343" s="66" t="s">
        <v>129</v>
      </c>
      <c r="C1343" s="6"/>
      <c r="D1343" s="6" t="n">
        <v>0</v>
      </c>
    </row>
    <row r="1344" customFormat="false" ht="14.25" hidden="false" customHeight="false" outlineLevel="0" collapsed="false">
      <c r="A1344" s="6"/>
      <c r="B1344" s="66" t="s">
        <v>130</v>
      </c>
      <c r="C1344" s="6"/>
      <c r="D1344" s="6" t="n">
        <v>0</v>
      </c>
    </row>
    <row r="1345" customFormat="false" ht="14.25" hidden="false" customHeight="false" outlineLevel="0" collapsed="false">
      <c r="A1345" s="63" t="s">
        <v>131</v>
      </c>
      <c r="B1345" s="66" t="s">
        <v>132</v>
      </c>
      <c r="C1345" s="6" t="n">
        <v>1</v>
      </c>
      <c r="D1345" s="6" t="n">
        <v>0</v>
      </c>
    </row>
    <row r="1346" customFormat="false" ht="14.25" hidden="false" customHeight="false" outlineLevel="0" collapsed="false">
      <c r="A1346" s="6"/>
      <c r="B1346" s="66" t="s">
        <v>133</v>
      </c>
      <c r="C1346" s="6"/>
      <c r="D1346" s="6" t="n">
        <v>0</v>
      </c>
    </row>
    <row r="1347" customFormat="false" ht="14.25" hidden="false" customHeight="false" outlineLevel="0" collapsed="false">
      <c r="A1347" s="6"/>
      <c r="B1347" s="66" t="s">
        <v>134</v>
      </c>
      <c r="C1347" s="6"/>
      <c r="D1347" s="6" t="n">
        <v>0</v>
      </c>
    </row>
    <row r="1348" customFormat="false" ht="14.25" hidden="false" customHeight="false" outlineLevel="0" collapsed="false">
      <c r="A1348" s="6"/>
      <c r="B1348" s="66" t="s">
        <v>135</v>
      </c>
      <c r="C1348" s="6"/>
      <c r="D1348" s="6" t="n">
        <v>0</v>
      </c>
    </row>
    <row r="1349" customFormat="false" ht="14.25" hidden="false" customHeight="false" outlineLevel="0" collapsed="false">
      <c r="A1349" s="6"/>
      <c r="B1349" s="66" t="s">
        <v>136</v>
      </c>
      <c r="C1349" s="6"/>
      <c r="D1349" s="6" t="n">
        <v>0</v>
      </c>
    </row>
    <row r="1350" customFormat="false" ht="14.25" hidden="false" customHeight="false" outlineLevel="0" collapsed="false">
      <c r="A1350" s="63" t="s">
        <v>137</v>
      </c>
      <c r="B1350" s="66" t="s">
        <v>138</v>
      </c>
      <c r="C1350" s="6" t="n">
        <v>1</v>
      </c>
      <c r="D1350" s="6" t="n">
        <v>0</v>
      </c>
    </row>
    <row r="1351" customFormat="false" ht="14.25" hidden="false" customHeight="false" outlineLevel="0" collapsed="false">
      <c r="A1351" s="6"/>
      <c r="B1351" s="66" t="s">
        <v>139</v>
      </c>
      <c r="C1351" s="6"/>
      <c r="D1351" s="6" t="n">
        <v>0</v>
      </c>
    </row>
    <row r="1352" customFormat="false" ht="14.25" hidden="false" customHeight="false" outlineLevel="0" collapsed="false">
      <c r="A1352" s="6"/>
      <c r="B1352" s="66" t="s">
        <v>140</v>
      </c>
      <c r="C1352" s="6"/>
      <c r="D1352" s="6" t="n">
        <v>0</v>
      </c>
    </row>
    <row r="1353" customFormat="false" ht="14.25" hidden="false" customHeight="false" outlineLevel="0" collapsed="false">
      <c r="A1353" s="6"/>
      <c r="B1353" s="66" t="s">
        <v>141</v>
      </c>
      <c r="C1353" s="6"/>
      <c r="D1353" s="6" t="n">
        <v>0</v>
      </c>
    </row>
    <row r="1354" customFormat="false" ht="14.25" hidden="false" customHeight="false" outlineLevel="0" collapsed="false">
      <c r="A1354" s="63" t="s">
        <v>142</v>
      </c>
      <c r="B1354" s="66" t="s">
        <v>143</v>
      </c>
      <c r="C1354" s="6" t="n">
        <v>1</v>
      </c>
      <c r="D1354" s="6" t="n">
        <v>0</v>
      </c>
    </row>
    <row r="1355" customFormat="false" ht="14.25" hidden="false" customHeight="false" outlineLevel="0" collapsed="false">
      <c r="A1355" s="6"/>
      <c r="B1355" s="66" t="s">
        <v>144</v>
      </c>
      <c r="C1355" s="6"/>
      <c r="D1355" s="6" t="n">
        <v>0</v>
      </c>
    </row>
    <row r="1356" customFormat="false" ht="14.25" hidden="false" customHeight="false" outlineLevel="0" collapsed="false">
      <c r="A1356" s="63" t="s">
        <v>146</v>
      </c>
      <c r="B1356" s="66" t="s">
        <v>147</v>
      </c>
      <c r="C1356" s="6" t="n">
        <v>1</v>
      </c>
      <c r="D1356" s="6" t="n">
        <v>0</v>
      </c>
    </row>
    <row r="1357" customFormat="false" ht="14.25" hidden="false" customHeight="false" outlineLevel="0" collapsed="false">
      <c r="A1357" s="6"/>
      <c r="B1357" s="66" t="s">
        <v>148</v>
      </c>
      <c r="C1357" s="6"/>
      <c r="D1357" s="6" t="n">
        <v>0</v>
      </c>
    </row>
    <row r="1358" customFormat="false" ht="14.25" hidden="false" customHeight="false" outlineLevel="0" collapsed="false">
      <c r="A1358" s="63" t="s">
        <v>149</v>
      </c>
      <c r="B1358" s="66" t="s">
        <v>150</v>
      </c>
      <c r="C1358" s="6" t="n">
        <v>1</v>
      </c>
      <c r="D1358" s="6" t="n">
        <v>0</v>
      </c>
    </row>
    <row r="1359" customFormat="false" ht="14.25" hidden="false" customHeight="false" outlineLevel="0" collapsed="false">
      <c r="A1359" s="6"/>
      <c r="B1359" s="66" t="s">
        <v>151</v>
      </c>
      <c r="C1359" s="6"/>
      <c r="D1359" s="6" t="n">
        <v>0</v>
      </c>
    </row>
    <row r="1360" customFormat="false" ht="14.25" hidden="false" customHeight="false" outlineLevel="0" collapsed="false">
      <c r="A1360" s="6"/>
      <c r="B1360" s="66" t="s">
        <v>152</v>
      </c>
      <c r="C1360" s="6"/>
      <c r="D1360" s="6" t="n">
        <v>0</v>
      </c>
    </row>
    <row r="1361" customFormat="false" ht="14.25" hidden="false" customHeight="false" outlineLevel="0" collapsed="false">
      <c r="A1361" s="6"/>
      <c r="B1361" s="66" t="s">
        <v>153</v>
      </c>
      <c r="C1361" s="6"/>
      <c r="D1361" s="6" t="n">
        <v>0</v>
      </c>
    </row>
    <row r="1362" customFormat="false" ht="14.25" hidden="false" customHeight="false" outlineLevel="0" collapsed="false">
      <c r="A1362" s="6"/>
      <c r="B1362" s="66" t="s">
        <v>154</v>
      </c>
      <c r="C1362" s="6"/>
      <c r="D1362" s="6" t="n">
        <v>0</v>
      </c>
    </row>
    <row r="1363" customFormat="false" ht="14.25" hidden="false" customHeight="false" outlineLevel="0" collapsed="false">
      <c r="A1363" s="6"/>
      <c r="B1363" s="66" t="s">
        <v>155</v>
      </c>
      <c r="C1363" s="6"/>
      <c r="D1363" s="6" t="n">
        <v>0</v>
      </c>
    </row>
    <row r="1364" customFormat="false" ht="14.25" hidden="false" customHeight="false" outlineLevel="0" collapsed="false">
      <c r="A1364" s="6"/>
      <c r="B1364" s="66" t="s">
        <v>156</v>
      </c>
      <c r="C1364" s="6"/>
      <c r="D1364" s="6" t="n">
        <v>0</v>
      </c>
    </row>
    <row r="1365" customFormat="false" ht="14.25" hidden="false" customHeight="false" outlineLevel="0" collapsed="false">
      <c r="A1365" s="6"/>
      <c r="B1365" s="66" t="s">
        <v>158</v>
      </c>
      <c r="C1365" s="6"/>
      <c r="D1365" s="6" t="n">
        <v>0</v>
      </c>
    </row>
    <row r="1366" customFormat="false" ht="14.25" hidden="false" customHeight="false" outlineLevel="0" collapsed="false">
      <c r="A1366" s="6"/>
      <c r="B1366" s="66" t="s">
        <v>159</v>
      </c>
      <c r="C1366" s="6"/>
      <c r="D1366" s="6" t="n">
        <v>0</v>
      </c>
    </row>
    <row r="1367" customFormat="false" ht="14.25" hidden="false" customHeight="false" outlineLevel="0" collapsed="false">
      <c r="A1367" s="6"/>
      <c r="B1367" s="66" t="s">
        <v>161</v>
      </c>
      <c r="C1367" s="6"/>
      <c r="D1367" s="6" t="n">
        <v>0</v>
      </c>
    </row>
    <row r="1368" customFormat="false" ht="14.25" hidden="false" customHeight="false" outlineLevel="0" collapsed="false">
      <c r="A1368" s="63" t="s">
        <v>162</v>
      </c>
      <c r="B1368" s="66" t="s">
        <v>163</v>
      </c>
      <c r="C1368" s="6" t="n">
        <v>1</v>
      </c>
      <c r="D1368" s="6" t="n">
        <v>0</v>
      </c>
    </row>
    <row r="1369" customFormat="false" ht="14.25" hidden="false" customHeight="false" outlineLevel="0" collapsed="false">
      <c r="A1369" s="6"/>
      <c r="B1369" s="66" t="s">
        <v>164</v>
      </c>
      <c r="C1369" s="6"/>
      <c r="D1369" s="6" t="n">
        <v>0</v>
      </c>
    </row>
    <row r="1370" customFormat="false" ht="14.25" hidden="false" customHeight="false" outlineLevel="0" collapsed="false">
      <c r="A1370" s="63" t="s">
        <v>165</v>
      </c>
      <c r="B1370" s="66" t="s">
        <v>166</v>
      </c>
      <c r="C1370" s="6" t="n">
        <v>1</v>
      </c>
      <c r="D1370" s="6" t="n">
        <v>0</v>
      </c>
    </row>
    <row r="1371" customFormat="false" ht="14.25" hidden="false" customHeight="false" outlineLevel="0" collapsed="false">
      <c r="A1371" s="6"/>
      <c r="B1371" s="66" t="s">
        <v>167</v>
      </c>
      <c r="C1371" s="6"/>
      <c r="D1371" s="6" t="n">
        <v>0</v>
      </c>
    </row>
    <row r="1372" customFormat="false" ht="14.25" hidden="false" customHeight="false" outlineLevel="0" collapsed="false">
      <c r="A1372" s="6"/>
      <c r="B1372" s="66" t="s">
        <v>168</v>
      </c>
      <c r="C1372" s="6"/>
      <c r="D1372" s="6" t="n">
        <v>0</v>
      </c>
    </row>
    <row r="1373" customFormat="false" ht="14.25" hidden="false" customHeight="false" outlineLevel="0" collapsed="false">
      <c r="A1373" s="63" t="s">
        <v>169</v>
      </c>
      <c r="B1373" s="66" t="s">
        <v>170</v>
      </c>
      <c r="C1373" s="6" t="n">
        <v>1</v>
      </c>
      <c r="D1373" s="6" t="n">
        <v>0</v>
      </c>
    </row>
    <row r="1374" customFormat="false" ht="14.25" hidden="false" customHeight="false" outlineLevel="0" collapsed="false">
      <c r="A1374" s="6"/>
      <c r="B1374" s="66" t="s">
        <v>171</v>
      </c>
      <c r="C1374" s="6"/>
      <c r="D1374" s="6" t="n">
        <v>0</v>
      </c>
    </row>
    <row r="1375" customFormat="false" ht="14.25" hidden="false" customHeight="false" outlineLevel="0" collapsed="false">
      <c r="A1375" s="6"/>
      <c r="B1375" s="66" t="s">
        <v>173</v>
      </c>
      <c r="C1375" s="6"/>
      <c r="D1375" s="6" t="n">
        <v>0</v>
      </c>
    </row>
    <row r="1376" customFormat="false" ht="14.25" hidden="false" customHeight="false" outlineLevel="0" collapsed="false">
      <c r="A1376" s="6"/>
      <c r="B1376" s="66" t="s">
        <v>174</v>
      </c>
      <c r="C1376" s="6"/>
      <c r="D1376" s="6" t="n">
        <v>0</v>
      </c>
    </row>
    <row r="1377" customFormat="false" ht="14.25" hidden="false" customHeight="false" outlineLevel="0" collapsed="false">
      <c r="A1377" s="6"/>
      <c r="B1377" s="66" t="s">
        <v>175</v>
      </c>
      <c r="C1377" s="6"/>
      <c r="D1377" s="6" t="n">
        <v>0</v>
      </c>
    </row>
    <row r="1378" customFormat="false" ht="14.25" hidden="false" customHeight="false" outlineLevel="0" collapsed="false">
      <c r="A1378" s="6"/>
      <c r="B1378" s="66" t="s">
        <v>176</v>
      </c>
      <c r="C1378" s="6"/>
      <c r="D1378" s="6" t="n">
        <v>0</v>
      </c>
    </row>
    <row r="1379" customFormat="false" ht="14.25" hidden="false" customHeight="false" outlineLevel="0" collapsed="false">
      <c r="A1379" s="6"/>
      <c r="B1379" s="66" t="s">
        <v>177</v>
      </c>
      <c r="C1379" s="6"/>
      <c r="D1379" s="6" t="n">
        <v>0</v>
      </c>
    </row>
    <row r="1380" customFormat="false" ht="14.25" hidden="false" customHeight="false" outlineLevel="0" collapsed="false">
      <c r="A1380" s="6"/>
      <c r="B1380" s="66" t="s">
        <v>178</v>
      </c>
      <c r="C1380" s="6"/>
      <c r="D1380" s="6" t="n">
        <v>0</v>
      </c>
    </row>
    <row r="1381" customFormat="false" ht="14.25" hidden="false" customHeight="false" outlineLevel="0" collapsed="false">
      <c r="A1381" s="6"/>
      <c r="B1381" s="66" t="s">
        <v>180</v>
      </c>
      <c r="C1381" s="6"/>
      <c r="D1381" s="6" t="n">
        <v>0</v>
      </c>
    </row>
    <row r="1382" customFormat="false" ht="14.25" hidden="false" customHeight="false" outlineLevel="0" collapsed="false">
      <c r="A1382" s="6"/>
      <c r="B1382" s="66" t="s">
        <v>181</v>
      </c>
      <c r="C1382" s="6"/>
      <c r="D1382" s="6" t="n">
        <v>0</v>
      </c>
    </row>
    <row r="1383" customFormat="false" ht="14.25" hidden="false" customHeight="false" outlineLevel="0" collapsed="false">
      <c r="A1383" s="6"/>
      <c r="B1383" s="66" t="s">
        <v>182</v>
      </c>
      <c r="C1383" s="6"/>
      <c r="D1383" s="6" t="n">
        <v>0</v>
      </c>
    </row>
    <row r="1384" customFormat="false" ht="14.25" hidden="false" customHeight="false" outlineLevel="0" collapsed="false">
      <c r="A1384" s="63" t="s">
        <v>184</v>
      </c>
      <c r="B1384" s="66" t="s">
        <v>185</v>
      </c>
      <c r="C1384" s="6" t="n">
        <v>1</v>
      </c>
      <c r="D1384" s="6" t="n">
        <v>0</v>
      </c>
    </row>
    <row r="1385" customFormat="false" ht="14.25" hidden="false" customHeight="false" outlineLevel="0" collapsed="false">
      <c r="A1385" s="6"/>
      <c r="B1385" s="66" t="s">
        <v>186</v>
      </c>
      <c r="C1385" s="6"/>
      <c r="D1385" s="6" t="n">
        <v>0</v>
      </c>
    </row>
    <row r="1386" customFormat="false" ht="14.25" hidden="false" customHeight="false" outlineLevel="0" collapsed="false">
      <c r="A1386" s="6"/>
      <c r="B1386" s="66" t="s">
        <v>187</v>
      </c>
      <c r="C1386" s="6"/>
      <c r="D1386" s="6" t="n">
        <v>0</v>
      </c>
    </row>
    <row r="1387" customFormat="false" ht="14.25" hidden="false" customHeight="false" outlineLevel="0" collapsed="false">
      <c r="A1387" s="63" t="s">
        <v>188</v>
      </c>
      <c r="B1387" s="66" t="s">
        <v>189</v>
      </c>
      <c r="C1387" s="6" t="n">
        <v>1</v>
      </c>
      <c r="D1387" s="6" t="n">
        <v>0</v>
      </c>
    </row>
    <row r="1388" customFormat="false" ht="14.25" hidden="false" customHeight="false" outlineLevel="0" collapsed="false">
      <c r="A1388" s="6"/>
      <c r="B1388" s="66" t="s">
        <v>190</v>
      </c>
      <c r="C1388" s="6"/>
      <c r="D1388" s="6" t="n">
        <v>0</v>
      </c>
    </row>
    <row r="1389" customFormat="false" ht="14.25" hidden="false" customHeight="false" outlineLevel="0" collapsed="false">
      <c r="A1389" s="6"/>
      <c r="B1389" s="66" t="s">
        <v>192</v>
      </c>
      <c r="C1389" s="6"/>
      <c r="D1389" s="6" t="n">
        <v>0</v>
      </c>
    </row>
    <row r="1390" customFormat="false" ht="14.25" hidden="false" customHeight="false" outlineLevel="0" collapsed="false">
      <c r="A1390" s="6"/>
      <c r="B1390" s="66" t="s">
        <v>193</v>
      </c>
      <c r="C1390" s="6"/>
      <c r="D1390" s="6" t="n">
        <v>0</v>
      </c>
    </row>
    <row r="1391" customFormat="false" ht="14.25" hidden="false" customHeight="false" outlineLevel="0" collapsed="false">
      <c r="A1391" s="6"/>
      <c r="B1391" s="66" t="s">
        <v>194</v>
      </c>
      <c r="C1391" s="6"/>
      <c r="D1391" s="6" t="n">
        <v>0</v>
      </c>
    </row>
    <row r="1392" customFormat="false" ht="14.25" hidden="false" customHeight="false" outlineLevel="0" collapsed="false">
      <c r="A1392" s="6"/>
      <c r="B1392" s="66" t="s">
        <v>195</v>
      </c>
      <c r="C1392" s="6"/>
      <c r="D1392" s="6" t="n">
        <v>0</v>
      </c>
    </row>
    <row r="1393" customFormat="false" ht="14.25" hidden="false" customHeight="false" outlineLevel="0" collapsed="false">
      <c r="A1393" s="6"/>
      <c r="B1393" s="66" t="s">
        <v>196</v>
      </c>
      <c r="C1393" s="6"/>
      <c r="D1393" s="6" t="n">
        <v>0</v>
      </c>
    </row>
    <row r="1394" customFormat="false" ht="14.25" hidden="false" customHeight="false" outlineLevel="0" collapsed="false">
      <c r="A1394" s="6"/>
      <c r="B1394" s="66" t="s">
        <v>197</v>
      </c>
      <c r="C1394" s="6"/>
      <c r="D1394" s="6" t="n">
        <v>0</v>
      </c>
    </row>
    <row r="1395" customFormat="false" ht="14.25" hidden="false" customHeight="false" outlineLevel="0" collapsed="false">
      <c r="A1395" s="6"/>
      <c r="B1395" s="66" t="s">
        <v>198</v>
      </c>
      <c r="C1395" s="6"/>
      <c r="D1395" s="6" t="n">
        <v>0</v>
      </c>
    </row>
    <row r="1396" customFormat="false" ht="14.25" hidden="false" customHeight="false" outlineLevel="0" collapsed="false">
      <c r="A1396" s="6"/>
      <c r="B1396" s="66" t="s">
        <v>199</v>
      </c>
      <c r="C1396" s="6"/>
      <c r="D1396" s="6" t="n">
        <v>0</v>
      </c>
    </row>
    <row r="1397" customFormat="false" ht="14.25" hidden="false" customHeight="false" outlineLevel="0" collapsed="false">
      <c r="A1397" s="6"/>
      <c r="B1397" s="66" t="s">
        <v>200</v>
      </c>
      <c r="C1397" s="6"/>
      <c r="D1397" s="6" t="n">
        <v>0</v>
      </c>
    </row>
    <row r="1398" customFormat="false" ht="14.25" hidden="false" customHeight="false" outlineLevel="0" collapsed="false">
      <c r="A1398" s="63" t="s">
        <v>202</v>
      </c>
      <c r="B1398" s="66" t="s">
        <v>203</v>
      </c>
      <c r="C1398" s="6" t="n">
        <v>1</v>
      </c>
      <c r="D1398" s="6" t="n">
        <v>0</v>
      </c>
    </row>
    <row r="1399" customFormat="false" ht="14.25" hidden="false" customHeight="false" outlineLevel="0" collapsed="false">
      <c r="A1399" s="6"/>
      <c r="B1399" s="66" t="s">
        <v>204</v>
      </c>
      <c r="C1399" s="6"/>
      <c r="D1399" s="6" t="n">
        <v>0</v>
      </c>
    </row>
    <row r="1400" customFormat="false" ht="14.25" hidden="false" customHeight="false" outlineLevel="0" collapsed="false">
      <c r="A1400" s="63" t="s">
        <v>205</v>
      </c>
      <c r="B1400" s="66" t="s">
        <v>206</v>
      </c>
      <c r="C1400" s="6" t="n">
        <v>1</v>
      </c>
      <c r="D1400" s="6" t="n">
        <v>0</v>
      </c>
    </row>
    <row r="1401" customFormat="false" ht="14.25" hidden="false" customHeight="false" outlineLevel="0" collapsed="false">
      <c r="A1401" s="6"/>
      <c r="B1401" s="66" t="s">
        <v>207</v>
      </c>
      <c r="C1401" s="6"/>
      <c r="D1401" s="6" t="n">
        <v>0</v>
      </c>
    </row>
    <row r="1402" customFormat="false" ht="14.25" hidden="false" customHeight="false" outlineLevel="0" collapsed="false">
      <c r="A1402" s="6"/>
      <c r="B1402" s="66" t="s">
        <v>208</v>
      </c>
      <c r="C1402" s="6"/>
      <c r="D1402" s="6" t="n">
        <v>0</v>
      </c>
    </row>
    <row r="1403" customFormat="false" ht="14.25" hidden="false" customHeight="false" outlineLevel="0" collapsed="false">
      <c r="A1403" s="6"/>
      <c r="B1403" s="66" t="s">
        <v>209</v>
      </c>
      <c r="C1403" s="6"/>
      <c r="D1403" s="6" t="n">
        <v>0</v>
      </c>
    </row>
    <row r="1404" customFormat="false" ht="14.25" hidden="false" customHeight="false" outlineLevel="0" collapsed="false">
      <c r="A1404" s="6"/>
      <c r="B1404" s="66" t="s">
        <v>210</v>
      </c>
      <c r="C1404" s="6"/>
      <c r="D1404" s="6" t="n">
        <v>0</v>
      </c>
    </row>
    <row r="1405" customFormat="false" ht="14.25" hidden="false" customHeight="false" outlineLevel="0" collapsed="false">
      <c r="A1405" s="6"/>
      <c r="B1405" s="66" t="s">
        <v>211</v>
      </c>
      <c r="C1405" s="6"/>
      <c r="D1405" s="6" t="n">
        <v>0</v>
      </c>
    </row>
    <row r="1406" customFormat="false" ht="14.25" hidden="false" customHeight="false" outlineLevel="0" collapsed="false">
      <c r="A1406" s="6"/>
      <c r="B1406" s="66" t="s">
        <v>212</v>
      </c>
      <c r="C1406" s="6"/>
      <c r="D1406" s="6" t="n">
        <v>0</v>
      </c>
    </row>
    <row r="1407" customFormat="false" ht="14.25" hidden="false" customHeight="false" outlineLevel="0" collapsed="false">
      <c r="A1407" s="6"/>
      <c r="B1407" s="66" t="s">
        <v>213</v>
      </c>
      <c r="C1407" s="6"/>
      <c r="D1407" s="6" t="n">
        <v>0</v>
      </c>
    </row>
    <row r="1408" customFormat="false" ht="14.25" hidden="false" customHeight="false" outlineLevel="0" collapsed="false">
      <c r="A1408" s="6"/>
      <c r="B1408" s="66" t="s">
        <v>214</v>
      </c>
      <c r="C1408" s="6"/>
      <c r="D1408" s="6" t="n">
        <v>0</v>
      </c>
    </row>
    <row r="1409" customFormat="false" ht="14.25" hidden="false" customHeight="false" outlineLevel="0" collapsed="false">
      <c r="A1409" s="6"/>
      <c r="B1409" s="66" t="s">
        <v>215</v>
      </c>
      <c r="C1409" s="6"/>
      <c r="D1409" s="6" t="n">
        <v>0</v>
      </c>
    </row>
    <row r="1410" customFormat="false" ht="14.25" hidden="false" customHeight="false" outlineLevel="0" collapsed="false">
      <c r="A1410" s="63" t="s">
        <v>218</v>
      </c>
      <c r="B1410" s="66" t="s">
        <v>219</v>
      </c>
      <c r="C1410" s="6" t="n">
        <v>1</v>
      </c>
      <c r="D1410" s="6" t="n">
        <v>0</v>
      </c>
    </row>
    <row r="1411" customFormat="false" ht="14.25" hidden="false" customHeight="false" outlineLevel="0" collapsed="false">
      <c r="A1411" s="6"/>
      <c r="B1411" s="66" t="s">
        <v>220</v>
      </c>
      <c r="C1411" s="6"/>
      <c r="D1411" s="6" t="n">
        <v>0</v>
      </c>
    </row>
    <row r="1412" customFormat="false" ht="14.25" hidden="false" customHeight="false" outlineLevel="0" collapsed="false">
      <c r="A1412" s="63" t="s">
        <v>222</v>
      </c>
      <c r="B1412" s="66" t="s">
        <v>223</v>
      </c>
      <c r="C1412" s="6" t="n">
        <v>1</v>
      </c>
      <c r="D1412" s="6" t="n">
        <v>0</v>
      </c>
    </row>
    <row r="1413" customFormat="false" ht="14.25" hidden="false" customHeight="false" outlineLevel="0" collapsed="false">
      <c r="A1413" s="6"/>
      <c r="B1413" s="66" t="s">
        <v>224</v>
      </c>
      <c r="C1413" s="6"/>
      <c r="D1413" s="6" t="n">
        <v>0</v>
      </c>
    </row>
    <row r="1414" customFormat="false" ht="14.25" hidden="false" customHeight="false" outlineLevel="0" collapsed="false">
      <c r="A1414" s="63" t="s">
        <v>226</v>
      </c>
      <c r="B1414" s="66" t="s">
        <v>227</v>
      </c>
      <c r="C1414" s="6" t="n">
        <v>1</v>
      </c>
      <c r="D1414" s="6" t="n">
        <v>0</v>
      </c>
    </row>
    <row r="1415" customFormat="false" ht="14.25" hidden="false" customHeight="false" outlineLevel="0" collapsed="false">
      <c r="A1415" s="6"/>
      <c r="B1415" s="66" t="s">
        <v>228</v>
      </c>
      <c r="C1415" s="6"/>
      <c r="D1415" s="6" t="n">
        <v>0</v>
      </c>
    </row>
    <row r="1416" customFormat="false" ht="14.25" hidden="false" customHeight="false" outlineLevel="0" collapsed="false">
      <c r="A1416" s="63" t="s">
        <v>230</v>
      </c>
      <c r="B1416" s="66" t="s">
        <v>231</v>
      </c>
      <c r="C1416" s="6" t="n">
        <v>1</v>
      </c>
      <c r="D1416" s="6" t="n">
        <v>0</v>
      </c>
    </row>
    <row r="1417" customFormat="false" ht="14.25" hidden="false" customHeight="false" outlineLevel="0" collapsed="false">
      <c r="A1417" s="6"/>
      <c r="B1417" s="66" t="s">
        <v>232</v>
      </c>
      <c r="C1417" s="6"/>
      <c r="D1417" s="6" t="n">
        <v>0</v>
      </c>
    </row>
    <row r="1418" customFormat="false" ht="14.25" hidden="false" customHeight="false" outlineLevel="0" collapsed="false">
      <c r="A1418" s="6"/>
      <c r="B1418" s="66" t="s">
        <v>234</v>
      </c>
      <c r="C1418" s="6"/>
      <c r="D1418" s="6" t="n">
        <v>0</v>
      </c>
    </row>
    <row r="1419" customFormat="false" ht="14.25" hidden="false" customHeight="false" outlineLevel="0" collapsed="false">
      <c r="A1419" s="63" t="s">
        <v>237</v>
      </c>
      <c r="B1419" s="66" t="s">
        <v>238</v>
      </c>
      <c r="C1419" s="6" t="n">
        <v>1</v>
      </c>
      <c r="D1419" s="6" t="n">
        <v>0</v>
      </c>
    </row>
    <row r="1420" customFormat="false" ht="14.25" hidden="false" customHeight="false" outlineLevel="0" collapsed="false">
      <c r="A1420" s="6"/>
      <c r="B1420" s="66" t="s">
        <v>239</v>
      </c>
      <c r="C1420" s="6"/>
      <c r="D1420" s="6" t="n">
        <v>0</v>
      </c>
    </row>
    <row r="1421" customFormat="false" ht="14.25" hidden="false" customHeight="false" outlineLevel="0" collapsed="false">
      <c r="A1421" s="63" t="s">
        <v>241</v>
      </c>
      <c r="B1421" s="66" t="s">
        <v>242</v>
      </c>
      <c r="C1421" s="6" t="n">
        <v>1</v>
      </c>
      <c r="D1421" s="6" t="n">
        <v>0</v>
      </c>
    </row>
    <row r="1422" customFormat="false" ht="14.25" hidden="false" customHeight="false" outlineLevel="0" collapsed="false">
      <c r="A1422" s="6"/>
      <c r="B1422" s="66" t="s">
        <v>243</v>
      </c>
      <c r="C1422" s="6"/>
      <c r="D1422" s="6" t="n">
        <v>0</v>
      </c>
    </row>
    <row r="1423" customFormat="false" ht="14.25" hidden="false" customHeight="false" outlineLevel="0" collapsed="false">
      <c r="A1423" s="6"/>
      <c r="B1423" s="66" t="s">
        <v>244</v>
      </c>
      <c r="C1423" s="6"/>
      <c r="D1423" s="6" t="n">
        <v>0</v>
      </c>
    </row>
    <row r="1424" customFormat="false" ht="14.25" hidden="false" customHeight="false" outlineLevel="0" collapsed="false">
      <c r="A1424" s="63" t="s">
        <v>245</v>
      </c>
      <c r="B1424" s="66" t="s">
        <v>246</v>
      </c>
      <c r="C1424" s="6" t="n">
        <v>1</v>
      </c>
      <c r="D1424" s="6" t="n">
        <v>0</v>
      </c>
    </row>
    <row r="1425" customFormat="false" ht="14.25" hidden="false" customHeight="false" outlineLevel="0" collapsed="false">
      <c r="A1425" s="6"/>
      <c r="B1425" s="66" t="s">
        <v>247</v>
      </c>
      <c r="C1425" s="6"/>
      <c r="D1425" s="6" t="n">
        <v>0</v>
      </c>
    </row>
    <row r="1426" customFormat="false" ht="14.25" hidden="false" customHeight="false" outlineLevel="0" collapsed="false">
      <c r="A1426" s="6"/>
      <c r="B1426" s="66" t="s">
        <v>248</v>
      </c>
      <c r="C1426" s="6"/>
      <c r="D1426" s="6" t="n">
        <v>0</v>
      </c>
    </row>
    <row r="1427" customFormat="false" ht="14.25" hidden="false" customHeight="false" outlineLevel="0" collapsed="false">
      <c r="A1427" s="63" t="s">
        <v>250</v>
      </c>
      <c r="B1427" s="66" t="s">
        <v>251</v>
      </c>
      <c r="C1427" s="6" t="n">
        <v>1</v>
      </c>
      <c r="D1427" s="6" t="n">
        <v>0</v>
      </c>
    </row>
    <row r="1428" customFormat="false" ht="14.25" hidden="false" customHeight="false" outlineLevel="0" collapsed="false">
      <c r="A1428" s="6"/>
      <c r="B1428" s="66" t="s">
        <v>252</v>
      </c>
      <c r="C1428" s="6"/>
      <c r="D1428" s="6" t="n">
        <v>0</v>
      </c>
    </row>
    <row r="1429" customFormat="false" ht="14.25" hidden="false" customHeight="false" outlineLevel="0" collapsed="false">
      <c r="A1429" s="6"/>
      <c r="B1429" s="66" t="s">
        <v>253</v>
      </c>
      <c r="C1429" s="6"/>
      <c r="D1429" s="6" t="n">
        <v>0</v>
      </c>
    </row>
    <row r="1430" customFormat="false" ht="14.25" hidden="false" customHeight="false" outlineLevel="0" collapsed="false">
      <c r="A1430" s="6"/>
      <c r="B1430" s="66" t="s">
        <v>254</v>
      </c>
      <c r="C1430" s="6"/>
      <c r="D1430" s="6" t="n">
        <v>0</v>
      </c>
    </row>
    <row r="1431" customFormat="false" ht="14.25" hidden="false" customHeight="false" outlineLevel="0" collapsed="false">
      <c r="A1431" s="63" t="s">
        <v>256</v>
      </c>
      <c r="B1431" s="66" t="s">
        <v>10016</v>
      </c>
      <c r="C1431" s="6" t="n">
        <v>1</v>
      </c>
      <c r="D1431" s="6" t="n">
        <v>0</v>
      </c>
    </row>
    <row r="1432" customFormat="false" ht="14.25" hidden="false" customHeight="false" outlineLevel="0" collapsed="false">
      <c r="A1432" s="6"/>
      <c r="B1432" s="66" t="s">
        <v>10017</v>
      </c>
      <c r="C1432" s="6"/>
      <c r="D1432" s="6" t="n">
        <v>0</v>
      </c>
    </row>
    <row r="1433" customFormat="false" ht="14.25" hidden="false" customHeight="false" outlineLevel="0" collapsed="false">
      <c r="A1433" s="63" t="s">
        <v>296</v>
      </c>
      <c r="B1433" s="66" t="s">
        <v>298</v>
      </c>
      <c r="C1433" s="6" t="n">
        <v>1</v>
      </c>
      <c r="D1433" s="6" t="n">
        <v>0</v>
      </c>
    </row>
    <row r="1434" customFormat="false" ht="14.25" hidden="false" customHeight="false" outlineLevel="0" collapsed="false">
      <c r="A1434" s="6"/>
      <c r="B1434" s="66" t="s">
        <v>300</v>
      </c>
      <c r="C1434" s="6"/>
      <c r="D1434" s="6" t="n">
        <v>0</v>
      </c>
    </row>
    <row r="1435" customFormat="false" ht="14.25" hidden="false" customHeight="false" outlineLevel="0" collapsed="false">
      <c r="A1435" s="6"/>
      <c r="B1435" s="66" t="s">
        <v>301</v>
      </c>
      <c r="C1435" s="6"/>
      <c r="D1435" s="6" t="n">
        <v>0</v>
      </c>
    </row>
    <row r="1436" customFormat="false" ht="14.25" hidden="false" customHeight="false" outlineLevel="0" collapsed="false">
      <c r="A1436" s="6"/>
      <c r="B1436" s="66" t="s">
        <v>302</v>
      </c>
      <c r="C1436" s="6"/>
      <c r="D1436" s="6" t="n">
        <v>0</v>
      </c>
    </row>
    <row r="1437" customFormat="false" ht="14.25" hidden="false" customHeight="false" outlineLevel="0" collapsed="false">
      <c r="A1437" s="6"/>
      <c r="B1437" s="66" t="s">
        <v>303</v>
      </c>
      <c r="C1437" s="6"/>
      <c r="D1437" s="6" t="n">
        <v>0</v>
      </c>
    </row>
    <row r="1438" customFormat="false" ht="14.25" hidden="false" customHeight="false" outlineLevel="0" collapsed="false">
      <c r="A1438" s="63" t="s">
        <v>304</v>
      </c>
      <c r="B1438" s="66" t="s">
        <v>306</v>
      </c>
      <c r="C1438" s="6" t="n">
        <v>1</v>
      </c>
      <c r="D1438" s="6" t="n">
        <v>0</v>
      </c>
    </row>
    <row r="1439" customFormat="false" ht="14.25" hidden="false" customHeight="false" outlineLevel="0" collapsed="false">
      <c r="A1439" s="6"/>
      <c r="B1439" s="66" t="s">
        <v>307</v>
      </c>
      <c r="C1439" s="6"/>
      <c r="D1439" s="6" t="n">
        <v>0</v>
      </c>
    </row>
    <row r="1440" customFormat="false" ht="14.25" hidden="false" customHeight="false" outlineLevel="0" collapsed="false">
      <c r="A1440" s="6"/>
      <c r="B1440" s="66" t="s">
        <v>308</v>
      </c>
      <c r="C1440" s="6"/>
      <c r="D1440" s="6" t="n">
        <v>0</v>
      </c>
    </row>
    <row r="1441" customFormat="false" ht="14.25" hidden="false" customHeight="false" outlineLevel="0" collapsed="false">
      <c r="A1441" s="6"/>
      <c r="B1441" s="66" t="s">
        <v>309</v>
      </c>
      <c r="C1441" s="6"/>
      <c r="D1441" s="6" t="n">
        <v>0</v>
      </c>
    </row>
    <row r="1442" customFormat="false" ht="14.25" hidden="false" customHeight="false" outlineLevel="0" collapsed="false">
      <c r="A1442" s="6"/>
      <c r="B1442" s="66" t="s">
        <v>310</v>
      </c>
      <c r="C1442" s="6"/>
      <c r="D1442" s="6" t="n">
        <v>0</v>
      </c>
    </row>
    <row r="1443" customFormat="false" ht="14.25" hidden="false" customHeight="false" outlineLevel="0" collapsed="false">
      <c r="A1443" s="63" t="s">
        <v>320</v>
      </c>
      <c r="B1443" s="66" t="s">
        <v>10018</v>
      </c>
      <c r="C1443" s="6" t="n">
        <v>1</v>
      </c>
      <c r="D1443" s="6" t="n">
        <v>0</v>
      </c>
    </row>
    <row r="1444" customFormat="false" ht="14.25" hidden="false" customHeight="false" outlineLevel="0" collapsed="false">
      <c r="A1444" s="6"/>
      <c r="B1444" s="66" t="s">
        <v>10019</v>
      </c>
      <c r="C1444" s="6"/>
      <c r="D1444" s="6" t="n">
        <v>0</v>
      </c>
    </row>
    <row r="1445" customFormat="false" ht="14.25" hidden="false" customHeight="false" outlineLevel="0" collapsed="false">
      <c r="A1445" s="63" t="s">
        <v>332</v>
      </c>
      <c r="B1445" s="66" t="s">
        <v>333</v>
      </c>
      <c r="C1445" s="6" t="n">
        <v>1</v>
      </c>
      <c r="D1445" s="6" t="n">
        <v>0</v>
      </c>
    </row>
    <row r="1446" customFormat="false" ht="14.25" hidden="false" customHeight="false" outlineLevel="0" collapsed="false">
      <c r="A1446" s="6"/>
      <c r="B1446" s="66" t="s">
        <v>334</v>
      </c>
      <c r="C1446" s="6"/>
      <c r="D1446" s="6" t="n">
        <v>0</v>
      </c>
    </row>
    <row r="1447" customFormat="false" ht="14.25" hidden="false" customHeight="false" outlineLevel="0" collapsed="false">
      <c r="A1447" s="6"/>
      <c r="B1447" s="66" t="s">
        <v>335</v>
      </c>
      <c r="C1447" s="6"/>
      <c r="D1447" s="6" t="n">
        <v>0</v>
      </c>
    </row>
    <row r="1448" customFormat="false" ht="14.25" hidden="false" customHeight="false" outlineLevel="0" collapsed="false">
      <c r="A1448" s="6"/>
      <c r="B1448" s="66" t="s">
        <v>336</v>
      </c>
      <c r="C1448" s="6"/>
      <c r="D1448" s="6" t="n">
        <v>0</v>
      </c>
    </row>
    <row r="1449" customFormat="false" ht="14.25" hidden="false" customHeight="false" outlineLevel="0" collapsed="false">
      <c r="A1449" s="6"/>
      <c r="B1449" s="66" t="s">
        <v>337</v>
      </c>
      <c r="C1449" s="6"/>
      <c r="D1449" s="6" t="n">
        <v>0</v>
      </c>
    </row>
    <row r="1450" customFormat="false" ht="14.25" hidden="false" customHeight="false" outlineLevel="0" collapsed="false">
      <c r="A1450" s="6"/>
      <c r="B1450" s="66" t="s">
        <v>338</v>
      </c>
      <c r="C1450" s="6"/>
      <c r="D1450" s="6" t="n">
        <v>0</v>
      </c>
    </row>
    <row r="1451" customFormat="false" ht="14.25" hidden="false" customHeight="false" outlineLevel="0" collapsed="false">
      <c r="A1451" s="6"/>
      <c r="B1451" s="66" t="s">
        <v>339</v>
      </c>
      <c r="C1451" s="6"/>
      <c r="D1451" s="6" t="n">
        <v>0</v>
      </c>
    </row>
    <row r="1452" customFormat="false" ht="14.25" hidden="false" customHeight="false" outlineLevel="0" collapsed="false">
      <c r="A1452" s="77" t="s">
        <v>340</v>
      </c>
      <c r="B1452" s="63" t="s">
        <v>344</v>
      </c>
      <c r="C1452" s="6" t="n">
        <v>2</v>
      </c>
      <c r="D1452" s="6" t="n">
        <v>1</v>
      </c>
    </row>
    <row r="1453" customFormat="false" ht="14.25" hidden="false" customHeight="false" outlineLevel="0" collapsed="false">
      <c r="A1453" s="6"/>
      <c r="B1453" s="63" t="s">
        <v>354</v>
      </c>
      <c r="C1453" s="6"/>
      <c r="D1453" s="6" t="n">
        <v>1</v>
      </c>
    </row>
    <row r="1454" customFormat="false" ht="14.25" hidden="false" customHeight="false" outlineLevel="0" collapsed="false">
      <c r="A1454" s="6"/>
      <c r="B1454" s="63" t="s">
        <v>364</v>
      </c>
      <c r="C1454" s="6"/>
      <c r="D1454" s="6" t="n">
        <v>1</v>
      </c>
    </row>
    <row r="1455" customFormat="false" ht="14.25" hidden="false" customHeight="false" outlineLevel="0" collapsed="false">
      <c r="A1455" s="6"/>
      <c r="B1455" s="63" t="s">
        <v>367</v>
      </c>
      <c r="C1455" s="6"/>
      <c r="D1455" s="6" t="n">
        <v>1</v>
      </c>
    </row>
    <row r="1456" customFormat="false" ht="14.25" hidden="false" customHeight="false" outlineLevel="0" collapsed="false">
      <c r="A1456" s="6"/>
      <c r="B1456" s="66" t="s">
        <v>341</v>
      </c>
      <c r="C1456" s="6"/>
      <c r="D1456" s="6" t="n">
        <v>0</v>
      </c>
    </row>
    <row r="1457" customFormat="false" ht="14.25" hidden="false" customHeight="false" outlineLevel="0" collapsed="false">
      <c r="A1457" s="6"/>
      <c r="B1457" s="66" t="s">
        <v>342</v>
      </c>
      <c r="C1457" s="6"/>
      <c r="D1457" s="6" t="n">
        <v>0</v>
      </c>
    </row>
    <row r="1458" customFormat="false" ht="14.25" hidden="false" customHeight="false" outlineLevel="0" collapsed="false">
      <c r="A1458" s="6"/>
      <c r="B1458" s="66" t="s">
        <v>343</v>
      </c>
      <c r="C1458" s="6"/>
      <c r="D1458" s="6" t="n">
        <v>0</v>
      </c>
    </row>
    <row r="1459" customFormat="false" ht="14.25" hidden="false" customHeight="false" outlineLevel="0" collapsed="false">
      <c r="A1459" s="63" t="s">
        <v>344</v>
      </c>
      <c r="B1459" s="66" t="s">
        <v>345</v>
      </c>
      <c r="C1459" s="6" t="n">
        <v>1</v>
      </c>
      <c r="D1459" s="6" t="n">
        <v>0</v>
      </c>
    </row>
    <row r="1460" customFormat="false" ht="14.25" hidden="false" customHeight="false" outlineLevel="0" collapsed="false">
      <c r="A1460" s="6"/>
      <c r="B1460" s="66" t="s">
        <v>346</v>
      </c>
      <c r="C1460" s="6"/>
      <c r="D1460" s="6" t="n">
        <v>0</v>
      </c>
    </row>
    <row r="1461" customFormat="false" ht="14.25" hidden="false" customHeight="false" outlineLevel="0" collapsed="false">
      <c r="A1461" s="6"/>
      <c r="B1461" s="66" t="s">
        <v>347</v>
      </c>
      <c r="C1461" s="6"/>
      <c r="D1461" s="6" t="n">
        <v>0</v>
      </c>
    </row>
    <row r="1462" customFormat="false" ht="14.25" hidden="false" customHeight="false" outlineLevel="0" collapsed="false">
      <c r="A1462" s="6"/>
      <c r="B1462" s="66" t="s">
        <v>348</v>
      </c>
      <c r="C1462" s="6"/>
      <c r="D1462" s="6" t="n">
        <v>0</v>
      </c>
    </row>
    <row r="1463" customFormat="false" ht="14.25" hidden="false" customHeight="false" outlineLevel="0" collapsed="false">
      <c r="A1463" s="6"/>
      <c r="B1463" s="66" t="s">
        <v>349</v>
      </c>
      <c r="C1463" s="6"/>
      <c r="D1463" s="6" t="n">
        <v>0</v>
      </c>
    </row>
    <row r="1464" customFormat="false" ht="14.25" hidden="false" customHeight="false" outlineLevel="0" collapsed="false">
      <c r="A1464" s="6"/>
      <c r="B1464" s="66" t="s">
        <v>350</v>
      </c>
      <c r="C1464" s="6"/>
      <c r="D1464" s="6" t="n">
        <v>0</v>
      </c>
    </row>
    <row r="1465" customFormat="false" ht="14.25" hidden="false" customHeight="false" outlineLevel="0" collapsed="false">
      <c r="A1465" s="6"/>
      <c r="B1465" s="66" t="s">
        <v>351</v>
      </c>
      <c r="C1465" s="6"/>
      <c r="D1465" s="6" t="n">
        <v>0</v>
      </c>
    </row>
    <row r="1466" customFormat="false" ht="14.25" hidden="false" customHeight="false" outlineLevel="0" collapsed="false">
      <c r="A1466" s="6"/>
      <c r="B1466" s="66" t="s">
        <v>352</v>
      </c>
      <c r="C1466" s="6"/>
      <c r="D1466" s="6" t="n">
        <v>0</v>
      </c>
    </row>
    <row r="1467" customFormat="false" ht="14.25" hidden="false" customHeight="false" outlineLevel="0" collapsed="false">
      <c r="A1467" s="6"/>
      <c r="B1467" s="66" t="s">
        <v>353</v>
      </c>
      <c r="C1467" s="6"/>
      <c r="D1467" s="6" t="n">
        <v>0</v>
      </c>
    </row>
    <row r="1468" customFormat="false" ht="14.25" hidden="false" customHeight="false" outlineLevel="0" collapsed="false">
      <c r="A1468" s="63" t="s">
        <v>354</v>
      </c>
      <c r="B1468" s="66" t="s">
        <v>355</v>
      </c>
      <c r="C1468" s="6" t="n">
        <v>1</v>
      </c>
      <c r="D1468" s="6" t="n">
        <v>0</v>
      </c>
    </row>
    <row r="1469" customFormat="false" ht="14.25" hidden="false" customHeight="false" outlineLevel="0" collapsed="false">
      <c r="A1469" s="6"/>
      <c r="B1469" s="66" t="s">
        <v>356</v>
      </c>
      <c r="C1469" s="6"/>
      <c r="D1469" s="6" t="n">
        <v>0</v>
      </c>
    </row>
    <row r="1470" customFormat="false" ht="14.25" hidden="false" customHeight="false" outlineLevel="0" collapsed="false">
      <c r="A1470" s="6"/>
      <c r="B1470" s="66" t="s">
        <v>357</v>
      </c>
      <c r="C1470" s="6"/>
      <c r="D1470" s="6" t="n">
        <v>0</v>
      </c>
    </row>
    <row r="1471" customFormat="false" ht="14.25" hidden="false" customHeight="false" outlineLevel="0" collapsed="false">
      <c r="A1471" s="6"/>
      <c r="B1471" s="66" t="s">
        <v>358</v>
      </c>
      <c r="C1471" s="6"/>
      <c r="D1471" s="6" t="n">
        <v>0</v>
      </c>
    </row>
    <row r="1472" customFormat="false" ht="14.25" hidden="false" customHeight="false" outlineLevel="0" collapsed="false">
      <c r="A1472" s="6"/>
      <c r="B1472" s="66" t="s">
        <v>359</v>
      </c>
      <c r="C1472" s="6"/>
      <c r="D1472" s="6" t="n">
        <v>0</v>
      </c>
    </row>
    <row r="1473" customFormat="false" ht="14.25" hidden="false" customHeight="false" outlineLevel="0" collapsed="false">
      <c r="A1473" s="6"/>
      <c r="B1473" s="66" t="s">
        <v>360</v>
      </c>
      <c r="C1473" s="6"/>
      <c r="D1473" s="6" t="n">
        <v>0</v>
      </c>
    </row>
    <row r="1474" customFormat="false" ht="14.25" hidden="false" customHeight="false" outlineLevel="0" collapsed="false">
      <c r="A1474" s="6"/>
      <c r="B1474" s="66" t="s">
        <v>361</v>
      </c>
      <c r="C1474" s="6"/>
      <c r="D1474" s="6" t="n">
        <v>0</v>
      </c>
    </row>
    <row r="1475" customFormat="false" ht="14.25" hidden="false" customHeight="false" outlineLevel="0" collapsed="false">
      <c r="A1475" s="6"/>
      <c r="B1475" s="66" t="s">
        <v>362</v>
      </c>
      <c r="C1475" s="6"/>
      <c r="D1475" s="6" t="n">
        <v>0</v>
      </c>
    </row>
    <row r="1476" customFormat="false" ht="14.25" hidden="false" customHeight="false" outlineLevel="0" collapsed="false">
      <c r="A1476" s="6"/>
      <c r="B1476" s="66" t="s">
        <v>363</v>
      </c>
      <c r="C1476" s="6"/>
      <c r="D1476" s="6" t="n">
        <v>0</v>
      </c>
    </row>
    <row r="1477" customFormat="false" ht="14.25" hidden="false" customHeight="false" outlineLevel="0" collapsed="false">
      <c r="A1477" s="63" t="s">
        <v>364</v>
      </c>
      <c r="B1477" s="66" t="s">
        <v>365</v>
      </c>
      <c r="C1477" s="6" t="n">
        <v>1</v>
      </c>
      <c r="D1477" s="6" t="n">
        <v>0</v>
      </c>
    </row>
    <row r="1478" customFormat="false" ht="14.25" hidden="false" customHeight="false" outlineLevel="0" collapsed="false">
      <c r="A1478" s="6"/>
      <c r="B1478" s="66" t="s">
        <v>366</v>
      </c>
      <c r="C1478" s="6"/>
      <c r="D1478" s="6" t="n">
        <v>0</v>
      </c>
    </row>
    <row r="1479" customFormat="false" ht="14.25" hidden="false" customHeight="false" outlineLevel="0" collapsed="false">
      <c r="A1479" s="63" t="s">
        <v>367</v>
      </c>
      <c r="B1479" s="66" t="s">
        <v>368</v>
      </c>
      <c r="C1479" s="6" t="n">
        <v>1</v>
      </c>
      <c r="D1479" s="6" t="n">
        <v>0</v>
      </c>
    </row>
    <row r="1480" customFormat="false" ht="14.25" hidden="false" customHeight="false" outlineLevel="0" collapsed="false">
      <c r="A1480" s="6"/>
      <c r="B1480" s="66" t="s">
        <v>368</v>
      </c>
      <c r="C1480" s="6"/>
      <c r="D1480" s="6" t="n">
        <v>0</v>
      </c>
    </row>
    <row r="1481" customFormat="false" ht="14.25" hidden="false" customHeight="false" outlineLevel="0" collapsed="false">
      <c r="A1481" s="63" t="s">
        <v>370</v>
      </c>
      <c r="B1481" s="66" t="s">
        <v>371</v>
      </c>
      <c r="C1481" s="6" t="n">
        <v>1</v>
      </c>
      <c r="D1481" s="6" t="n">
        <v>0</v>
      </c>
    </row>
    <row r="1482" customFormat="false" ht="14.25" hidden="false" customHeight="false" outlineLevel="0" collapsed="false">
      <c r="A1482" s="6"/>
      <c r="B1482" s="66" t="s">
        <v>372</v>
      </c>
      <c r="C1482" s="6"/>
      <c r="D1482" s="6" t="n">
        <v>0</v>
      </c>
    </row>
    <row r="1483" customFormat="false" ht="14.25" hidden="false" customHeight="false" outlineLevel="0" collapsed="false">
      <c r="A1483" s="6"/>
      <c r="B1483" s="66" t="s">
        <v>373</v>
      </c>
      <c r="C1483" s="6"/>
      <c r="D1483" s="6" t="n">
        <v>0</v>
      </c>
    </row>
    <row r="1484" customFormat="false" ht="14.25" hidden="false" customHeight="false" outlineLevel="0" collapsed="false">
      <c r="A1484" s="77" t="s">
        <v>374</v>
      </c>
      <c r="B1484" s="63" t="s">
        <v>375</v>
      </c>
      <c r="C1484" s="6" t="n">
        <v>2</v>
      </c>
      <c r="D1484" s="6" t="n">
        <v>1</v>
      </c>
    </row>
    <row r="1485" customFormat="false" ht="14.25" hidden="false" customHeight="false" outlineLevel="0" collapsed="false">
      <c r="A1485" s="6"/>
      <c r="B1485" s="63" t="s">
        <v>385</v>
      </c>
      <c r="C1485" s="6"/>
      <c r="D1485" s="6" t="n">
        <v>1</v>
      </c>
    </row>
    <row r="1486" customFormat="false" ht="14.25" hidden="false" customHeight="false" outlineLevel="0" collapsed="false">
      <c r="A1486" s="6"/>
      <c r="B1486" s="63" t="s">
        <v>395</v>
      </c>
      <c r="C1486" s="6"/>
      <c r="D1486" s="6" t="n">
        <v>1</v>
      </c>
    </row>
    <row r="1487" customFormat="false" ht="14.25" hidden="false" customHeight="false" outlineLevel="0" collapsed="false">
      <c r="A1487" s="63" t="s">
        <v>375</v>
      </c>
      <c r="B1487" s="66" t="s">
        <v>376</v>
      </c>
      <c r="C1487" s="6" t="n">
        <v>1</v>
      </c>
      <c r="D1487" s="6" t="n">
        <v>0</v>
      </c>
    </row>
    <row r="1488" customFormat="false" ht="14.25" hidden="false" customHeight="false" outlineLevel="0" collapsed="false">
      <c r="A1488" s="6"/>
      <c r="B1488" s="66" t="s">
        <v>377</v>
      </c>
      <c r="C1488" s="6"/>
      <c r="D1488" s="6" t="n">
        <v>0</v>
      </c>
    </row>
    <row r="1489" customFormat="false" ht="14.25" hidden="false" customHeight="false" outlineLevel="0" collapsed="false">
      <c r="A1489" s="6"/>
      <c r="B1489" s="66" t="s">
        <v>378</v>
      </c>
      <c r="C1489" s="6"/>
      <c r="D1489" s="6" t="n">
        <v>0</v>
      </c>
    </row>
    <row r="1490" customFormat="false" ht="14.25" hidden="false" customHeight="false" outlineLevel="0" collapsed="false">
      <c r="A1490" s="6"/>
      <c r="B1490" s="66" t="s">
        <v>379</v>
      </c>
      <c r="C1490" s="6"/>
      <c r="D1490" s="6" t="n">
        <v>0</v>
      </c>
    </row>
    <row r="1491" customFormat="false" ht="14.25" hidden="false" customHeight="false" outlineLevel="0" collapsed="false">
      <c r="A1491" s="6"/>
      <c r="B1491" s="66" t="s">
        <v>380</v>
      </c>
      <c r="C1491" s="6"/>
      <c r="D1491" s="6" t="n">
        <v>0</v>
      </c>
    </row>
    <row r="1492" customFormat="false" ht="14.25" hidden="false" customHeight="false" outlineLevel="0" collapsed="false">
      <c r="A1492" s="6"/>
      <c r="B1492" s="66" t="s">
        <v>381</v>
      </c>
      <c r="C1492" s="6"/>
      <c r="D1492" s="6" t="n">
        <v>0</v>
      </c>
    </row>
    <row r="1493" customFormat="false" ht="14.25" hidden="false" customHeight="false" outlineLevel="0" collapsed="false">
      <c r="A1493" s="6"/>
      <c r="B1493" s="66" t="s">
        <v>382</v>
      </c>
      <c r="C1493" s="6"/>
      <c r="D1493" s="6" t="n">
        <v>0</v>
      </c>
    </row>
    <row r="1494" customFormat="false" ht="14.25" hidden="false" customHeight="false" outlineLevel="0" collapsed="false">
      <c r="A1494" s="6"/>
      <c r="B1494" s="66" t="s">
        <v>383</v>
      </c>
      <c r="C1494" s="6"/>
      <c r="D1494" s="6" t="n">
        <v>0</v>
      </c>
    </row>
    <row r="1495" customFormat="false" ht="14.25" hidden="false" customHeight="false" outlineLevel="0" collapsed="false">
      <c r="A1495" s="6"/>
      <c r="B1495" s="66" t="s">
        <v>384</v>
      </c>
      <c r="C1495" s="6"/>
      <c r="D1495" s="6" t="n">
        <v>0</v>
      </c>
    </row>
    <row r="1496" customFormat="false" ht="14.25" hidden="false" customHeight="false" outlineLevel="0" collapsed="false">
      <c r="A1496" s="63" t="s">
        <v>385</v>
      </c>
      <c r="B1496" s="66" t="s">
        <v>386</v>
      </c>
      <c r="C1496" s="6" t="n">
        <v>1</v>
      </c>
      <c r="D1496" s="6" t="n">
        <v>0</v>
      </c>
    </row>
    <row r="1497" customFormat="false" ht="14.25" hidden="false" customHeight="false" outlineLevel="0" collapsed="false">
      <c r="A1497" s="6"/>
      <c r="B1497" s="66" t="s">
        <v>387</v>
      </c>
      <c r="C1497" s="6"/>
      <c r="D1497" s="6" t="n">
        <v>0</v>
      </c>
    </row>
    <row r="1498" customFormat="false" ht="14.25" hidden="false" customHeight="false" outlineLevel="0" collapsed="false">
      <c r="A1498" s="6"/>
      <c r="B1498" s="66" t="s">
        <v>388</v>
      </c>
      <c r="C1498" s="6"/>
      <c r="D1498" s="6" t="n">
        <v>0</v>
      </c>
    </row>
    <row r="1499" customFormat="false" ht="14.25" hidden="false" customHeight="false" outlineLevel="0" collapsed="false">
      <c r="A1499" s="6"/>
      <c r="B1499" s="66" t="s">
        <v>389</v>
      </c>
      <c r="C1499" s="6"/>
      <c r="D1499" s="6" t="n">
        <v>0</v>
      </c>
    </row>
    <row r="1500" customFormat="false" ht="14.25" hidden="false" customHeight="false" outlineLevel="0" collapsed="false">
      <c r="A1500" s="6"/>
      <c r="B1500" s="66" t="s">
        <v>390</v>
      </c>
      <c r="C1500" s="6"/>
      <c r="D1500" s="6" t="n">
        <v>0</v>
      </c>
    </row>
    <row r="1501" customFormat="false" ht="14.25" hidden="false" customHeight="false" outlineLevel="0" collapsed="false">
      <c r="A1501" s="6"/>
      <c r="B1501" s="66" t="s">
        <v>391</v>
      </c>
      <c r="C1501" s="6"/>
      <c r="D1501" s="6" t="n">
        <v>0</v>
      </c>
    </row>
    <row r="1502" customFormat="false" ht="14.25" hidden="false" customHeight="false" outlineLevel="0" collapsed="false">
      <c r="A1502" s="6"/>
      <c r="B1502" s="66" t="s">
        <v>392</v>
      </c>
      <c r="C1502" s="6"/>
      <c r="D1502" s="6" t="n">
        <v>0</v>
      </c>
    </row>
    <row r="1503" customFormat="false" ht="14.25" hidden="false" customHeight="false" outlineLevel="0" collapsed="false">
      <c r="A1503" s="6"/>
      <c r="B1503" s="66" t="s">
        <v>393</v>
      </c>
      <c r="C1503" s="6"/>
      <c r="D1503" s="6" t="n">
        <v>0</v>
      </c>
    </row>
    <row r="1504" customFormat="false" ht="14.25" hidden="false" customHeight="false" outlineLevel="0" collapsed="false">
      <c r="A1504" s="6"/>
      <c r="B1504" s="66" t="s">
        <v>394</v>
      </c>
      <c r="C1504" s="6"/>
      <c r="D1504" s="6" t="n">
        <v>0</v>
      </c>
    </row>
    <row r="1505" customFormat="false" ht="14.25" hidden="false" customHeight="false" outlineLevel="0" collapsed="false">
      <c r="A1505" s="63" t="s">
        <v>395</v>
      </c>
      <c r="B1505" s="66" t="s">
        <v>396</v>
      </c>
      <c r="C1505" s="6" t="n">
        <v>1</v>
      </c>
      <c r="D1505" s="6" t="n">
        <v>0</v>
      </c>
    </row>
    <row r="1506" customFormat="false" ht="14.25" hidden="false" customHeight="false" outlineLevel="0" collapsed="false">
      <c r="A1506" s="6"/>
      <c r="B1506" s="66" t="s">
        <v>397</v>
      </c>
      <c r="C1506" s="6"/>
      <c r="D1506" s="6" t="n">
        <v>0</v>
      </c>
    </row>
    <row r="1507" customFormat="false" ht="14.25" hidden="false" customHeight="false" outlineLevel="0" collapsed="false">
      <c r="A1507" s="6"/>
      <c r="B1507" s="66" t="s">
        <v>398</v>
      </c>
      <c r="C1507" s="6"/>
      <c r="D1507" s="6" t="n">
        <v>0</v>
      </c>
    </row>
    <row r="1508" customFormat="false" ht="14.25" hidden="false" customHeight="false" outlineLevel="0" collapsed="false">
      <c r="A1508" s="6"/>
      <c r="B1508" s="66" t="s">
        <v>399</v>
      </c>
      <c r="C1508" s="6"/>
      <c r="D1508" s="6" t="n">
        <v>0</v>
      </c>
    </row>
    <row r="1509" customFormat="false" ht="14.25" hidden="false" customHeight="false" outlineLevel="0" collapsed="false">
      <c r="A1509" s="6"/>
      <c r="B1509" s="66" t="s">
        <v>400</v>
      </c>
      <c r="C1509" s="6"/>
      <c r="D1509" s="6" t="n">
        <v>0</v>
      </c>
    </row>
    <row r="1510" customFormat="false" ht="14.25" hidden="false" customHeight="false" outlineLevel="0" collapsed="false">
      <c r="A1510" s="6"/>
      <c r="B1510" s="66" t="s">
        <v>401</v>
      </c>
      <c r="C1510" s="6"/>
      <c r="D1510" s="6" t="n">
        <v>0</v>
      </c>
    </row>
    <row r="1511" customFormat="false" ht="14.25" hidden="false" customHeight="false" outlineLevel="0" collapsed="false">
      <c r="A1511" s="6"/>
      <c r="B1511" s="66" t="s">
        <v>402</v>
      </c>
      <c r="C1511" s="6"/>
      <c r="D1511" s="6" t="n">
        <v>0</v>
      </c>
    </row>
    <row r="1512" customFormat="false" ht="14.25" hidden="false" customHeight="false" outlineLevel="0" collapsed="false">
      <c r="A1512" s="6"/>
      <c r="B1512" s="66" t="s">
        <v>403</v>
      </c>
      <c r="C1512" s="6"/>
      <c r="D1512" s="6" t="n">
        <v>0</v>
      </c>
    </row>
    <row r="1513" customFormat="false" ht="14.25" hidden="false" customHeight="false" outlineLevel="0" collapsed="false">
      <c r="A1513" s="6"/>
      <c r="B1513" s="66" t="s">
        <v>404</v>
      </c>
      <c r="C1513" s="6"/>
      <c r="D1513" s="6" t="n">
        <v>0</v>
      </c>
    </row>
    <row r="1514" customFormat="false" ht="14.25" hidden="false" customHeight="false" outlineLevel="0" collapsed="false">
      <c r="A1514" s="63" t="s">
        <v>406</v>
      </c>
      <c r="B1514" s="66" t="s">
        <v>407</v>
      </c>
      <c r="C1514" s="6" t="n">
        <v>1</v>
      </c>
      <c r="D1514" s="6" t="n">
        <v>0</v>
      </c>
    </row>
    <row r="1515" customFormat="false" ht="14.25" hidden="false" customHeight="false" outlineLevel="0" collapsed="false">
      <c r="A1515" s="6"/>
      <c r="B1515" s="66" t="s">
        <v>408</v>
      </c>
      <c r="C1515" s="6"/>
      <c r="D1515" s="6" t="n">
        <v>0</v>
      </c>
    </row>
    <row r="1516" customFormat="false" ht="14.25" hidden="false" customHeight="false" outlineLevel="0" collapsed="false">
      <c r="A1516" s="6"/>
      <c r="B1516" s="66" t="s">
        <v>409</v>
      </c>
      <c r="C1516" s="6"/>
      <c r="D1516" s="6" t="n">
        <v>0</v>
      </c>
    </row>
    <row r="1517" customFormat="false" ht="14.25" hidden="false" customHeight="false" outlineLevel="0" collapsed="false">
      <c r="A1517" s="63" t="s">
        <v>410</v>
      </c>
      <c r="B1517" s="66" t="s">
        <v>411</v>
      </c>
      <c r="C1517" s="6" t="n">
        <v>1</v>
      </c>
      <c r="D1517" s="6" t="n">
        <v>0</v>
      </c>
    </row>
    <row r="1518" customFormat="false" ht="14.25" hidden="false" customHeight="false" outlineLevel="0" collapsed="false">
      <c r="A1518" s="6"/>
      <c r="B1518" s="66" t="s">
        <v>412</v>
      </c>
      <c r="C1518" s="6"/>
      <c r="D1518" s="6" t="n">
        <v>0</v>
      </c>
    </row>
    <row r="1519" customFormat="false" ht="14.25" hidden="false" customHeight="false" outlineLevel="0" collapsed="false">
      <c r="A1519" s="6"/>
      <c r="B1519" s="66" t="s">
        <v>413</v>
      </c>
      <c r="C1519" s="6"/>
      <c r="D1519" s="6" t="n">
        <v>0</v>
      </c>
    </row>
    <row r="1520" customFormat="false" ht="14.25" hidden="false" customHeight="false" outlineLevel="0" collapsed="false">
      <c r="A1520" s="63" t="s">
        <v>325</v>
      </c>
      <c r="B1520" s="66" t="s">
        <v>326</v>
      </c>
      <c r="C1520" s="6" t="n">
        <v>1</v>
      </c>
      <c r="D1520" s="6" t="n">
        <v>0</v>
      </c>
    </row>
    <row r="1521" customFormat="false" ht="14.25" hidden="false" customHeight="false" outlineLevel="0" collapsed="false">
      <c r="A1521" s="58"/>
      <c r="B1521" s="66" t="s">
        <v>327</v>
      </c>
      <c r="C1521" s="6"/>
      <c r="D1521" s="6" t="n">
        <v>0</v>
      </c>
    </row>
    <row r="1522" customFormat="false" ht="14.25" hidden="false" customHeight="false" outlineLevel="0" collapsed="false">
      <c r="A1522" s="63" t="s">
        <v>328</v>
      </c>
      <c r="B1522" s="66" t="s">
        <v>329</v>
      </c>
      <c r="C1522" s="6" t="n">
        <v>1</v>
      </c>
      <c r="D1522" s="6" t="n">
        <v>0</v>
      </c>
    </row>
    <row r="1523" customFormat="false" ht="14.25" hidden="false" customHeight="false" outlineLevel="0" collapsed="false">
      <c r="A1523" s="58"/>
      <c r="B1523" s="66" t="s">
        <v>330</v>
      </c>
      <c r="C1523" s="6"/>
      <c r="D1523" s="6" t="n">
        <v>0</v>
      </c>
    </row>
    <row r="1524" customFormat="false" ht="14.25" hidden="false" customHeight="false" outlineLevel="0" collapsed="false">
      <c r="A1524" s="63" t="s">
        <v>414</v>
      </c>
      <c r="B1524" s="66" t="s">
        <v>415</v>
      </c>
      <c r="C1524" s="6" t="n">
        <v>1</v>
      </c>
      <c r="D1524" s="6" t="n">
        <v>0</v>
      </c>
    </row>
    <row r="1525" customFormat="false" ht="14.25" hidden="false" customHeight="false" outlineLevel="0" collapsed="false">
      <c r="A1525" s="58"/>
      <c r="B1525" s="66" t="s">
        <v>416</v>
      </c>
      <c r="C1525" s="6"/>
      <c r="D1525" s="6" t="n">
        <v>0</v>
      </c>
    </row>
    <row r="1526" customFormat="false" ht="14.25" hidden="false" customHeight="false" outlineLevel="0" collapsed="false">
      <c r="A1526" s="63" t="s">
        <v>417</v>
      </c>
      <c r="B1526" s="66" t="s">
        <v>418</v>
      </c>
      <c r="C1526" s="6" t="n">
        <v>1</v>
      </c>
      <c r="D1526" s="6" t="n">
        <v>0</v>
      </c>
    </row>
    <row r="1527" customFormat="false" ht="14.25" hidden="false" customHeight="false" outlineLevel="0" collapsed="false">
      <c r="A1527" s="58"/>
      <c r="B1527" s="66" t="s">
        <v>419</v>
      </c>
      <c r="C1527" s="6"/>
      <c r="D1527" s="6" t="n">
        <v>0</v>
      </c>
    </row>
    <row r="1528" customFormat="false" ht="14.25" hidden="false" customHeight="false" outlineLevel="0" collapsed="false">
      <c r="A1528" s="58"/>
      <c r="B1528" s="66" t="s">
        <v>420</v>
      </c>
      <c r="C1528" s="6"/>
      <c r="D1528" s="6" t="n">
        <v>0</v>
      </c>
    </row>
    <row r="1529" customFormat="false" ht="14.25" hidden="false" customHeight="false" outlineLevel="0" collapsed="false">
      <c r="A1529" s="58"/>
      <c r="B1529" s="66" t="s">
        <v>421</v>
      </c>
      <c r="C1529" s="6"/>
      <c r="D1529" s="6" t="n">
        <v>0</v>
      </c>
    </row>
    <row r="1530" customFormat="false" ht="14.25" hidden="false" customHeight="false" outlineLevel="0" collapsed="false">
      <c r="A1530" s="63" t="s">
        <v>500</v>
      </c>
      <c r="B1530" s="66" t="s">
        <v>495</v>
      </c>
      <c r="C1530" s="6" t="n">
        <v>1</v>
      </c>
      <c r="D1530" s="6" t="n">
        <v>0</v>
      </c>
    </row>
    <row r="1531" customFormat="false" ht="14.25" hidden="false" customHeight="false" outlineLevel="0" collapsed="false">
      <c r="A1531" s="6"/>
      <c r="B1531" s="66" t="s">
        <v>497</v>
      </c>
      <c r="C1531" s="6"/>
      <c r="D1531" s="6" t="n">
        <v>0</v>
      </c>
    </row>
    <row r="1532" customFormat="false" ht="14.25" hidden="false" customHeight="false" outlineLevel="0" collapsed="false">
      <c r="A1532" s="6"/>
      <c r="B1532" s="66" t="s">
        <v>499</v>
      </c>
      <c r="C1532" s="6"/>
      <c r="D1532" s="6" t="n">
        <v>0</v>
      </c>
    </row>
    <row r="1533" customFormat="false" ht="14.25" hidden="false" customHeight="false" outlineLevel="0" collapsed="false">
      <c r="A1533" s="63" t="s">
        <v>505</v>
      </c>
      <c r="B1533" s="66" t="s">
        <v>502</v>
      </c>
      <c r="C1533" s="6" t="n">
        <v>1</v>
      </c>
      <c r="D1533" s="6" t="n">
        <v>0</v>
      </c>
    </row>
    <row r="1534" customFormat="false" ht="14.25" hidden="false" customHeight="false" outlineLevel="0" collapsed="false">
      <c r="A1534" s="6"/>
      <c r="B1534" s="66" t="s">
        <v>504</v>
      </c>
      <c r="C1534" s="6"/>
      <c r="D1534" s="6" t="n">
        <v>0</v>
      </c>
    </row>
    <row r="1535" customFormat="false" ht="14.25" hidden="false" customHeight="false" outlineLevel="0" collapsed="false">
      <c r="A1535" s="63" t="s">
        <v>508</v>
      </c>
      <c r="B1535" s="66" t="s">
        <v>506</v>
      </c>
      <c r="C1535" s="6" t="n">
        <v>1</v>
      </c>
      <c r="D1535" s="6" t="n">
        <v>0</v>
      </c>
    </row>
    <row r="1536" customFormat="false" ht="14.25" hidden="false" customHeight="false" outlineLevel="0" collapsed="false">
      <c r="A1536" s="6"/>
      <c r="B1536" s="66" t="s">
        <v>507</v>
      </c>
      <c r="C1536" s="6"/>
      <c r="D1536" s="6" t="n">
        <v>0</v>
      </c>
    </row>
    <row r="1537" customFormat="false" ht="14.25" hidden="false" customHeight="false" outlineLevel="0" collapsed="false">
      <c r="A1537" s="30" t="s">
        <v>9</v>
      </c>
      <c r="B1537" s="85" t="s">
        <v>16</v>
      </c>
    </row>
    <row r="1538" customFormat="false" ht="14.25" hidden="false" customHeight="false" outlineLevel="0" collapsed="false">
      <c r="A1538" s="30" t="s">
        <v>4713</v>
      </c>
      <c r="B1538" s="85" t="s">
        <v>4716</v>
      </c>
    </row>
    <row r="1539" customFormat="false" ht="14.25" hidden="false" customHeight="false" outlineLevel="0" collapsed="false">
      <c r="B1539" s="85" t="s">
        <v>4718</v>
      </c>
    </row>
    <row r="1540" customFormat="false" ht="14.25" hidden="false" customHeight="false" outlineLevel="0" collapsed="false">
      <c r="B1540" s="85" t="s">
        <v>4720</v>
      </c>
    </row>
    <row r="1541" customFormat="false" ht="14.25" hidden="false" customHeight="false" outlineLevel="0" collapsed="false">
      <c r="A1541" s="30" t="s">
        <v>5601</v>
      </c>
      <c r="B1541" s="85" t="s">
        <v>5604</v>
      </c>
    </row>
    <row r="1542" customFormat="false" ht="14.25" hidden="false" customHeight="false" outlineLevel="0" collapsed="false">
      <c r="A1542" s="30" t="s">
        <v>18</v>
      </c>
      <c r="B1542" s="85" t="s">
        <v>22</v>
      </c>
    </row>
    <row r="1543" customFormat="false" ht="14.25" hidden="false" customHeight="false" outlineLevel="0" collapsed="false">
      <c r="B1543" s="85" t="s">
        <v>20</v>
      </c>
    </row>
    <row r="1544" customFormat="false" ht="14.25" hidden="false" customHeight="false" outlineLevel="0" collapsed="false">
      <c r="A1544" s="30" t="s">
        <v>2884</v>
      </c>
      <c r="B1544" s="85" t="s">
        <v>2886</v>
      </c>
    </row>
    <row r="1545" customFormat="false" ht="14.25" hidden="false" customHeight="false" outlineLevel="0" collapsed="false">
      <c r="A1545" s="30" t="s">
        <v>3118</v>
      </c>
      <c r="B1545" s="85" t="s">
        <v>3120</v>
      </c>
    </row>
    <row r="1546" customFormat="false" ht="14.25" hidden="false" customHeight="false" outlineLevel="0" collapsed="false">
      <c r="A1546" s="30" t="s">
        <v>3282</v>
      </c>
      <c r="B1546" s="85" t="s">
        <v>3284</v>
      </c>
    </row>
    <row r="1547" customFormat="false" ht="14.25" hidden="false" customHeight="false" outlineLevel="0" collapsed="false">
      <c r="A1547" s="30" t="s">
        <v>3652</v>
      </c>
      <c r="B1547" s="85" t="s">
        <v>3654</v>
      </c>
    </row>
    <row r="1548" customFormat="false" ht="14.25" hidden="false" customHeight="false" outlineLevel="0" collapsed="false">
      <c r="A1548" s="30" t="s">
        <v>34</v>
      </c>
      <c r="B1548" s="85" t="s">
        <v>35</v>
      </c>
    </row>
    <row r="1549" customFormat="false" ht="14.25" hidden="false" customHeight="false" outlineLevel="0" collapsed="false">
      <c r="B1549" s="85" t="s">
        <v>37</v>
      </c>
    </row>
    <row r="1550" customFormat="false" ht="14.25" hidden="false" customHeight="false" outlineLevel="0" collapsed="false">
      <c r="A1550" s="30" t="s">
        <v>3850</v>
      </c>
      <c r="B1550" s="85" t="s">
        <v>3852</v>
      </c>
    </row>
    <row r="1551" customFormat="false" ht="14.25" hidden="false" customHeight="false" outlineLevel="0" collapsed="false">
      <c r="A1551" s="30" t="s">
        <v>4019</v>
      </c>
      <c r="B1551" s="85" t="s">
        <v>4021</v>
      </c>
    </row>
    <row r="1552" customFormat="false" ht="14.25" hidden="false" customHeight="false" outlineLevel="0" collapsed="false">
      <c r="A1552" s="30" t="s">
        <v>4153</v>
      </c>
      <c r="B1552" s="85" t="s">
        <v>4155</v>
      </c>
    </row>
    <row r="1553" customFormat="false" ht="14.25" hidden="false" customHeight="false" outlineLevel="0" collapsed="false">
      <c r="A1553" s="30" t="s">
        <v>4344</v>
      </c>
      <c r="B1553" s="85" t="s">
        <v>4346</v>
      </c>
    </row>
    <row r="1554" customFormat="false" ht="14.25" hidden="false" customHeight="false" outlineLevel="0" collapsed="false">
      <c r="A1554" s="30" t="s">
        <v>4512</v>
      </c>
      <c r="B1554" s="85" t="s">
        <v>4514</v>
      </c>
    </row>
    <row r="1555" customFormat="false" ht="14.25" hidden="false" customHeight="false" outlineLevel="0" collapsed="false">
      <c r="A1555" s="30" t="s">
        <v>4732</v>
      </c>
      <c r="B1555" s="85" t="s">
        <v>4733</v>
      </c>
    </row>
    <row r="1556" customFormat="false" ht="14.25" hidden="false" customHeight="false" outlineLevel="0" collapsed="false">
      <c r="A1556" s="30" t="s">
        <v>4943</v>
      </c>
      <c r="B1556" s="85" t="s">
        <v>4945</v>
      </c>
    </row>
    <row r="1557" customFormat="false" ht="14.25" hidden="false" customHeight="false" outlineLevel="0" collapsed="false">
      <c r="A1557" s="30" t="s">
        <v>5102</v>
      </c>
      <c r="B1557" s="85" t="s">
        <v>5103</v>
      </c>
    </row>
    <row r="1558" customFormat="false" ht="14.25" hidden="false" customHeight="false" outlineLevel="0" collapsed="false">
      <c r="A1558" s="30" t="s">
        <v>5230</v>
      </c>
      <c r="B1558" s="85" t="s">
        <v>5232</v>
      </c>
    </row>
    <row r="1559" customFormat="false" ht="14.25" hidden="false" customHeight="false" outlineLevel="0" collapsed="false">
      <c r="A1559" s="30" t="s">
        <v>5370</v>
      </c>
      <c r="B1559" s="85" t="s">
        <v>5372</v>
      </c>
    </row>
    <row r="1560" customFormat="false" ht="14.25" hidden="false" customHeight="false" outlineLevel="0" collapsed="false">
      <c r="A1560" s="30" t="s">
        <v>5611</v>
      </c>
      <c r="B1560" s="85" t="s">
        <v>5613</v>
      </c>
    </row>
    <row r="1561" customFormat="false" ht="14.25" hidden="false" customHeight="false" outlineLevel="0" collapsed="false">
      <c r="A1561" s="30" t="s">
        <v>5821</v>
      </c>
      <c r="B1561" s="85" t="s">
        <v>5823</v>
      </c>
    </row>
    <row r="1562" customFormat="false" ht="14.25" hidden="false" customHeight="false" outlineLevel="0" collapsed="false">
      <c r="A1562" s="30" t="s">
        <v>6376</v>
      </c>
      <c r="B1562" s="85" t="s">
        <v>6378</v>
      </c>
    </row>
    <row r="1563" customFormat="false" ht="14.25" hidden="false" customHeight="false" outlineLevel="0" collapsed="false">
      <c r="A1563" s="30" t="s">
        <v>6533</v>
      </c>
      <c r="B1563" s="85" t="s">
        <v>6535</v>
      </c>
    </row>
    <row r="1564" customFormat="false" ht="14.25" hidden="false" customHeight="false" outlineLevel="0" collapsed="false">
      <c r="A1564" s="30" t="s">
        <v>6670</v>
      </c>
      <c r="B1564" s="85" t="s">
        <v>6672</v>
      </c>
    </row>
    <row r="1565" customFormat="false" ht="14.25" hidden="false" customHeight="false" outlineLevel="0" collapsed="false">
      <c r="A1565" s="30" t="s">
        <v>6835</v>
      </c>
      <c r="B1565" s="85" t="s">
        <v>6837</v>
      </c>
    </row>
    <row r="1566" customFormat="false" ht="14.25" hidden="false" customHeight="false" outlineLevel="0" collapsed="false">
      <c r="A1566" s="30" t="s">
        <v>7011</v>
      </c>
      <c r="B1566" s="85" t="s">
        <v>7013</v>
      </c>
    </row>
    <row r="1567" customFormat="false" ht="14.25" hidden="false" customHeight="false" outlineLevel="0" collapsed="false">
      <c r="A1567" s="30" t="s">
        <v>7158</v>
      </c>
      <c r="B1567" s="85" t="s">
        <v>7160</v>
      </c>
    </row>
    <row r="1568" customFormat="false" ht="14.25" hidden="false" customHeight="false" outlineLevel="0" collapsed="false">
      <c r="A1568" s="30" t="s">
        <v>7252</v>
      </c>
      <c r="B1568" s="85" t="s">
        <v>7254</v>
      </c>
    </row>
    <row r="1569" customFormat="false" ht="14.25" hidden="false" customHeight="false" outlineLevel="0" collapsed="false">
      <c r="A1569" s="30" t="s">
        <v>7431</v>
      </c>
      <c r="B1569" s="85" t="s">
        <v>7433</v>
      </c>
    </row>
    <row r="1570" customFormat="false" ht="14.25" hidden="false" customHeight="false" outlineLevel="0" collapsed="false">
      <c r="A1570" s="30" t="s">
        <v>7538</v>
      </c>
      <c r="B1570" s="85" t="s">
        <v>7540</v>
      </c>
    </row>
    <row r="1571" customFormat="false" ht="14.25" hidden="false" customHeight="false" outlineLevel="0" collapsed="false">
      <c r="A1571" s="30" t="s">
        <v>2893</v>
      </c>
      <c r="B1571" s="85" t="s">
        <v>2895</v>
      </c>
    </row>
    <row r="1572" customFormat="false" ht="14.25" hidden="false" customHeight="false" outlineLevel="0" collapsed="false">
      <c r="A1572" s="30" t="s">
        <v>3127</v>
      </c>
      <c r="B1572" s="85" t="s">
        <v>3129</v>
      </c>
    </row>
    <row r="1573" customFormat="false" ht="14.25" hidden="false" customHeight="false" outlineLevel="0" collapsed="false">
      <c r="A1573" s="30" t="s">
        <v>3292</v>
      </c>
      <c r="B1573" s="85" t="s">
        <v>3293</v>
      </c>
    </row>
    <row r="1574" customFormat="false" ht="14.25" hidden="false" customHeight="false" outlineLevel="0" collapsed="false">
      <c r="A1574" s="30" t="s">
        <v>3414</v>
      </c>
      <c r="B1574" s="85" t="s">
        <v>3417</v>
      </c>
    </row>
    <row r="1575" customFormat="false" ht="14.25" hidden="false" customHeight="false" outlineLevel="0" collapsed="false">
      <c r="A1575" s="30" t="s">
        <v>3560</v>
      </c>
      <c r="B1575" s="85" t="s">
        <v>3563</v>
      </c>
    </row>
    <row r="1576" customFormat="false" ht="14.25" hidden="false" customHeight="false" outlineLevel="0" collapsed="false">
      <c r="B1576" s="85" t="s">
        <v>3565</v>
      </c>
    </row>
    <row r="1577" customFormat="false" ht="14.25" hidden="false" customHeight="false" outlineLevel="0" collapsed="false">
      <c r="A1577" s="30" t="s">
        <v>3662</v>
      </c>
      <c r="B1577" s="85" t="s">
        <v>3663</v>
      </c>
    </row>
    <row r="1578" customFormat="false" ht="14.25" hidden="false" customHeight="false" outlineLevel="0" collapsed="false">
      <c r="A1578" s="30" t="s">
        <v>45</v>
      </c>
      <c r="B1578" s="85" t="s">
        <v>46</v>
      </c>
    </row>
    <row r="1579" customFormat="false" ht="14.25" hidden="false" customHeight="false" outlineLevel="0" collapsed="false">
      <c r="B1579" s="85" t="s">
        <v>49</v>
      </c>
    </row>
    <row r="1580" customFormat="false" ht="14.25" hidden="false" customHeight="false" outlineLevel="0" collapsed="false">
      <c r="A1580" s="30" t="s">
        <v>3859</v>
      </c>
      <c r="B1580" s="85" t="s">
        <v>3861</v>
      </c>
    </row>
    <row r="1581" customFormat="false" ht="14.25" hidden="false" customHeight="false" outlineLevel="0" collapsed="false">
      <c r="A1581" s="30" t="s">
        <v>4164</v>
      </c>
      <c r="B1581" s="85" t="s">
        <v>4166</v>
      </c>
    </row>
    <row r="1582" customFormat="false" ht="14.25" hidden="false" customHeight="false" outlineLevel="0" collapsed="false">
      <c r="B1582" s="85" t="s">
        <v>4168</v>
      </c>
    </row>
    <row r="1583" customFormat="false" ht="14.25" hidden="false" customHeight="false" outlineLevel="0" collapsed="false">
      <c r="A1583" s="30" t="s">
        <v>4356</v>
      </c>
      <c r="B1583" s="85" t="s">
        <v>4357</v>
      </c>
    </row>
    <row r="1584" customFormat="false" ht="14.25" hidden="false" customHeight="false" outlineLevel="0" collapsed="false">
      <c r="A1584" s="30" t="s">
        <v>4523</v>
      </c>
      <c r="B1584" s="85" t="s">
        <v>4525</v>
      </c>
    </row>
    <row r="1585" customFormat="false" ht="14.25" hidden="false" customHeight="false" outlineLevel="0" collapsed="false">
      <c r="A1585" s="30" t="s">
        <v>4740</v>
      </c>
      <c r="B1585" s="85" t="s">
        <v>4741</v>
      </c>
    </row>
    <row r="1586" customFormat="false" ht="14.25" hidden="false" customHeight="false" outlineLevel="0" collapsed="false">
      <c r="B1586" s="85" t="s">
        <v>4743</v>
      </c>
    </row>
    <row r="1587" customFormat="false" ht="14.25" hidden="false" customHeight="false" outlineLevel="0" collapsed="false">
      <c r="A1587" s="30" t="s">
        <v>4953</v>
      </c>
      <c r="B1587" s="85" t="s">
        <v>4954</v>
      </c>
    </row>
    <row r="1588" customFormat="false" ht="14.25" hidden="false" customHeight="false" outlineLevel="0" collapsed="false">
      <c r="B1588" s="85" t="s">
        <v>4956</v>
      </c>
    </row>
    <row r="1589" customFormat="false" ht="14.25" hidden="false" customHeight="false" outlineLevel="0" collapsed="false">
      <c r="A1589" s="30" t="s">
        <v>5110</v>
      </c>
      <c r="B1589" s="85" t="s">
        <v>5112</v>
      </c>
    </row>
    <row r="1590" customFormat="false" ht="14.25" hidden="false" customHeight="false" outlineLevel="0" collapsed="false">
      <c r="A1590" s="30" t="s">
        <v>5242</v>
      </c>
      <c r="B1590" s="85" t="s">
        <v>5243</v>
      </c>
    </row>
    <row r="1591" customFormat="false" ht="14.25" hidden="false" customHeight="false" outlineLevel="0" collapsed="false">
      <c r="A1591" s="30" t="s">
        <v>5377</v>
      </c>
      <c r="B1591" s="85" t="s">
        <v>5379</v>
      </c>
    </row>
    <row r="1592" customFormat="false" ht="14.25" hidden="false" customHeight="false" outlineLevel="0" collapsed="false">
      <c r="A1592" s="30" t="s">
        <v>5622</v>
      </c>
      <c r="B1592" s="85" t="s">
        <v>5623</v>
      </c>
    </row>
    <row r="1593" customFormat="false" ht="14.25" hidden="false" customHeight="false" outlineLevel="0" collapsed="false">
      <c r="A1593" s="30" t="s">
        <v>5828</v>
      </c>
      <c r="B1593" s="85" t="s">
        <v>5830</v>
      </c>
    </row>
    <row r="1594" customFormat="false" ht="14.25" hidden="false" customHeight="false" outlineLevel="0" collapsed="false">
      <c r="A1594" s="30" t="s">
        <v>6047</v>
      </c>
      <c r="B1594" s="85" t="s">
        <v>6050</v>
      </c>
    </row>
    <row r="1595" customFormat="false" ht="14.25" hidden="false" customHeight="false" outlineLevel="0" collapsed="false">
      <c r="A1595" s="30" t="s">
        <v>6233</v>
      </c>
      <c r="B1595" s="85" t="s">
        <v>6236</v>
      </c>
    </row>
    <row r="1596" customFormat="false" ht="14.25" hidden="false" customHeight="false" outlineLevel="0" collapsed="false">
      <c r="A1596" s="30" t="s">
        <v>6307</v>
      </c>
      <c r="B1596" s="85" t="s">
        <v>6310</v>
      </c>
    </row>
    <row r="1597" customFormat="false" ht="14.25" hidden="false" customHeight="false" outlineLevel="0" collapsed="false">
      <c r="A1597" s="30" t="s">
        <v>6385</v>
      </c>
      <c r="B1597" s="85" t="s">
        <v>6387</v>
      </c>
    </row>
    <row r="1598" customFormat="false" ht="14.25" hidden="false" customHeight="false" outlineLevel="0" collapsed="false">
      <c r="A1598" s="30" t="s">
        <v>6540</v>
      </c>
      <c r="B1598" s="85" t="s">
        <v>6542</v>
      </c>
    </row>
    <row r="1599" customFormat="false" ht="14.25" hidden="false" customHeight="false" outlineLevel="0" collapsed="false">
      <c r="A1599" s="30" t="s">
        <v>6680</v>
      </c>
      <c r="B1599" s="85" t="s">
        <v>6681</v>
      </c>
    </row>
    <row r="1600" customFormat="false" ht="14.25" hidden="false" customHeight="false" outlineLevel="0" collapsed="false">
      <c r="B1600" s="85" t="s">
        <v>6683</v>
      </c>
    </row>
    <row r="1601" customFormat="false" ht="14.25" hidden="false" customHeight="false" outlineLevel="0" collapsed="false">
      <c r="A1601" s="30" t="s">
        <v>6844</v>
      </c>
      <c r="B1601" s="85" t="s">
        <v>6846</v>
      </c>
    </row>
    <row r="1602" customFormat="false" ht="14.25" hidden="false" customHeight="false" outlineLevel="0" collapsed="false">
      <c r="A1602" s="30" t="s">
        <v>7023</v>
      </c>
      <c r="B1602" s="85" t="s">
        <v>7024</v>
      </c>
    </row>
    <row r="1603" customFormat="false" ht="14.25" hidden="false" customHeight="false" outlineLevel="0" collapsed="false">
      <c r="A1603" s="30" t="s">
        <v>7261</v>
      </c>
      <c r="B1603" s="85" t="s">
        <v>7263</v>
      </c>
    </row>
    <row r="1604" customFormat="false" ht="14.25" hidden="false" customHeight="false" outlineLevel="0" collapsed="false">
      <c r="A1604" s="30" t="s">
        <v>7441</v>
      </c>
      <c r="B1604" s="85" t="s">
        <v>7442</v>
      </c>
    </row>
    <row r="1605" customFormat="false" ht="14.25" hidden="false" customHeight="false" outlineLevel="0" collapsed="false">
      <c r="A1605" s="30" t="s">
        <v>7548</v>
      </c>
      <c r="B1605" s="85" t="s">
        <v>7549</v>
      </c>
    </row>
    <row r="1606" customFormat="false" ht="14.25" hidden="false" customHeight="false" outlineLevel="0" collapsed="false">
      <c r="A1606" s="30" t="s">
        <v>2805</v>
      </c>
      <c r="B1606" s="85" t="s">
        <v>2808</v>
      </c>
    </row>
    <row r="1607" customFormat="false" ht="14.25" hidden="false" customHeight="false" outlineLevel="0" collapsed="false">
      <c r="A1607" s="30" t="s">
        <v>2898</v>
      </c>
      <c r="B1607" s="85" t="s">
        <v>2900</v>
      </c>
    </row>
    <row r="1608" customFormat="false" ht="14.25" hidden="false" customHeight="false" outlineLevel="0" collapsed="false">
      <c r="A1608" s="30" t="s">
        <v>3420</v>
      </c>
      <c r="B1608" s="85" t="s">
        <v>3422</v>
      </c>
    </row>
    <row r="1609" customFormat="false" ht="14.25" hidden="false" customHeight="false" outlineLevel="0" collapsed="false">
      <c r="A1609" s="30" t="s">
        <v>51</v>
      </c>
      <c r="B1609" s="85" t="s">
        <v>54</v>
      </c>
    </row>
    <row r="1610" customFormat="false" ht="14.25" hidden="false" customHeight="false" outlineLevel="0" collapsed="false">
      <c r="A1610" s="30" t="s">
        <v>4026</v>
      </c>
      <c r="B1610" s="85" t="s">
        <v>4029</v>
      </c>
    </row>
    <row r="1611" customFormat="false" ht="14.25" hidden="false" customHeight="false" outlineLevel="0" collapsed="false">
      <c r="A1611" s="30" t="s">
        <v>4171</v>
      </c>
      <c r="B1611" s="85" t="s">
        <v>4172</v>
      </c>
    </row>
    <row r="1612" customFormat="false" ht="14.25" hidden="false" customHeight="false" outlineLevel="0" collapsed="false">
      <c r="A1612" s="30" t="s">
        <v>4360</v>
      </c>
      <c r="B1612" s="85" t="s">
        <v>4362</v>
      </c>
    </row>
    <row r="1613" customFormat="false" ht="14.25" hidden="false" customHeight="false" outlineLevel="0" collapsed="false">
      <c r="A1613" s="30" t="s">
        <v>4528</v>
      </c>
      <c r="B1613" s="85" t="s">
        <v>4529</v>
      </c>
    </row>
    <row r="1614" customFormat="false" ht="14.25" hidden="false" customHeight="false" outlineLevel="0" collapsed="false">
      <c r="A1614" s="30" t="s">
        <v>4746</v>
      </c>
      <c r="B1614" s="85" t="s">
        <v>4747</v>
      </c>
    </row>
    <row r="1615" customFormat="false" ht="14.25" hidden="false" customHeight="false" outlineLevel="0" collapsed="false">
      <c r="A1615" s="30" t="s">
        <v>5115</v>
      </c>
      <c r="B1615" s="85" t="s">
        <v>5116</v>
      </c>
    </row>
    <row r="1616" customFormat="false" ht="14.25" hidden="false" customHeight="false" outlineLevel="0" collapsed="false">
      <c r="A1616" s="30" t="s">
        <v>5626</v>
      </c>
      <c r="B1616" s="85" t="s">
        <v>5627</v>
      </c>
    </row>
    <row r="1617" customFormat="false" ht="14.25" hidden="false" customHeight="false" outlineLevel="0" collapsed="false">
      <c r="A1617" s="30" t="s">
        <v>5833</v>
      </c>
      <c r="B1617" s="85" t="s">
        <v>5835</v>
      </c>
    </row>
    <row r="1618" customFormat="false" ht="14.25" hidden="false" customHeight="false" outlineLevel="0" collapsed="false">
      <c r="A1618" s="30" t="s">
        <v>6686</v>
      </c>
      <c r="B1618" s="85" t="s">
        <v>6688</v>
      </c>
    </row>
    <row r="1619" customFormat="false" ht="14.25" hidden="false" customHeight="false" outlineLevel="0" collapsed="false">
      <c r="A1619" s="30" t="s">
        <v>6849</v>
      </c>
      <c r="B1619" s="85" t="s">
        <v>6850</v>
      </c>
    </row>
    <row r="1620" customFormat="false" ht="14.25" hidden="false" customHeight="false" outlineLevel="0" collapsed="false">
      <c r="A1620" s="30" t="s">
        <v>7027</v>
      </c>
      <c r="B1620" s="85" t="s">
        <v>7028</v>
      </c>
    </row>
    <row r="1621" customFormat="false" ht="14.25" hidden="false" customHeight="false" outlineLevel="0" collapsed="false">
      <c r="A1621" s="30" t="s">
        <v>7168</v>
      </c>
      <c r="B1621" s="85" t="s">
        <v>7170</v>
      </c>
    </row>
    <row r="1622" customFormat="false" ht="14.25" hidden="false" customHeight="false" outlineLevel="0" collapsed="false">
      <c r="A1622" s="30" t="s">
        <v>7266</v>
      </c>
      <c r="B1622" s="85" t="s">
        <v>7267</v>
      </c>
    </row>
    <row r="1623" customFormat="false" ht="14.25" hidden="false" customHeight="false" outlineLevel="0" collapsed="false">
      <c r="A1623" s="30" t="s">
        <v>7552</v>
      </c>
      <c r="B1623" s="85" t="s">
        <v>7554</v>
      </c>
    </row>
    <row r="1624" customFormat="false" ht="14.25" hidden="false" customHeight="false" outlineLevel="0" collapsed="false">
      <c r="A1624" s="30" t="s">
        <v>3132</v>
      </c>
      <c r="B1624" s="85" t="s">
        <v>3134</v>
      </c>
    </row>
    <row r="1625" customFormat="false" ht="14.25" hidden="false" customHeight="false" outlineLevel="0" collapsed="false">
      <c r="A1625" s="30" t="s">
        <v>4749</v>
      </c>
      <c r="B1625" s="85" t="s">
        <v>4751</v>
      </c>
    </row>
    <row r="1626" customFormat="false" ht="14.25" hidden="false" customHeight="false" outlineLevel="0" collapsed="false">
      <c r="A1626" s="30" t="s">
        <v>5630</v>
      </c>
      <c r="B1626" s="85" t="s">
        <v>5632</v>
      </c>
    </row>
    <row r="1627" customFormat="false" ht="14.25" hidden="false" customHeight="false" outlineLevel="0" collapsed="false">
      <c r="A1627" s="30" t="s">
        <v>2902</v>
      </c>
      <c r="B1627" s="85" t="s">
        <v>2904</v>
      </c>
    </row>
    <row r="1628" customFormat="false" ht="14.25" hidden="false" customHeight="false" outlineLevel="0" collapsed="false">
      <c r="A1628" s="30" t="s">
        <v>63</v>
      </c>
      <c r="B1628" s="85" t="s">
        <v>65</v>
      </c>
    </row>
    <row r="1629" customFormat="false" ht="14.25" hidden="false" customHeight="false" outlineLevel="0" collapsed="false">
      <c r="A1629" s="30" t="s">
        <v>4364</v>
      </c>
      <c r="B1629" s="85" t="s">
        <v>4366</v>
      </c>
    </row>
    <row r="1630" customFormat="false" ht="14.25" hidden="false" customHeight="false" outlineLevel="0" collapsed="false">
      <c r="A1630" s="30" t="s">
        <v>67</v>
      </c>
      <c r="B1630" s="85" t="s">
        <v>68</v>
      </c>
    </row>
    <row r="1631" customFormat="false" ht="14.25" hidden="false" customHeight="false" outlineLevel="0" collapsed="false">
      <c r="B1631" s="85" t="s">
        <v>69</v>
      </c>
    </row>
    <row r="1632" customFormat="false" ht="14.25" hidden="false" customHeight="false" outlineLevel="0" collapsed="false">
      <c r="B1632" s="85" t="s">
        <v>71</v>
      </c>
    </row>
    <row r="1633" customFormat="false" ht="14.25" hidden="false" customHeight="false" outlineLevel="0" collapsed="false">
      <c r="B1633" s="85" t="s">
        <v>73</v>
      </c>
    </row>
    <row r="1634" customFormat="false" ht="14.25" hidden="false" customHeight="false" outlineLevel="0" collapsed="false">
      <c r="B1634" s="85" t="s">
        <v>74</v>
      </c>
    </row>
    <row r="1635" customFormat="false" ht="14.25" hidden="false" customHeight="false" outlineLevel="0" collapsed="false">
      <c r="B1635" s="85" t="s">
        <v>76</v>
      </c>
    </row>
    <row r="1636" customFormat="false" ht="14.25" hidden="false" customHeight="false" outlineLevel="0" collapsed="false">
      <c r="A1636" s="30" t="s">
        <v>3136</v>
      </c>
      <c r="B1636" s="85" t="s">
        <v>3138</v>
      </c>
    </row>
    <row r="1637" customFormat="false" ht="14.25" hidden="false" customHeight="false" outlineLevel="0" collapsed="false">
      <c r="A1637" s="30" t="s">
        <v>3424</v>
      </c>
      <c r="B1637" s="85" t="s">
        <v>3426</v>
      </c>
    </row>
    <row r="1638" customFormat="false" ht="14.25" hidden="false" customHeight="false" outlineLevel="0" collapsed="false">
      <c r="A1638" s="30" t="s">
        <v>78</v>
      </c>
      <c r="B1638" s="85" t="s">
        <v>81</v>
      </c>
    </row>
    <row r="1639" customFormat="false" ht="14.25" hidden="false" customHeight="false" outlineLevel="0" collapsed="false">
      <c r="B1639" s="85" t="s">
        <v>82</v>
      </c>
    </row>
    <row r="1640" customFormat="false" ht="14.25" hidden="false" customHeight="false" outlineLevel="0" collapsed="false">
      <c r="B1640" s="85" t="s">
        <v>83</v>
      </c>
    </row>
    <row r="1641" customFormat="false" ht="14.25" hidden="false" customHeight="false" outlineLevel="0" collapsed="false">
      <c r="B1641" s="85" t="s">
        <v>85</v>
      </c>
    </row>
    <row r="1642" customFormat="false" ht="14.25" hidden="false" customHeight="false" outlineLevel="0" collapsed="false">
      <c r="A1642" s="30" t="s">
        <v>4368</v>
      </c>
      <c r="B1642" s="85" t="s">
        <v>4369</v>
      </c>
    </row>
    <row r="1643" customFormat="false" ht="14.25" hidden="false" customHeight="false" outlineLevel="0" collapsed="false">
      <c r="A1643" s="30" t="s">
        <v>4532</v>
      </c>
      <c r="B1643" s="85" t="s">
        <v>4534</v>
      </c>
    </row>
    <row r="1644" customFormat="false" ht="14.25" hidden="false" customHeight="false" outlineLevel="0" collapsed="false">
      <c r="B1644" s="85" t="s">
        <v>4536</v>
      </c>
    </row>
    <row r="1645" customFormat="false" ht="14.25" hidden="false" customHeight="false" outlineLevel="0" collapsed="false">
      <c r="A1645" s="30" t="s">
        <v>4753</v>
      </c>
      <c r="B1645" s="85" t="s">
        <v>4755</v>
      </c>
    </row>
    <row r="1646" customFormat="false" ht="14.25" hidden="false" customHeight="false" outlineLevel="0" collapsed="false">
      <c r="B1646" s="85" t="s">
        <v>4756</v>
      </c>
    </row>
    <row r="1647" customFormat="false" ht="14.25" hidden="false" customHeight="false" outlineLevel="0" collapsed="false">
      <c r="B1647" s="85" t="s">
        <v>4757</v>
      </c>
    </row>
    <row r="1648" customFormat="false" ht="14.25" hidden="false" customHeight="false" outlineLevel="0" collapsed="false">
      <c r="A1648" s="30" t="s">
        <v>5634</v>
      </c>
      <c r="B1648" s="85" t="s">
        <v>5636</v>
      </c>
    </row>
    <row r="1649" customFormat="false" ht="14.25" hidden="false" customHeight="false" outlineLevel="0" collapsed="false">
      <c r="B1649" s="85" t="s">
        <v>5638</v>
      </c>
    </row>
    <row r="1650" customFormat="false" ht="14.25" hidden="false" customHeight="false" outlineLevel="0" collapsed="false">
      <c r="A1650" s="30" t="s">
        <v>6852</v>
      </c>
      <c r="B1650" s="85" t="s">
        <v>6854</v>
      </c>
    </row>
    <row r="1651" customFormat="false" ht="14.25" hidden="false" customHeight="false" outlineLevel="0" collapsed="false">
      <c r="A1651" s="30" t="s">
        <v>87</v>
      </c>
      <c r="B1651" s="85" t="s">
        <v>88</v>
      </c>
    </row>
    <row r="1652" customFormat="false" ht="14.25" hidden="false" customHeight="false" outlineLevel="0" collapsed="false">
      <c r="B1652" s="85" t="s">
        <v>89</v>
      </c>
    </row>
    <row r="1653" customFormat="false" ht="14.25" hidden="false" customHeight="false" outlineLevel="0" collapsed="false">
      <c r="B1653" s="85" t="s">
        <v>90</v>
      </c>
    </row>
    <row r="1654" customFormat="false" ht="14.25" hidden="false" customHeight="false" outlineLevel="0" collapsed="false">
      <c r="B1654" s="85" t="s">
        <v>91</v>
      </c>
    </row>
    <row r="1655" customFormat="false" ht="14.25" hidden="false" customHeight="false" outlineLevel="0" collapsed="false">
      <c r="A1655" s="30" t="s">
        <v>4174</v>
      </c>
      <c r="B1655" s="85" t="s">
        <v>4176</v>
      </c>
    </row>
    <row r="1656" customFormat="false" ht="14.25" hidden="false" customHeight="false" outlineLevel="0" collapsed="false">
      <c r="B1656" s="85" t="s">
        <v>4178</v>
      </c>
    </row>
    <row r="1657" customFormat="false" ht="14.25" hidden="false" customHeight="false" outlineLevel="0" collapsed="false">
      <c r="A1657" s="30" t="s">
        <v>4371</v>
      </c>
      <c r="B1657" s="85" t="s">
        <v>4372</v>
      </c>
    </row>
    <row r="1658" customFormat="false" ht="14.25" hidden="false" customHeight="false" outlineLevel="0" collapsed="false">
      <c r="A1658" s="30" t="s">
        <v>4538</v>
      </c>
      <c r="B1658" s="85" t="s">
        <v>4539</v>
      </c>
    </row>
    <row r="1659" customFormat="false" ht="14.25" hidden="false" customHeight="false" outlineLevel="0" collapsed="false">
      <c r="B1659" s="85" t="s">
        <v>4540</v>
      </c>
    </row>
    <row r="1660" customFormat="false" ht="14.25" hidden="false" customHeight="false" outlineLevel="0" collapsed="false">
      <c r="A1660" s="30" t="s">
        <v>5640</v>
      </c>
      <c r="B1660" s="85" t="s">
        <v>5641</v>
      </c>
    </row>
    <row r="1661" customFormat="false" ht="14.25" hidden="false" customHeight="false" outlineLevel="0" collapsed="false">
      <c r="B1661" s="85" t="s">
        <v>5642</v>
      </c>
    </row>
    <row r="1662" customFormat="false" ht="14.25" hidden="false" customHeight="false" outlineLevel="0" collapsed="false">
      <c r="B1662" s="85" t="s">
        <v>5643</v>
      </c>
    </row>
    <row r="1663" customFormat="false" ht="14.25" hidden="false" customHeight="false" outlineLevel="0" collapsed="false">
      <c r="A1663" s="30" t="s">
        <v>6856</v>
      </c>
      <c r="B1663" s="85" t="s">
        <v>6857</v>
      </c>
    </row>
    <row r="1664" customFormat="false" ht="14.25" hidden="false" customHeight="false" outlineLevel="0" collapsed="false">
      <c r="A1664" s="30" t="s">
        <v>7269</v>
      </c>
      <c r="B1664" s="85" t="s">
        <v>7271</v>
      </c>
    </row>
    <row r="1665" customFormat="false" ht="14.25" hidden="false" customHeight="false" outlineLevel="0" collapsed="false">
      <c r="B1665" s="85" t="s">
        <v>7273</v>
      </c>
    </row>
    <row r="1666" customFormat="false" ht="14.25" hidden="false" customHeight="false" outlineLevel="0" collapsed="false">
      <c r="A1666" s="30" t="s">
        <v>93</v>
      </c>
      <c r="B1666" s="85" t="s">
        <v>95</v>
      </c>
    </row>
    <row r="1667" customFormat="false" ht="14.25" hidden="false" customHeight="false" outlineLevel="0" collapsed="false">
      <c r="B1667" s="85" t="s">
        <v>96</v>
      </c>
    </row>
    <row r="1668" customFormat="false" ht="14.25" hidden="false" customHeight="false" outlineLevel="0" collapsed="false">
      <c r="A1668" s="30" t="s">
        <v>99</v>
      </c>
      <c r="B1668" s="85" t="s">
        <v>100</v>
      </c>
    </row>
    <row r="1669" customFormat="false" ht="14.25" hidden="false" customHeight="false" outlineLevel="0" collapsed="false">
      <c r="B1669" s="85" t="s">
        <v>101</v>
      </c>
    </row>
    <row r="1670" customFormat="false" ht="14.25" hidden="false" customHeight="false" outlineLevel="0" collapsed="false">
      <c r="A1670" s="30" t="s">
        <v>4179</v>
      </c>
      <c r="B1670" s="85" t="s">
        <v>4180</v>
      </c>
    </row>
    <row r="1671" customFormat="false" ht="14.25" hidden="false" customHeight="false" outlineLevel="0" collapsed="false">
      <c r="A1671" s="30" t="s">
        <v>4373</v>
      </c>
      <c r="B1671" s="85" t="s">
        <v>4374</v>
      </c>
    </row>
    <row r="1672" customFormat="false" ht="14.25" hidden="false" customHeight="false" outlineLevel="0" collapsed="false">
      <c r="A1672" s="30" t="s">
        <v>4759</v>
      </c>
      <c r="B1672" s="85" t="s">
        <v>4760</v>
      </c>
    </row>
    <row r="1673" customFormat="false" ht="14.25" hidden="false" customHeight="false" outlineLevel="0" collapsed="false">
      <c r="A1673" s="30" t="s">
        <v>5644</v>
      </c>
      <c r="B1673" s="85" t="s">
        <v>5645</v>
      </c>
    </row>
    <row r="1674" customFormat="false" ht="14.25" hidden="false" customHeight="false" outlineLevel="0" collapsed="false">
      <c r="A1674" s="30" t="s">
        <v>6390</v>
      </c>
      <c r="B1674" s="85" t="s">
        <v>6391</v>
      </c>
    </row>
    <row r="1675" customFormat="false" ht="14.25" hidden="false" customHeight="false" outlineLevel="0" collapsed="false">
      <c r="A1675" s="30" t="s">
        <v>6691</v>
      </c>
      <c r="B1675" s="85" t="s">
        <v>6692</v>
      </c>
    </row>
    <row r="1676" customFormat="false" ht="14.25" hidden="false" customHeight="false" outlineLevel="0" collapsed="false">
      <c r="A1676" s="30" t="s">
        <v>7029</v>
      </c>
      <c r="B1676" s="85" t="s">
        <v>7030</v>
      </c>
    </row>
    <row r="1677" customFormat="false" ht="14.25" hidden="false" customHeight="false" outlineLevel="0" collapsed="false">
      <c r="A1677" s="30" t="s">
        <v>103</v>
      </c>
      <c r="B1677" s="85" t="s">
        <v>104</v>
      </c>
    </row>
    <row r="1678" customFormat="false" ht="14.25" hidden="false" customHeight="false" outlineLevel="0" collapsed="false">
      <c r="B1678" s="85" t="s">
        <v>106</v>
      </c>
    </row>
    <row r="1679" customFormat="false" ht="14.25" hidden="false" customHeight="false" outlineLevel="0" collapsed="false">
      <c r="B1679" s="85" t="s">
        <v>108</v>
      </c>
    </row>
    <row r="1680" customFormat="false" ht="14.25" hidden="false" customHeight="false" outlineLevel="0" collapsed="false">
      <c r="A1680" s="30" t="s">
        <v>7275</v>
      </c>
      <c r="B1680" s="85" t="s">
        <v>7276</v>
      </c>
    </row>
    <row r="1681" customFormat="false" ht="14.25" hidden="false" customHeight="false" outlineLevel="0" collapsed="false">
      <c r="A1681" s="30" t="s">
        <v>109</v>
      </c>
      <c r="B1681" s="85" t="s">
        <v>114</v>
      </c>
    </row>
    <row r="1682" customFormat="false" ht="14.25" hidden="false" customHeight="false" outlineLevel="0" collapsed="false">
      <c r="B1682" s="85" t="s">
        <v>115</v>
      </c>
    </row>
    <row r="1683" customFormat="false" ht="14.25" hidden="false" customHeight="false" outlineLevel="0" collapsed="false">
      <c r="B1683" s="85" t="s">
        <v>116</v>
      </c>
    </row>
    <row r="1684" customFormat="false" ht="14.25" hidden="false" customHeight="false" outlineLevel="0" collapsed="false">
      <c r="A1684" s="30" t="s">
        <v>4183</v>
      </c>
      <c r="B1684" s="85" t="s">
        <v>4185</v>
      </c>
    </row>
    <row r="1685" customFormat="false" ht="14.25" hidden="false" customHeight="false" outlineLevel="0" collapsed="false">
      <c r="B1685" s="85" t="s">
        <v>4187</v>
      </c>
    </row>
    <row r="1686" customFormat="false" ht="14.25" hidden="false" customHeight="false" outlineLevel="0" collapsed="false">
      <c r="A1686" s="30" t="s">
        <v>2906</v>
      </c>
      <c r="B1686" s="85" t="s">
        <v>2907</v>
      </c>
    </row>
    <row r="1687" customFormat="false" ht="14.25" hidden="false" customHeight="false" outlineLevel="0" collapsed="false">
      <c r="A1687" s="30" t="s">
        <v>3140</v>
      </c>
      <c r="B1687" s="85" t="s">
        <v>3141</v>
      </c>
    </row>
    <row r="1688" customFormat="false" ht="14.25" hidden="false" customHeight="false" outlineLevel="0" collapsed="false">
      <c r="A1688" s="30" t="s">
        <v>3429</v>
      </c>
      <c r="B1688" s="85" t="s">
        <v>3430</v>
      </c>
    </row>
    <row r="1689" customFormat="false" ht="14.25" hidden="false" customHeight="false" outlineLevel="0" collapsed="false">
      <c r="A1689" s="30" t="s">
        <v>3666</v>
      </c>
      <c r="B1689" s="85" t="s">
        <v>3667</v>
      </c>
    </row>
    <row r="1690" customFormat="false" ht="14.25" hidden="false" customHeight="false" outlineLevel="0" collapsed="false">
      <c r="A1690" s="30" t="s">
        <v>117</v>
      </c>
      <c r="B1690" s="85" t="s">
        <v>118</v>
      </c>
    </row>
    <row r="1691" customFormat="false" ht="14.25" hidden="false" customHeight="false" outlineLevel="0" collapsed="false">
      <c r="B1691" s="85" t="s">
        <v>119</v>
      </c>
    </row>
    <row r="1692" customFormat="false" ht="14.25" hidden="false" customHeight="false" outlineLevel="0" collapsed="false">
      <c r="A1692" s="30" t="s">
        <v>3864</v>
      </c>
      <c r="B1692" s="85" t="s">
        <v>3865</v>
      </c>
    </row>
    <row r="1693" customFormat="false" ht="14.25" hidden="false" customHeight="false" outlineLevel="0" collapsed="false">
      <c r="A1693" s="30" t="s">
        <v>4189</v>
      </c>
      <c r="B1693" s="85" t="s">
        <v>4190</v>
      </c>
    </row>
    <row r="1694" customFormat="false" ht="14.25" hidden="false" customHeight="false" outlineLevel="0" collapsed="false">
      <c r="A1694" s="30" t="s">
        <v>4377</v>
      </c>
      <c r="B1694" s="85" t="s">
        <v>4378</v>
      </c>
    </row>
    <row r="1695" customFormat="false" ht="14.25" hidden="false" customHeight="false" outlineLevel="0" collapsed="false">
      <c r="A1695" s="30" t="s">
        <v>4542</v>
      </c>
      <c r="B1695" s="85" t="s">
        <v>4543</v>
      </c>
    </row>
    <row r="1696" customFormat="false" ht="14.25" hidden="false" customHeight="false" outlineLevel="0" collapsed="false">
      <c r="A1696" s="30" t="s">
        <v>4763</v>
      </c>
      <c r="B1696" s="85" t="s">
        <v>4764</v>
      </c>
    </row>
    <row r="1697" customFormat="false" ht="14.25" hidden="false" customHeight="false" outlineLevel="0" collapsed="false">
      <c r="A1697" s="30" t="s">
        <v>4959</v>
      </c>
      <c r="B1697" s="85" t="s">
        <v>4960</v>
      </c>
    </row>
    <row r="1698" customFormat="false" ht="14.25" hidden="false" customHeight="false" outlineLevel="0" collapsed="false">
      <c r="A1698" s="30" t="s">
        <v>5246</v>
      </c>
      <c r="B1698" s="85" t="s">
        <v>5247</v>
      </c>
    </row>
    <row r="1699" customFormat="false" ht="14.25" hidden="false" customHeight="false" outlineLevel="0" collapsed="false">
      <c r="A1699" s="30" t="s">
        <v>5382</v>
      </c>
      <c r="B1699" s="85" t="s">
        <v>5383</v>
      </c>
    </row>
    <row r="1700" customFormat="false" ht="14.25" hidden="false" customHeight="false" outlineLevel="0" collapsed="false">
      <c r="A1700" s="30" t="s">
        <v>5648</v>
      </c>
      <c r="B1700" s="85" t="s">
        <v>5649</v>
      </c>
    </row>
    <row r="1701" customFormat="false" ht="14.25" hidden="false" customHeight="false" outlineLevel="0" collapsed="false">
      <c r="A1701" s="30" t="s">
        <v>6394</v>
      </c>
      <c r="B1701" s="85" t="s">
        <v>6395</v>
      </c>
    </row>
    <row r="1702" customFormat="false" ht="14.25" hidden="false" customHeight="false" outlineLevel="0" collapsed="false">
      <c r="A1702" s="30" t="s">
        <v>6545</v>
      </c>
      <c r="B1702" s="85" t="s">
        <v>6546</v>
      </c>
    </row>
    <row r="1703" customFormat="false" ht="14.25" hidden="false" customHeight="false" outlineLevel="0" collapsed="false">
      <c r="A1703" s="30" t="s">
        <v>7278</v>
      </c>
      <c r="B1703" s="85" t="s">
        <v>7279</v>
      </c>
    </row>
    <row r="1704" customFormat="false" ht="14.25" hidden="false" customHeight="false" outlineLevel="0" collapsed="false">
      <c r="A1704" s="30" t="s">
        <v>7445</v>
      </c>
      <c r="B1704" s="85" t="s">
        <v>7446</v>
      </c>
    </row>
    <row r="1705" customFormat="false" ht="14.25" hidden="false" customHeight="false" outlineLevel="0" collapsed="false">
      <c r="A1705" s="30" t="s">
        <v>7558</v>
      </c>
      <c r="B1705" s="85" t="s">
        <v>7559</v>
      </c>
    </row>
    <row r="1706" customFormat="false" ht="14.25" hidden="false" customHeight="false" outlineLevel="0" collapsed="false">
      <c r="A1706" s="30" t="s">
        <v>2910</v>
      </c>
      <c r="B1706" s="85" t="s">
        <v>2911</v>
      </c>
    </row>
    <row r="1707" customFormat="false" ht="14.25" hidden="false" customHeight="false" outlineLevel="0" collapsed="false">
      <c r="A1707" s="30" t="s">
        <v>3144</v>
      </c>
      <c r="B1707" s="85" t="s">
        <v>3146</v>
      </c>
    </row>
    <row r="1708" customFormat="false" ht="14.25" hidden="false" customHeight="false" outlineLevel="0" collapsed="false">
      <c r="B1708" s="85" t="s">
        <v>3148</v>
      </c>
    </row>
    <row r="1709" customFormat="false" ht="14.25" hidden="false" customHeight="false" outlineLevel="0" collapsed="false">
      <c r="A1709" s="30" t="s">
        <v>3433</v>
      </c>
      <c r="B1709" s="85" t="s">
        <v>3434</v>
      </c>
    </row>
    <row r="1710" customFormat="false" ht="14.25" hidden="false" customHeight="false" outlineLevel="0" collapsed="false">
      <c r="A1710" s="30" t="s">
        <v>3670</v>
      </c>
      <c r="B1710" s="85" t="s">
        <v>3672</v>
      </c>
    </row>
    <row r="1711" customFormat="false" ht="14.25" hidden="false" customHeight="false" outlineLevel="0" collapsed="false">
      <c r="A1711" s="30" t="s">
        <v>121</v>
      </c>
      <c r="B1711" s="85" t="s">
        <v>124</v>
      </c>
    </row>
    <row r="1712" customFormat="false" ht="14.25" hidden="false" customHeight="false" outlineLevel="0" collapsed="false">
      <c r="A1712" s="30" t="s">
        <v>3868</v>
      </c>
      <c r="B1712" s="85" t="s">
        <v>3870</v>
      </c>
    </row>
    <row r="1713" customFormat="false" ht="14.25" hidden="false" customHeight="false" outlineLevel="0" collapsed="false">
      <c r="A1713" s="30" t="s">
        <v>4381</v>
      </c>
      <c r="B1713" s="85" t="s">
        <v>4383</v>
      </c>
    </row>
    <row r="1714" customFormat="false" ht="14.25" hidden="false" customHeight="false" outlineLevel="0" collapsed="false">
      <c r="B1714" s="85" t="s">
        <v>4384</v>
      </c>
    </row>
    <row r="1715" customFormat="false" ht="14.25" hidden="false" customHeight="false" outlineLevel="0" collapsed="false">
      <c r="A1715" s="30" t="s">
        <v>4546</v>
      </c>
      <c r="B1715" s="85" t="s">
        <v>4547</v>
      </c>
    </row>
    <row r="1716" customFormat="false" ht="14.25" hidden="false" customHeight="false" outlineLevel="0" collapsed="false">
      <c r="A1716" s="30" t="s">
        <v>4767</v>
      </c>
      <c r="B1716" s="85" t="s">
        <v>4769</v>
      </c>
    </row>
    <row r="1717" customFormat="false" ht="14.25" hidden="false" customHeight="false" outlineLevel="0" collapsed="false">
      <c r="B1717" s="85" t="s">
        <v>4770</v>
      </c>
    </row>
    <row r="1718" customFormat="false" ht="14.25" hidden="false" customHeight="false" outlineLevel="0" collapsed="false">
      <c r="A1718" s="30" t="s">
        <v>4963</v>
      </c>
      <c r="B1718" s="85" t="s">
        <v>4965</v>
      </c>
    </row>
    <row r="1719" customFormat="false" ht="14.25" hidden="false" customHeight="false" outlineLevel="0" collapsed="false">
      <c r="A1719" s="30" t="s">
        <v>5250</v>
      </c>
      <c r="B1719" s="85" t="s">
        <v>5252</v>
      </c>
    </row>
    <row r="1720" customFormat="false" ht="14.25" hidden="false" customHeight="false" outlineLevel="0" collapsed="false">
      <c r="A1720" s="30" t="s">
        <v>5386</v>
      </c>
      <c r="B1720" s="85" t="s">
        <v>5388</v>
      </c>
    </row>
    <row r="1721" customFormat="false" ht="14.25" hidden="false" customHeight="false" outlineLevel="0" collapsed="false">
      <c r="A1721" s="30" t="s">
        <v>5652</v>
      </c>
      <c r="B1721" s="85" t="s">
        <v>5653</v>
      </c>
    </row>
    <row r="1722" customFormat="false" ht="14.25" hidden="false" customHeight="false" outlineLevel="0" collapsed="false">
      <c r="A1722" s="30" t="s">
        <v>6549</v>
      </c>
      <c r="B1722" s="85" t="s">
        <v>6551</v>
      </c>
    </row>
    <row r="1723" customFormat="false" ht="14.25" hidden="false" customHeight="false" outlineLevel="0" collapsed="false">
      <c r="A1723" s="30" t="s">
        <v>6860</v>
      </c>
      <c r="B1723" s="85" t="s">
        <v>6861</v>
      </c>
    </row>
    <row r="1724" customFormat="false" ht="14.25" hidden="false" customHeight="false" outlineLevel="0" collapsed="false">
      <c r="A1724" s="30" t="s">
        <v>7282</v>
      </c>
      <c r="B1724" s="85" t="s">
        <v>7283</v>
      </c>
    </row>
    <row r="1725" customFormat="false" ht="14.25" hidden="false" customHeight="false" outlineLevel="0" collapsed="false">
      <c r="A1725" s="30" t="s">
        <v>7449</v>
      </c>
      <c r="B1725" s="85" t="s">
        <v>7451</v>
      </c>
    </row>
    <row r="1726" customFormat="false" ht="14.25" hidden="false" customHeight="false" outlineLevel="0" collapsed="false">
      <c r="A1726" s="30" t="s">
        <v>126</v>
      </c>
      <c r="B1726" s="85" t="s">
        <v>127</v>
      </c>
    </row>
    <row r="1727" customFormat="false" ht="14.25" hidden="false" customHeight="false" outlineLevel="0" collapsed="false">
      <c r="B1727" s="85" t="s">
        <v>129</v>
      </c>
    </row>
    <row r="1728" customFormat="false" ht="14.25" hidden="false" customHeight="false" outlineLevel="0" collapsed="false">
      <c r="B1728" s="85" t="s">
        <v>130</v>
      </c>
    </row>
    <row r="1729" customFormat="false" ht="14.25" hidden="false" customHeight="false" outlineLevel="0" collapsed="false">
      <c r="A1729" s="30" t="s">
        <v>4193</v>
      </c>
      <c r="B1729" s="85" t="s">
        <v>4194</v>
      </c>
    </row>
    <row r="1730" customFormat="false" ht="14.25" hidden="false" customHeight="false" outlineLevel="0" collapsed="false">
      <c r="A1730" s="30" t="s">
        <v>4549</v>
      </c>
      <c r="B1730" s="85" t="s">
        <v>4551</v>
      </c>
    </row>
    <row r="1731" customFormat="false" ht="14.25" hidden="false" customHeight="false" outlineLevel="0" collapsed="false">
      <c r="A1731" s="30" t="s">
        <v>5655</v>
      </c>
      <c r="B1731" s="85" t="s">
        <v>5657</v>
      </c>
    </row>
    <row r="1732" customFormat="false" ht="14.25" hidden="false" customHeight="false" outlineLevel="0" collapsed="false">
      <c r="A1732" s="30" t="s">
        <v>2913</v>
      </c>
      <c r="B1732" s="85" t="s">
        <v>2915</v>
      </c>
    </row>
    <row r="1733" customFormat="false" ht="14.25" hidden="false" customHeight="false" outlineLevel="0" collapsed="false">
      <c r="B1733" s="85" t="s">
        <v>2916</v>
      </c>
    </row>
    <row r="1734" customFormat="false" ht="14.25" hidden="false" customHeight="false" outlineLevel="0" collapsed="false">
      <c r="A1734" s="30" t="s">
        <v>3043</v>
      </c>
      <c r="B1734" s="85" t="s">
        <v>3045</v>
      </c>
    </row>
    <row r="1735" customFormat="false" ht="14.25" hidden="false" customHeight="false" outlineLevel="0" collapsed="false">
      <c r="A1735" s="30" t="s">
        <v>3149</v>
      </c>
      <c r="B1735" s="85" t="s">
        <v>3151</v>
      </c>
    </row>
    <row r="1736" customFormat="false" ht="14.25" hidden="false" customHeight="false" outlineLevel="0" collapsed="false">
      <c r="B1736" s="85" t="s">
        <v>3153</v>
      </c>
    </row>
    <row r="1737" customFormat="false" ht="14.25" hidden="false" customHeight="false" outlineLevel="0" collapsed="false">
      <c r="A1737" s="30" t="s">
        <v>3297</v>
      </c>
      <c r="B1737" s="85" t="s">
        <v>3299</v>
      </c>
    </row>
    <row r="1738" customFormat="false" ht="14.25" hidden="false" customHeight="false" outlineLevel="0" collapsed="false">
      <c r="A1738" s="30" t="s">
        <v>3435</v>
      </c>
      <c r="B1738" s="85" t="s">
        <v>3436</v>
      </c>
    </row>
    <row r="1739" customFormat="false" ht="14.25" hidden="false" customHeight="false" outlineLevel="0" collapsed="false">
      <c r="B1739" s="85" t="s">
        <v>3438</v>
      </c>
    </row>
    <row r="1740" customFormat="false" ht="14.25" hidden="false" customHeight="false" outlineLevel="0" collapsed="false">
      <c r="B1740" s="85" t="s">
        <v>3440</v>
      </c>
    </row>
    <row r="1741" customFormat="false" ht="14.25" hidden="false" customHeight="false" outlineLevel="0" collapsed="false">
      <c r="B1741" s="85" t="s">
        <v>3442</v>
      </c>
    </row>
    <row r="1742" customFormat="false" ht="14.25" hidden="false" customHeight="false" outlineLevel="0" collapsed="false">
      <c r="A1742" s="30" t="s">
        <v>3569</v>
      </c>
      <c r="B1742" s="85" t="s">
        <v>3571</v>
      </c>
    </row>
    <row r="1743" customFormat="false" ht="14.25" hidden="false" customHeight="false" outlineLevel="0" collapsed="false">
      <c r="A1743" s="30" t="s">
        <v>3674</v>
      </c>
      <c r="B1743" s="85" t="s">
        <v>3676</v>
      </c>
    </row>
    <row r="1744" customFormat="false" ht="14.25" hidden="false" customHeight="false" outlineLevel="0" collapsed="false">
      <c r="B1744" s="85" t="s">
        <v>3678</v>
      </c>
    </row>
    <row r="1745" customFormat="false" ht="14.25" hidden="false" customHeight="false" outlineLevel="0" collapsed="false">
      <c r="B1745" s="85" t="s">
        <v>3680</v>
      </c>
    </row>
    <row r="1746" customFormat="false" ht="14.25" hidden="false" customHeight="false" outlineLevel="0" collapsed="false">
      <c r="A1746" s="30" t="s">
        <v>131</v>
      </c>
      <c r="B1746" s="85" t="s">
        <v>133</v>
      </c>
    </row>
    <row r="1747" customFormat="false" ht="14.25" hidden="false" customHeight="false" outlineLevel="0" collapsed="false">
      <c r="B1747" s="85" t="s">
        <v>134</v>
      </c>
    </row>
    <row r="1748" customFormat="false" ht="14.25" hidden="false" customHeight="false" outlineLevel="0" collapsed="false">
      <c r="B1748" s="85" t="s">
        <v>135</v>
      </c>
    </row>
    <row r="1749" customFormat="false" ht="14.25" hidden="false" customHeight="false" outlineLevel="0" collapsed="false">
      <c r="B1749" s="85" t="s">
        <v>136</v>
      </c>
    </row>
    <row r="1750" customFormat="false" ht="14.25" hidden="false" customHeight="false" outlineLevel="0" collapsed="false">
      <c r="A1750" s="30" t="s">
        <v>3872</v>
      </c>
      <c r="B1750" s="85" t="s">
        <v>3874</v>
      </c>
    </row>
    <row r="1751" customFormat="false" ht="14.25" hidden="false" customHeight="false" outlineLevel="0" collapsed="false">
      <c r="A1751" s="30" t="s">
        <v>4032</v>
      </c>
      <c r="B1751" s="85" t="s">
        <v>4034</v>
      </c>
    </row>
    <row r="1752" customFormat="false" ht="14.25" hidden="false" customHeight="false" outlineLevel="0" collapsed="false">
      <c r="B1752" s="85" t="s">
        <v>4036</v>
      </c>
    </row>
    <row r="1753" customFormat="false" ht="14.25" hidden="false" customHeight="false" outlineLevel="0" collapsed="false">
      <c r="A1753" s="30" t="s">
        <v>4196</v>
      </c>
      <c r="B1753" s="85" t="s">
        <v>4197</v>
      </c>
    </row>
    <row r="1754" customFormat="false" ht="14.25" hidden="false" customHeight="false" outlineLevel="0" collapsed="false">
      <c r="B1754" s="85" t="s">
        <v>4199</v>
      </c>
    </row>
    <row r="1755" customFormat="false" ht="14.25" hidden="false" customHeight="false" outlineLevel="0" collapsed="false">
      <c r="A1755" s="30" t="s">
        <v>4385</v>
      </c>
      <c r="B1755" s="85" t="s">
        <v>4387</v>
      </c>
    </row>
    <row r="1756" customFormat="false" ht="14.25" hidden="false" customHeight="false" outlineLevel="0" collapsed="false">
      <c r="A1756" s="30" t="s">
        <v>4552</v>
      </c>
      <c r="B1756" s="85" t="s">
        <v>4553</v>
      </c>
    </row>
    <row r="1757" customFormat="false" ht="14.25" hidden="false" customHeight="false" outlineLevel="0" collapsed="false">
      <c r="B1757" s="85" t="s">
        <v>4554</v>
      </c>
    </row>
    <row r="1758" customFormat="false" ht="14.25" hidden="false" customHeight="false" outlineLevel="0" collapsed="false">
      <c r="A1758" s="30" t="s">
        <v>4771</v>
      </c>
      <c r="B1758" s="85" t="s">
        <v>4772</v>
      </c>
    </row>
    <row r="1759" customFormat="false" ht="14.25" hidden="false" customHeight="false" outlineLevel="0" collapsed="false">
      <c r="B1759" s="85" t="s">
        <v>4773</v>
      </c>
    </row>
    <row r="1760" customFormat="false" ht="14.25" hidden="false" customHeight="false" outlineLevel="0" collapsed="false">
      <c r="B1760" s="85" t="s">
        <v>4774</v>
      </c>
    </row>
    <row r="1761" customFormat="false" ht="14.25" hidden="false" customHeight="false" outlineLevel="0" collapsed="false">
      <c r="A1761" s="30" t="s">
        <v>4967</v>
      </c>
      <c r="B1761" s="85" t="s">
        <v>4969</v>
      </c>
    </row>
    <row r="1762" customFormat="false" ht="14.25" hidden="false" customHeight="false" outlineLevel="0" collapsed="false">
      <c r="B1762" s="85" t="s">
        <v>4971</v>
      </c>
    </row>
    <row r="1763" customFormat="false" ht="14.25" hidden="false" customHeight="false" outlineLevel="0" collapsed="false">
      <c r="A1763" s="30" t="s">
        <v>5119</v>
      </c>
      <c r="B1763" s="85" t="s">
        <v>5121</v>
      </c>
    </row>
    <row r="1764" customFormat="false" ht="14.25" hidden="false" customHeight="false" outlineLevel="0" collapsed="false">
      <c r="A1764" s="30" t="s">
        <v>5254</v>
      </c>
      <c r="B1764" s="85" t="s">
        <v>5256</v>
      </c>
    </row>
    <row r="1765" customFormat="false" ht="14.25" hidden="false" customHeight="false" outlineLevel="0" collapsed="false">
      <c r="B1765" s="85" t="s">
        <v>5258</v>
      </c>
    </row>
    <row r="1766" customFormat="false" ht="14.25" hidden="false" customHeight="false" outlineLevel="0" collapsed="false">
      <c r="A1766" s="30" t="s">
        <v>5390</v>
      </c>
      <c r="B1766" s="85" t="s">
        <v>5392</v>
      </c>
    </row>
    <row r="1767" customFormat="false" ht="14.25" hidden="false" customHeight="false" outlineLevel="0" collapsed="false">
      <c r="B1767" s="85" t="s">
        <v>5394</v>
      </c>
    </row>
    <row r="1768" customFormat="false" ht="14.25" hidden="false" customHeight="false" outlineLevel="0" collapsed="false">
      <c r="A1768" s="30" t="s">
        <v>5658</v>
      </c>
      <c r="B1768" s="85" t="s">
        <v>5659</v>
      </c>
    </row>
    <row r="1769" customFormat="false" ht="14.25" hidden="false" customHeight="false" outlineLevel="0" collapsed="false">
      <c r="B1769" s="85" t="s">
        <v>5660</v>
      </c>
    </row>
    <row r="1770" customFormat="false" ht="14.25" hidden="false" customHeight="false" outlineLevel="0" collapsed="false">
      <c r="A1770" s="30" t="s">
        <v>5838</v>
      </c>
      <c r="B1770" s="85" t="s">
        <v>5840</v>
      </c>
    </row>
    <row r="1771" customFormat="false" ht="14.25" hidden="false" customHeight="false" outlineLevel="0" collapsed="false">
      <c r="B1771" s="85" t="s">
        <v>5842</v>
      </c>
    </row>
    <row r="1772" customFormat="false" ht="14.25" hidden="false" customHeight="false" outlineLevel="0" collapsed="false">
      <c r="A1772" s="30" t="s">
        <v>5961</v>
      </c>
      <c r="B1772" s="85" t="s">
        <v>5964</v>
      </c>
    </row>
    <row r="1773" customFormat="false" ht="14.25" hidden="false" customHeight="false" outlineLevel="0" collapsed="false">
      <c r="A1773" s="30" t="s">
        <v>6054</v>
      </c>
      <c r="B1773" s="85" t="s">
        <v>6056</v>
      </c>
    </row>
    <row r="1774" customFormat="false" ht="14.25" hidden="false" customHeight="false" outlineLevel="0" collapsed="false">
      <c r="A1774" s="30" t="s">
        <v>6240</v>
      </c>
      <c r="B1774" s="85" t="s">
        <v>6242</v>
      </c>
    </row>
    <row r="1775" customFormat="false" ht="14.25" hidden="false" customHeight="false" outlineLevel="0" collapsed="false">
      <c r="A1775" s="30" t="s">
        <v>6315</v>
      </c>
      <c r="B1775" s="85" t="s">
        <v>6317</v>
      </c>
    </row>
    <row r="1776" customFormat="false" ht="14.25" hidden="false" customHeight="false" outlineLevel="0" collapsed="false">
      <c r="A1776" s="30" t="s">
        <v>6398</v>
      </c>
      <c r="B1776" s="85" t="s">
        <v>6400</v>
      </c>
    </row>
    <row r="1777" customFormat="false" ht="14.25" hidden="false" customHeight="false" outlineLevel="0" collapsed="false">
      <c r="B1777" s="85" t="s">
        <v>6402</v>
      </c>
    </row>
    <row r="1778" customFormat="false" ht="14.25" hidden="false" customHeight="false" outlineLevel="0" collapsed="false">
      <c r="A1778" s="30" t="s">
        <v>6553</v>
      </c>
      <c r="B1778" s="85" t="s">
        <v>6555</v>
      </c>
    </row>
    <row r="1779" customFormat="false" ht="14.25" hidden="false" customHeight="false" outlineLevel="0" collapsed="false">
      <c r="B1779" s="85" t="s">
        <v>6557</v>
      </c>
    </row>
    <row r="1780" customFormat="false" ht="14.25" hidden="false" customHeight="false" outlineLevel="0" collapsed="false">
      <c r="B1780" s="85" t="s">
        <v>6559</v>
      </c>
    </row>
    <row r="1781" customFormat="false" ht="14.25" hidden="false" customHeight="false" outlineLevel="0" collapsed="false">
      <c r="A1781" s="30" t="s">
        <v>6696</v>
      </c>
      <c r="B1781" s="85" t="s">
        <v>6698</v>
      </c>
    </row>
    <row r="1782" customFormat="false" ht="14.25" hidden="false" customHeight="false" outlineLevel="0" collapsed="false">
      <c r="B1782" s="85" t="s">
        <v>6700</v>
      </c>
    </row>
    <row r="1783" customFormat="false" ht="14.25" hidden="false" customHeight="false" outlineLevel="0" collapsed="false">
      <c r="A1783" s="30" t="s">
        <v>6862</v>
      </c>
      <c r="B1783" s="85" t="s">
        <v>6863</v>
      </c>
    </row>
    <row r="1784" customFormat="false" ht="14.25" hidden="false" customHeight="false" outlineLevel="0" collapsed="false">
      <c r="B1784" s="85" t="s">
        <v>6865</v>
      </c>
    </row>
    <row r="1785" customFormat="false" ht="14.25" hidden="false" customHeight="false" outlineLevel="0" collapsed="false">
      <c r="B1785" s="85" t="s">
        <v>6867</v>
      </c>
    </row>
    <row r="1786" customFormat="false" ht="14.25" hidden="false" customHeight="false" outlineLevel="0" collapsed="false">
      <c r="A1786" s="30" t="s">
        <v>7034</v>
      </c>
      <c r="B1786" s="85" t="s">
        <v>7036</v>
      </c>
    </row>
    <row r="1787" customFormat="false" ht="14.25" hidden="false" customHeight="false" outlineLevel="0" collapsed="false">
      <c r="A1787" s="30" t="s">
        <v>7173</v>
      </c>
      <c r="B1787" s="85" t="s">
        <v>7175</v>
      </c>
    </row>
    <row r="1788" customFormat="false" ht="14.25" hidden="false" customHeight="false" outlineLevel="0" collapsed="false">
      <c r="A1788" s="30" t="s">
        <v>7285</v>
      </c>
      <c r="B1788" s="85" t="s">
        <v>7286</v>
      </c>
    </row>
    <row r="1789" customFormat="false" ht="14.25" hidden="false" customHeight="false" outlineLevel="0" collapsed="false">
      <c r="A1789" s="30" t="s">
        <v>7453</v>
      </c>
      <c r="B1789" s="85" t="s">
        <v>7455</v>
      </c>
    </row>
    <row r="1790" customFormat="false" ht="14.25" hidden="false" customHeight="false" outlineLevel="0" collapsed="false">
      <c r="A1790" s="30" t="s">
        <v>7562</v>
      </c>
      <c r="B1790" s="85" t="s">
        <v>7564</v>
      </c>
    </row>
    <row r="1791" customFormat="false" ht="14.25" hidden="false" customHeight="false" outlineLevel="0" collapsed="false">
      <c r="A1791" s="30" t="s">
        <v>2919</v>
      </c>
      <c r="B1791" s="85" t="s">
        <v>2920</v>
      </c>
    </row>
    <row r="1792" customFormat="false" ht="14.25" hidden="false" customHeight="false" outlineLevel="0" collapsed="false">
      <c r="B1792" s="85" t="s">
        <v>2922</v>
      </c>
    </row>
    <row r="1793" customFormat="false" ht="14.25" hidden="false" customHeight="false" outlineLevel="0" collapsed="false">
      <c r="B1793" s="85" t="s">
        <v>2923</v>
      </c>
    </row>
    <row r="1794" customFormat="false" ht="14.25" hidden="false" customHeight="false" outlineLevel="0" collapsed="false">
      <c r="A1794" s="30" t="s">
        <v>3156</v>
      </c>
      <c r="B1794" s="85" t="s">
        <v>3157</v>
      </c>
    </row>
    <row r="1795" customFormat="false" ht="14.25" hidden="false" customHeight="false" outlineLevel="0" collapsed="false">
      <c r="B1795" s="85" t="s">
        <v>3158</v>
      </c>
    </row>
    <row r="1796" customFormat="false" ht="14.25" hidden="false" customHeight="false" outlineLevel="0" collapsed="false">
      <c r="A1796" s="30" t="s">
        <v>3445</v>
      </c>
      <c r="B1796" s="85" t="s">
        <v>3446</v>
      </c>
    </row>
    <row r="1797" customFormat="false" ht="14.25" hidden="false" customHeight="false" outlineLevel="0" collapsed="false">
      <c r="B1797" s="85" t="s">
        <v>3447</v>
      </c>
    </row>
    <row r="1798" customFormat="false" ht="14.25" hidden="false" customHeight="false" outlineLevel="0" collapsed="false">
      <c r="B1798" s="85" t="s">
        <v>3448</v>
      </c>
    </row>
    <row r="1799" customFormat="false" ht="14.25" hidden="false" customHeight="false" outlineLevel="0" collapsed="false">
      <c r="A1799" s="30" t="s">
        <v>3574</v>
      </c>
      <c r="B1799" s="85" t="s">
        <v>3576</v>
      </c>
    </row>
    <row r="1800" customFormat="false" ht="14.25" hidden="false" customHeight="false" outlineLevel="0" collapsed="false">
      <c r="B1800" s="85" t="s">
        <v>3577</v>
      </c>
    </row>
    <row r="1801" customFormat="false" ht="14.25" hidden="false" customHeight="false" outlineLevel="0" collapsed="false">
      <c r="A1801" s="30" t="s">
        <v>3683</v>
      </c>
      <c r="B1801" s="85" t="s">
        <v>3684</v>
      </c>
    </row>
    <row r="1802" customFormat="false" ht="14.25" hidden="false" customHeight="false" outlineLevel="0" collapsed="false">
      <c r="B1802" s="85" t="s">
        <v>3685</v>
      </c>
    </row>
    <row r="1803" customFormat="false" ht="14.25" hidden="false" customHeight="false" outlineLevel="0" collapsed="false">
      <c r="B1803" s="85" t="s">
        <v>3686</v>
      </c>
    </row>
    <row r="1804" customFormat="false" ht="14.25" hidden="false" customHeight="false" outlineLevel="0" collapsed="false">
      <c r="A1804" s="30" t="s">
        <v>137</v>
      </c>
      <c r="B1804" s="85" t="s">
        <v>138</v>
      </c>
    </row>
    <row r="1805" customFormat="false" ht="14.25" hidden="false" customHeight="false" outlineLevel="0" collapsed="false">
      <c r="B1805" s="85" t="s">
        <v>139</v>
      </c>
    </row>
    <row r="1806" customFormat="false" ht="14.25" hidden="false" customHeight="false" outlineLevel="0" collapsed="false">
      <c r="B1806" s="85" t="s">
        <v>140</v>
      </c>
    </row>
    <row r="1807" customFormat="false" ht="14.25" hidden="false" customHeight="false" outlineLevel="0" collapsed="false">
      <c r="B1807" s="85" t="s">
        <v>141</v>
      </c>
    </row>
    <row r="1808" customFormat="false" ht="14.25" hidden="false" customHeight="false" outlineLevel="0" collapsed="false">
      <c r="A1808" s="30" t="s">
        <v>3877</v>
      </c>
      <c r="B1808" s="85" t="s">
        <v>3879</v>
      </c>
    </row>
    <row r="1809" customFormat="false" ht="14.25" hidden="false" customHeight="false" outlineLevel="0" collapsed="false">
      <c r="B1809" s="85" t="s">
        <v>3881</v>
      </c>
    </row>
    <row r="1810" customFormat="false" ht="14.25" hidden="false" customHeight="false" outlineLevel="0" collapsed="false">
      <c r="B1810" s="85" t="s">
        <v>3882</v>
      </c>
    </row>
    <row r="1811" customFormat="false" ht="14.25" hidden="false" customHeight="false" outlineLevel="0" collapsed="false">
      <c r="A1811" s="30" t="s">
        <v>4202</v>
      </c>
      <c r="B1811" s="85" t="s">
        <v>4203</v>
      </c>
    </row>
    <row r="1812" customFormat="false" ht="14.25" hidden="false" customHeight="false" outlineLevel="0" collapsed="false">
      <c r="B1812" s="85" t="s">
        <v>4204</v>
      </c>
    </row>
    <row r="1813" customFormat="false" ht="14.25" hidden="false" customHeight="false" outlineLevel="0" collapsed="false">
      <c r="B1813" s="85" t="s">
        <v>4205</v>
      </c>
    </row>
    <row r="1814" customFormat="false" ht="14.25" hidden="false" customHeight="false" outlineLevel="0" collapsed="false">
      <c r="A1814" s="30" t="s">
        <v>4390</v>
      </c>
      <c r="B1814" s="85" t="s">
        <v>4391</v>
      </c>
    </row>
    <row r="1815" customFormat="false" ht="14.25" hidden="false" customHeight="false" outlineLevel="0" collapsed="false">
      <c r="B1815" s="85" t="s">
        <v>4393</v>
      </c>
    </row>
    <row r="1816" customFormat="false" ht="14.25" hidden="false" customHeight="false" outlineLevel="0" collapsed="false">
      <c r="A1816" s="30" t="s">
        <v>4557</v>
      </c>
      <c r="B1816" s="85" t="s">
        <v>4558</v>
      </c>
    </row>
    <row r="1817" customFormat="false" ht="14.25" hidden="false" customHeight="false" outlineLevel="0" collapsed="false">
      <c r="B1817" s="85" t="s">
        <v>4559</v>
      </c>
    </row>
    <row r="1818" customFormat="false" ht="14.25" hidden="false" customHeight="false" outlineLevel="0" collapsed="false">
      <c r="A1818" s="30" t="s">
        <v>4777</v>
      </c>
      <c r="B1818" s="85" t="s">
        <v>4778</v>
      </c>
    </row>
    <row r="1819" customFormat="false" ht="14.25" hidden="false" customHeight="false" outlineLevel="0" collapsed="false">
      <c r="B1819" s="85" t="s">
        <v>4779</v>
      </c>
    </row>
    <row r="1820" customFormat="false" ht="14.25" hidden="false" customHeight="false" outlineLevel="0" collapsed="false">
      <c r="B1820" s="85" t="s">
        <v>4780</v>
      </c>
    </row>
    <row r="1821" customFormat="false" ht="14.25" hidden="false" customHeight="false" outlineLevel="0" collapsed="false">
      <c r="A1821" s="30" t="s">
        <v>4974</v>
      </c>
      <c r="B1821" s="85" t="s">
        <v>4976</v>
      </c>
    </row>
    <row r="1822" customFormat="false" ht="14.25" hidden="false" customHeight="false" outlineLevel="0" collapsed="false">
      <c r="B1822" s="85" t="s">
        <v>4977</v>
      </c>
    </row>
    <row r="1823" customFormat="false" ht="14.25" hidden="false" customHeight="false" outlineLevel="0" collapsed="false">
      <c r="B1823" s="85" t="s">
        <v>4978</v>
      </c>
    </row>
    <row r="1824" customFormat="false" ht="14.25" hidden="false" customHeight="false" outlineLevel="0" collapsed="false">
      <c r="A1824" s="30" t="s">
        <v>5124</v>
      </c>
      <c r="B1824" s="85" t="s">
        <v>5125</v>
      </c>
    </row>
    <row r="1825" customFormat="false" ht="14.25" hidden="false" customHeight="false" outlineLevel="0" collapsed="false">
      <c r="A1825" s="30" t="s">
        <v>5261</v>
      </c>
      <c r="B1825" s="85" t="s">
        <v>5262</v>
      </c>
    </row>
    <row r="1826" customFormat="false" ht="14.25" hidden="false" customHeight="false" outlineLevel="0" collapsed="false">
      <c r="B1826" s="85" t="s">
        <v>5264</v>
      </c>
    </row>
    <row r="1827" customFormat="false" ht="14.25" hidden="false" customHeight="false" outlineLevel="0" collapsed="false">
      <c r="B1827" s="85" t="s">
        <v>5265</v>
      </c>
    </row>
    <row r="1828" customFormat="false" ht="14.25" hidden="false" customHeight="false" outlineLevel="0" collapsed="false">
      <c r="A1828" s="30" t="s">
        <v>5397</v>
      </c>
      <c r="B1828" s="85" t="s">
        <v>5398</v>
      </c>
    </row>
    <row r="1829" customFormat="false" ht="14.25" hidden="false" customHeight="false" outlineLevel="0" collapsed="false">
      <c r="B1829" s="85" t="s">
        <v>5400</v>
      </c>
    </row>
    <row r="1830" customFormat="false" ht="14.25" hidden="false" customHeight="false" outlineLevel="0" collapsed="false">
      <c r="B1830" s="85" t="s">
        <v>5401</v>
      </c>
    </row>
    <row r="1831" customFormat="false" ht="14.25" hidden="false" customHeight="false" outlineLevel="0" collapsed="false">
      <c r="A1831" s="30" t="s">
        <v>5663</v>
      </c>
      <c r="B1831" s="85" t="s">
        <v>5664</v>
      </c>
    </row>
    <row r="1832" customFormat="false" ht="14.25" hidden="false" customHeight="false" outlineLevel="0" collapsed="false">
      <c r="B1832" s="85" t="s">
        <v>5665</v>
      </c>
    </row>
    <row r="1833" customFormat="false" ht="14.25" hidden="false" customHeight="false" outlineLevel="0" collapsed="false">
      <c r="B1833" s="85" t="s">
        <v>5666</v>
      </c>
    </row>
    <row r="1834" customFormat="false" ht="14.25" hidden="false" customHeight="false" outlineLevel="0" collapsed="false">
      <c r="A1834" s="30" t="s">
        <v>5967</v>
      </c>
      <c r="B1834" s="85" t="s">
        <v>5969</v>
      </c>
    </row>
    <row r="1835" customFormat="false" ht="14.25" hidden="false" customHeight="false" outlineLevel="0" collapsed="false">
      <c r="B1835" s="85" t="s">
        <v>5970</v>
      </c>
    </row>
    <row r="1836" customFormat="false" ht="14.25" hidden="false" customHeight="false" outlineLevel="0" collapsed="false">
      <c r="A1836" s="30" t="s">
        <v>6059</v>
      </c>
      <c r="B1836" s="85" t="s">
        <v>6061</v>
      </c>
    </row>
    <row r="1837" customFormat="false" ht="14.25" hidden="false" customHeight="false" outlineLevel="0" collapsed="false">
      <c r="B1837" s="85" t="s">
        <v>6063</v>
      </c>
    </row>
    <row r="1838" customFormat="false" ht="14.25" hidden="false" customHeight="false" outlineLevel="0" collapsed="false">
      <c r="B1838" s="85" t="s">
        <v>6064</v>
      </c>
    </row>
    <row r="1839" customFormat="false" ht="14.25" hidden="false" customHeight="false" outlineLevel="0" collapsed="false">
      <c r="A1839" s="30" t="s">
        <v>6405</v>
      </c>
      <c r="B1839" s="85" t="s">
        <v>6406</v>
      </c>
    </row>
    <row r="1840" customFormat="false" ht="14.25" hidden="false" customHeight="false" outlineLevel="0" collapsed="false">
      <c r="B1840" s="85" t="s">
        <v>6408</v>
      </c>
    </row>
    <row r="1841" customFormat="false" ht="14.25" hidden="false" customHeight="false" outlineLevel="0" collapsed="false">
      <c r="B1841" s="85" t="s">
        <v>6409</v>
      </c>
    </row>
    <row r="1842" customFormat="false" ht="14.25" hidden="false" customHeight="false" outlineLevel="0" collapsed="false">
      <c r="A1842" s="30" t="s">
        <v>6562</v>
      </c>
      <c r="B1842" s="85" t="s">
        <v>6563</v>
      </c>
    </row>
    <row r="1843" customFormat="false" ht="14.25" hidden="false" customHeight="false" outlineLevel="0" collapsed="false">
      <c r="B1843" s="85" t="s">
        <v>6564</v>
      </c>
    </row>
    <row r="1844" customFormat="false" ht="14.25" hidden="false" customHeight="false" outlineLevel="0" collapsed="false">
      <c r="A1844" s="30" t="s">
        <v>6703</v>
      </c>
      <c r="B1844" s="85" t="s">
        <v>6704</v>
      </c>
    </row>
    <row r="1845" customFormat="false" ht="14.25" hidden="false" customHeight="false" outlineLevel="0" collapsed="false">
      <c r="B1845" s="85" t="s">
        <v>6706</v>
      </c>
    </row>
    <row r="1846" customFormat="false" ht="14.25" hidden="false" customHeight="false" outlineLevel="0" collapsed="false">
      <c r="B1846" s="85" t="s">
        <v>6707</v>
      </c>
    </row>
    <row r="1847" customFormat="false" ht="14.25" hidden="false" customHeight="false" outlineLevel="0" collapsed="false">
      <c r="A1847" s="30" t="s">
        <v>6870</v>
      </c>
      <c r="B1847" s="85" t="s">
        <v>6871</v>
      </c>
    </row>
    <row r="1848" customFormat="false" ht="14.25" hidden="false" customHeight="false" outlineLevel="0" collapsed="false">
      <c r="B1848" s="85" t="s">
        <v>6872</v>
      </c>
    </row>
    <row r="1849" customFormat="false" ht="14.25" hidden="false" customHeight="false" outlineLevel="0" collapsed="false">
      <c r="A1849" s="30" t="s">
        <v>7039</v>
      </c>
      <c r="B1849" s="85" t="s">
        <v>7041</v>
      </c>
    </row>
    <row r="1850" customFormat="false" ht="14.25" hidden="false" customHeight="false" outlineLevel="0" collapsed="false">
      <c r="B1850" s="85" t="s">
        <v>7043</v>
      </c>
    </row>
    <row r="1851" customFormat="false" ht="14.25" hidden="false" customHeight="false" outlineLevel="0" collapsed="false">
      <c r="B1851" s="85" t="s">
        <v>7044</v>
      </c>
    </row>
    <row r="1852" customFormat="false" ht="14.25" hidden="false" customHeight="false" outlineLevel="0" collapsed="false">
      <c r="A1852" s="30" t="s">
        <v>7289</v>
      </c>
      <c r="B1852" s="85" t="s">
        <v>7291</v>
      </c>
    </row>
    <row r="1853" customFormat="false" ht="14.25" hidden="false" customHeight="false" outlineLevel="0" collapsed="false">
      <c r="B1853" s="85" t="s">
        <v>7292</v>
      </c>
    </row>
    <row r="1854" customFormat="false" ht="14.25" hidden="false" customHeight="false" outlineLevel="0" collapsed="false">
      <c r="B1854" s="85" t="s">
        <v>7293</v>
      </c>
    </row>
    <row r="1855" customFormat="false" ht="14.25" hidden="false" customHeight="false" outlineLevel="0" collapsed="false">
      <c r="A1855" s="30" t="s">
        <v>7458</v>
      </c>
      <c r="B1855" s="85" t="s">
        <v>7460</v>
      </c>
    </row>
    <row r="1856" customFormat="false" ht="14.25" hidden="false" customHeight="false" outlineLevel="0" collapsed="false">
      <c r="B1856" s="85" t="s">
        <v>7462</v>
      </c>
    </row>
    <row r="1857" customFormat="false" ht="14.25" hidden="false" customHeight="false" outlineLevel="0" collapsed="false">
      <c r="A1857" s="30" t="s">
        <v>7567</v>
      </c>
      <c r="B1857" s="85" t="s">
        <v>7569</v>
      </c>
    </row>
    <row r="1858" customFormat="false" ht="14.25" hidden="false" customHeight="false" outlineLevel="0" collapsed="false">
      <c r="B1858" s="85" t="s">
        <v>7570</v>
      </c>
    </row>
    <row r="1859" customFormat="false" ht="14.25" hidden="false" customHeight="false" outlineLevel="0" collapsed="false">
      <c r="A1859" s="30" t="s">
        <v>3688</v>
      </c>
      <c r="B1859" s="85" t="s">
        <v>3690</v>
      </c>
    </row>
    <row r="1860" customFormat="false" ht="14.25" hidden="false" customHeight="false" outlineLevel="0" collapsed="false">
      <c r="A1860" s="30" t="s">
        <v>142</v>
      </c>
      <c r="B1860" s="85" t="s">
        <v>143</v>
      </c>
    </row>
    <row r="1861" customFormat="false" ht="14.25" hidden="false" customHeight="false" outlineLevel="0" collapsed="false">
      <c r="B1861" s="85" t="s">
        <v>144</v>
      </c>
    </row>
    <row r="1862" customFormat="false" ht="14.25" hidden="false" customHeight="false" outlineLevel="0" collapsed="false">
      <c r="A1862" s="30" t="s">
        <v>6709</v>
      </c>
      <c r="B1862" s="85" t="s">
        <v>6711</v>
      </c>
    </row>
    <row r="1863" customFormat="false" ht="14.25" hidden="false" customHeight="false" outlineLevel="0" collapsed="false">
      <c r="A1863" s="30" t="s">
        <v>2926</v>
      </c>
      <c r="B1863" s="85" t="s">
        <v>2928</v>
      </c>
    </row>
    <row r="1864" customFormat="false" ht="14.25" hidden="false" customHeight="false" outlineLevel="0" collapsed="false">
      <c r="A1864" s="30" t="s">
        <v>3161</v>
      </c>
      <c r="B1864" s="85" t="s">
        <v>3163</v>
      </c>
    </row>
    <row r="1865" customFormat="false" ht="14.25" hidden="false" customHeight="false" outlineLevel="0" collapsed="false">
      <c r="A1865" s="30" t="s">
        <v>146</v>
      </c>
      <c r="B1865" s="85" t="s">
        <v>147</v>
      </c>
    </row>
    <row r="1866" customFormat="false" ht="14.25" hidden="false" customHeight="false" outlineLevel="0" collapsed="false">
      <c r="B1866" s="85" t="s">
        <v>148</v>
      </c>
    </row>
    <row r="1867" customFormat="false" ht="14.25" hidden="false" customHeight="false" outlineLevel="0" collapsed="false">
      <c r="A1867" s="30" t="s">
        <v>4783</v>
      </c>
      <c r="B1867" s="85" t="s">
        <v>4785</v>
      </c>
    </row>
    <row r="1868" customFormat="false" ht="14.25" hidden="false" customHeight="false" outlineLevel="0" collapsed="false">
      <c r="A1868" s="30" t="s">
        <v>5669</v>
      </c>
      <c r="B1868" s="85" t="s">
        <v>5671</v>
      </c>
    </row>
    <row r="1869" customFormat="false" ht="14.25" hidden="false" customHeight="false" outlineLevel="0" collapsed="false">
      <c r="A1869" s="30" t="s">
        <v>2930</v>
      </c>
      <c r="B1869" s="85" t="s">
        <v>2932</v>
      </c>
    </row>
    <row r="1870" customFormat="false" ht="14.25" hidden="false" customHeight="false" outlineLevel="0" collapsed="false">
      <c r="A1870" s="30" t="s">
        <v>3165</v>
      </c>
      <c r="B1870" s="85" t="s">
        <v>3167</v>
      </c>
    </row>
    <row r="1871" customFormat="false" ht="14.25" hidden="false" customHeight="false" outlineLevel="0" collapsed="false">
      <c r="A1871" s="30" t="s">
        <v>3303</v>
      </c>
      <c r="B1871" s="85" t="s">
        <v>3305</v>
      </c>
    </row>
    <row r="1872" customFormat="false" ht="14.25" hidden="false" customHeight="false" outlineLevel="0" collapsed="false">
      <c r="A1872" s="30" t="s">
        <v>149</v>
      </c>
      <c r="B1872" s="85" t="s">
        <v>150</v>
      </c>
    </row>
    <row r="1873" customFormat="false" ht="14.25" hidden="false" customHeight="false" outlineLevel="0" collapsed="false">
      <c r="B1873" s="85" t="s">
        <v>153</v>
      </c>
    </row>
    <row r="1874" customFormat="false" ht="14.25" hidden="false" customHeight="false" outlineLevel="0" collapsed="false">
      <c r="B1874" s="85" t="s">
        <v>154</v>
      </c>
    </row>
    <row r="1875" customFormat="false" ht="14.25" hidden="false" customHeight="false" outlineLevel="0" collapsed="false">
      <c r="B1875" s="85" t="s">
        <v>155</v>
      </c>
    </row>
    <row r="1876" customFormat="false" ht="14.25" hidden="false" customHeight="false" outlineLevel="0" collapsed="false">
      <c r="B1876" s="85" t="s">
        <v>156</v>
      </c>
    </row>
    <row r="1877" customFormat="false" ht="14.25" hidden="false" customHeight="false" outlineLevel="0" collapsed="false">
      <c r="B1877" s="85" t="s">
        <v>158</v>
      </c>
    </row>
    <row r="1878" customFormat="false" ht="14.25" hidden="false" customHeight="false" outlineLevel="0" collapsed="false">
      <c r="B1878" s="85" t="s">
        <v>159</v>
      </c>
    </row>
    <row r="1879" customFormat="false" ht="14.25" hidden="false" customHeight="false" outlineLevel="0" collapsed="false">
      <c r="B1879" s="85" t="s">
        <v>161</v>
      </c>
    </row>
    <row r="1880" customFormat="false" ht="14.25" hidden="false" customHeight="false" outlineLevel="0" collapsed="false">
      <c r="A1880" s="30" t="s">
        <v>3885</v>
      </c>
      <c r="B1880" s="85" t="s">
        <v>3887</v>
      </c>
    </row>
    <row r="1881" customFormat="false" ht="14.25" hidden="false" customHeight="false" outlineLevel="0" collapsed="false">
      <c r="A1881" s="30" t="s">
        <v>4207</v>
      </c>
      <c r="B1881" s="85" t="s">
        <v>4208</v>
      </c>
    </row>
    <row r="1882" customFormat="false" ht="14.25" hidden="false" customHeight="false" outlineLevel="0" collapsed="false">
      <c r="A1882" s="30" t="s">
        <v>4787</v>
      </c>
      <c r="B1882" s="85" t="s">
        <v>4789</v>
      </c>
    </row>
    <row r="1883" customFormat="false" ht="14.25" hidden="false" customHeight="false" outlineLevel="0" collapsed="false">
      <c r="A1883" s="30" t="s">
        <v>5673</v>
      </c>
      <c r="B1883" s="85" t="s">
        <v>5674</v>
      </c>
    </row>
    <row r="1884" customFormat="false" ht="14.25" hidden="false" customHeight="false" outlineLevel="0" collapsed="false">
      <c r="A1884" s="30" t="s">
        <v>3692</v>
      </c>
      <c r="B1884" s="85" t="s">
        <v>3693</v>
      </c>
    </row>
    <row r="1885" customFormat="false" ht="14.25" hidden="false" customHeight="false" outlineLevel="0" collapsed="false">
      <c r="A1885" s="30" t="s">
        <v>162</v>
      </c>
      <c r="B1885" s="85" t="s">
        <v>164</v>
      </c>
    </row>
    <row r="1886" customFormat="false" ht="14.25" hidden="false" customHeight="false" outlineLevel="0" collapsed="false">
      <c r="A1886" s="30" t="s">
        <v>4039</v>
      </c>
      <c r="B1886" s="85" t="s">
        <v>4040</v>
      </c>
    </row>
    <row r="1887" customFormat="false" ht="14.25" hidden="false" customHeight="false" outlineLevel="0" collapsed="false">
      <c r="A1887" s="30" t="s">
        <v>4790</v>
      </c>
      <c r="B1887" s="85" t="s">
        <v>4791</v>
      </c>
    </row>
    <row r="1888" customFormat="false" ht="14.25" hidden="false" customHeight="false" outlineLevel="0" collapsed="false">
      <c r="A1888" s="30" t="s">
        <v>6713</v>
      </c>
      <c r="B1888" s="85" t="s">
        <v>6714</v>
      </c>
    </row>
    <row r="1889" customFormat="false" ht="14.25" hidden="false" customHeight="false" outlineLevel="0" collapsed="false">
      <c r="A1889" s="30" t="s">
        <v>2934</v>
      </c>
      <c r="B1889" s="85" t="s">
        <v>2935</v>
      </c>
    </row>
    <row r="1890" customFormat="false" ht="14.25" hidden="false" customHeight="false" outlineLevel="0" collapsed="false">
      <c r="A1890" s="30" t="s">
        <v>3169</v>
      </c>
      <c r="B1890" s="85" t="s">
        <v>3170</v>
      </c>
    </row>
    <row r="1891" customFormat="false" ht="14.25" hidden="false" customHeight="false" outlineLevel="0" collapsed="false">
      <c r="A1891" s="30" t="s">
        <v>165</v>
      </c>
      <c r="B1891" s="85" t="s">
        <v>167</v>
      </c>
    </row>
    <row r="1892" customFormat="false" ht="14.25" hidden="false" customHeight="false" outlineLevel="0" collapsed="false">
      <c r="B1892" s="85" t="s">
        <v>168</v>
      </c>
    </row>
    <row r="1893" customFormat="false" ht="14.25" hidden="false" customHeight="false" outlineLevel="0" collapsed="false">
      <c r="A1893" s="30" t="s">
        <v>3889</v>
      </c>
      <c r="B1893" s="85" t="s">
        <v>3890</v>
      </c>
    </row>
    <row r="1894" customFormat="false" ht="14.25" hidden="false" customHeight="false" outlineLevel="0" collapsed="false">
      <c r="A1894" s="30" t="s">
        <v>4396</v>
      </c>
      <c r="B1894" s="85" t="s">
        <v>4397</v>
      </c>
    </row>
    <row r="1895" customFormat="false" ht="14.25" hidden="false" customHeight="false" outlineLevel="0" collapsed="false">
      <c r="A1895" s="30" t="s">
        <v>4562</v>
      </c>
      <c r="B1895" s="85" t="s">
        <v>4563</v>
      </c>
    </row>
    <row r="1896" customFormat="false" ht="14.25" hidden="false" customHeight="false" outlineLevel="0" collapsed="false">
      <c r="B1896" s="85" t="s">
        <v>4565</v>
      </c>
    </row>
    <row r="1897" customFormat="false" ht="14.25" hidden="false" customHeight="false" outlineLevel="0" collapsed="false">
      <c r="A1897" s="30" t="s">
        <v>4794</v>
      </c>
      <c r="B1897" s="85" t="s">
        <v>4795</v>
      </c>
    </row>
    <row r="1898" customFormat="false" ht="14.25" hidden="false" customHeight="false" outlineLevel="0" collapsed="false">
      <c r="B1898" s="85" t="s">
        <v>4796</v>
      </c>
    </row>
    <row r="1899" customFormat="false" ht="14.25" hidden="false" customHeight="false" outlineLevel="0" collapsed="false">
      <c r="A1899" s="30" t="s">
        <v>4981</v>
      </c>
      <c r="B1899" s="85" t="s">
        <v>4982</v>
      </c>
    </row>
    <row r="1900" customFormat="false" ht="14.25" hidden="false" customHeight="false" outlineLevel="0" collapsed="false">
      <c r="A1900" s="30" t="s">
        <v>5676</v>
      </c>
      <c r="B1900" s="85" t="s">
        <v>5677</v>
      </c>
    </row>
    <row r="1901" customFormat="false" ht="14.25" hidden="false" customHeight="false" outlineLevel="0" collapsed="false">
      <c r="A1901" s="30" t="s">
        <v>6412</v>
      </c>
      <c r="B1901" s="85" t="s">
        <v>6414</v>
      </c>
    </row>
    <row r="1902" customFormat="false" ht="14.25" hidden="false" customHeight="false" outlineLevel="0" collapsed="false">
      <c r="A1902" s="30" t="s">
        <v>6875</v>
      </c>
      <c r="B1902" s="85" t="s">
        <v>6876</v>
      </c>
    </row>
    <row r="1903" customFormat="false" ht="14.25" hidden="false" customHeight="false" outlineLevel="0" collapsed="false">
      <c r="A1903" s="30" t="s">
        <v>7295</v>
      </c>
      <c r="B1903" s="85" t="s">
        <v>7296</v>
      </c>
    </row>
    <row r="1904" customFormat="false" ht="14.25" hidden="false" customHeight="false" outlineLevel="0" collapsed="false">
      <c r="A1904" s="30" t="s">
        <v>2811</v>
      </c>
      <c r="B1904" s="85" t="s">
        <v>2813</v>
      </c>
    </row>
    <row r="1905" customFormat="false" ht="14.25" hidden="false" customHeight="false" outlineLevel="0" collapsed="false">
      <c r="A1905" s="30" t="s">
        <v>2936</v>
      </c>
      <c r="B1905" s="85" t="s">
        <v>2938</v>
      </c>
    </row>
    <row r="1906" customFormat="false" ht="14.25" hidden="false" customHeight="false" outlineLevel="0" collapsed="false">
      <c r="B1906" s="85" t="s">
        <v>2940</v>
      </c>
    </row>
    <row r="1907" customFormat="false" ht="14.25" hidden="false" customHeight="false" outlineLevel="0" collapsed="false">
      <c r="A1907" s="30" t="s">
        <v>3171</v>
      </c>
      <c r="B1907" s="85" t="s">
        <v>3172</v>
      </c>
    </row>
    <row r="1908" customFormat="false" ht="14.25" hidden="false" customHeight="false" outlineLevel="0" collapsed="false">
      <c r="A1908" s="30" t="s">
        <v>3306</v>
      </c>
      <c r="B1908" s="85" t="s">
        <v>3308</v>
      </c>
    </row>
    <row r="1909" customFormat="false" ht="14.25" hidden="false" customHeight="false" outlineLevel="0" collapsed="false">
      <c r="A1909" s="30" t="s">
        <v>3451</v>
      </c>
      <c r="B1909" s="85" t="s">
        <v>3453</v>
      </c>
    </row>
    <row r="1910" customFormat="false" ht="14.25" hidden="false" customHeight="false" outlineLevel="0" collapsed="false">
      <c r="B1910" s="85" t="s">
        <v>3455</v>
      </c>
    </row>
    <row r="1911" customFormat="false" ht="14.25" hidden="false" customHeight="false" outlineLevel="0" collapsed="false">
      <c r="A1911" s="30" t="s">
        <v>3696</v>
      </c>
      <c r="B1911" s="85" t="s">
        <v>3698</v>
      </c>
    </row>
    <row r="1912" customFormat="false" ht="14.25" hidden="false" customHeight="false" outlineLevel="0" collapsed="false">
      <c r="B1912" s="85" t="s">
        <v>3700</v>
      </c>
    </row>
    <row r="1913" customFormat="false" ht="14.25" hidden="false" customHeight="false" outlineLevel="0" collapsed="false">
      <c r="A1913" s="30" t="s">
        <v>169</v>
      </c>
      <c r="B1913" s="85" t="s">
        <v>170</v>
      </c>
    </row>
    <row r="1914" customFormat="false" ht="14.25" hidden="false" customHeight="false" outlineLevel="0" collapsed="false">
      <c r="B1914" s="85" t="s">
        <v>174</v>
      </c>
    </row>
    <row r="1915" customFormat="false" ht="14.25" hidden="false" customHeight="false" outlineLevel="0" collapsed="false">
      <c r="B1915" s="85" t="s">
        <v>175</v>
      </c>
    </row>
    <row r="1916" customFormat="false" ht="14.25" hidden="false" customHeight="false" outlineLevel="0" collapsed="false">
      <c r="B1916" s="85" t="s">
        <v>176</v>
      </c>
    </row>
    <row r="1917" customFormat="false" ht="14.25" hidden="false" customHeight="false" outlineLevel="0" collapsed="false">
      <c r="B1917" s="85" t="s">
        <v>177</v>
      </c>
    </row>
    <row r="1918" customFormat="false" ht="14.25" hidden="false" customHeight="false" outlineLevel="0" collapsed="false">
      <c r="B1918" s="85" t="s">
        <v>178</v>
      </c>
    </row>
    <row r="1919" customFormat="false" ht="14.25" hidden="false" customHeight="false" outlineLevel="0" collapsed="false">
      <c r="B1919" s="85" t="s">
        <v>180</v>
      </c>
    </row>
    <row r="1920" customFormat="false" ht="14.25" hidden="false" customHeight="false" outlineLevel="0" collapsed="false">
      <c r="B1920" s="85" t="s">
        <v>181</v>
      </c>
    </row>
    <row r="1921" customFormat="false" ht="14.25" hidden="false" customHeight="false" outlineLevel="0" collapsed="false">
      <c r="B1921" s="85" t="s">
        <v>182</v>
      </c>
    </row>
    <row r="1922" customFormat="false" ht="14.25" hidden="false" customHeight="false" outlineLevel="0" collapsed="false">
      <c r="A1922" s="30" t="s">
        <v>3891</v>
      </c>
      <c r="B1922" s="85" t="s">
        <v>3892</v>
      </c>
    </row>
    <row r="1923" customFormat="false" ht="14.25" hidden="false" customHeight="false" outlineLevel="0" collapsed="false">
      <c r="A1923" s="30" t="s">
        <v>4043</v>
      </c>
      <c r="B1923" s="85" t="s">
        <v>4045</v>
      </c>
    </row>
    <row r="1924" customFormat="false" ht="14.25" hidden="false" customHeight="false" outlineLevel="0" collapsed="false">
      <c r="B1924" s="85" t="s">
        <v>4047</v>
      </c>
    </row>
    <row r="1925" customFormat="false" ht="14.25" hidden="false" customHeight="false" outlineLevel="0" collapsed="false">
      <c r="A1925" s="30" t="s">
        <v>4209</v>
      </c>
      <c r="B1925" s="85" t="s">
        <v>4210</v>
      </c>
    </row>
    <row r="1926" customFormat="false" ht="14.25" hidden="false" customHeight="false" outlineLevel="0" collapsed="false">
      <c r="B1926" s="85" t="s">
        <v>4212</v>
      </c>
    </row>
    <row r="1927" customFormat="false" ht="14.25" hidden="false" customHeight="false" outlineLevel="0" collapsed="false">
      <c r="A1927" s="30" t="s">
        <v>4399</v>
      </c>
      <c r="B1927" s="85" t="s">
        <v>4401</v>
      </c>
    </row>
    <row r="1928" customFormat="false" ht="14.25" hidden="false" customHeight="false" outlineLevel="0" collapsed="false">
      <c r="A1928" s="30" t="s">
        <v>4567</v>
      </c>
      <c r="B1928" s="85" t="s">
        <v>4568</v>
      </c>
    </row>
    <row r="1929" customFormat="false" ht="14.25" hidden="false" customHeight="false" outlineLevel="0" collapsed="false">
      <c r="B1929" s="85" t="s">
        <v>4570</v>
      </c>
    </row>
    <row r="1930" customFormat="false" ht="14.25" hidden="false" customHeight="false" outlineLevel="0" collapsed="false">
      <c r="B1930" s="85" t="s">
        <v>4571</v>
      </c>
    </row>
    <row r="1931" customFormat="false" ht="14.25" hidden="false" customHeight="false" outlineLevel="0" collapsed="false">
      <c r="B1931" s="85" t="s">
        <v>4573</v>
      </c>
    </row>
    <row r="1932" customFormat="false" ht="14.25" hidden="false" customHeight="false" outlineLevel="0" collapsed="false">
      <c r="A1932" s="30" t="s">
        <v>4797</v>
      </c>
      <c r="B1932" s="85" t="s">
        <v>4798</v>
      </c>
    </row>
    <row r="1933" customFormat="false" ht="14.25" hidden="false" customHeight="false" outlineLevel="0" collapsed="false">
      <c r="B1933" s="85" t="s">
        <v>4799</v>
      </c>
    </row>
    <row r="1934" customFormat="false" ht="14.25" hidden="false" customHeight="false" outlineLevel="0" collapsed="false">
      <c r="B1934" s="85" t="s">
        <v>4801</v>
      </c>
    </row>
    <row r="1935" customFormat="false" ht="14.25" hidden="false" customHeight="false" outlineLevel="0" collapsed="false">
      <c r="A1935" s="30" t="s">
        <v>4984</v>
      </c>
      <c r="B1935" s="85" t="s">
        <v>4986</v>
      </c>
    </row>
    <row r="1936" customFormat="false" ht="14.25" hidden="false" customHeight="false" outlineLevel="0" collapsed="false">
      <c r="B1936" s="85" t="s">
        <v>4988</v>
      </c>
    </row>
    <row r="1937" customFormat="false" ht="14.25" hidden="false" customHeight="false" outlineLevel="0" collapsed="false">
      <c r="A1937" s="30" t="s">
        <v>5128</v>
      </c>
      <c r="B1937" s="85" t="s">
        <v>5130</v>
      </c>
    </row>
    <row r="1938" customFormat="false" ht="14.25" hidden="false" customHeight="false" outlineLevel="0" collapsed="false">
      <c r="A1938" s="30" t="s">
        <v>5268</v>
      </c>
      <c r="B1938" s="85" t="s">
        <v>5270</v>
      </c>
    </row>
    <row r="1939" customFormat="false" ht="14.25" hidden="false" customHeight="false" outlineLevel="0" collapsed="false">
      <c r="B1939" s="85" t="s">
        <v>5272</v>
      </c>
    </row>
    <row r="1940" customFormat="false" ht="14.25" hidden="false" customHeight="false" outlineLevel="0" collapsed="false">
      <c r="A1940" s="30" t="s">
        <v>5523</v>
      </c>
      <c r="B1940" s="85" t="s">
        <v>5526</v>
      </c>
    </row>
    <row r="1941" customFormat="false" ht="14.25" hidden="false" customHeight="false" outlineLevel="0" collapsed="false">
      <c r="A1941" s="30" t="s">
        <v>5678</v>
      </c>
      <c r="B1941" s="85" t="s">
        <v>5679</v>
      </c>
    </row>
    <row r="1942" customFormat="false" ht="14.25" hidden="false" customHeight="false" outlineLevel="0" collapsed="false">
      <c r="B1942" s="85" t="s">
        <v>5681</v>
      </c>
    </row>
    <row r="1943" customFormat="false" ht="14.25" hidden="false" customHeight="false" outlineLevel="0" collapsed="false">
      <c r="A1943" s="30" t="s">
        <v>5846</v>
      </c>
      <c r="B1943" s="85" t="s">
        <v>5848</v>
      </c>
    </row>
    <row r="1944" customFormat="false" ht="14.25" hidden="false" customHeight="false" outlineLevel="0" collapsed="false">
      <c r="B1944" s="85" t="s">
        <v>5850</v>
      </c>
    </row>
    <row r="1945" customFormat="false" ht="14.25" hidden="false" customHeight="false" outlineLevel="0" collapsed="false">
      <c r="A1945" s="30" t="s">
        <v>5973</v>
      </c>
      <c r="B1945" s="85" t="s">
        <v>5975</v>
      </c>
    </row>
    <row r="1946" customFormat="false" ht="14.25" hidden="false" customHeight="false" outlineLevel="0" collapsed="false">
      <c r="B1946" s="85" t="s">
        <v>5977</v>
      </c>
    </row>
    <row r="1947" customFormat="false" ht="14.25" hidden="false" customHeight="false" outlineLevel="0" collapsed="false">
      <c r="A1947" s="30" t="s">
        <v>6067</v>
      </c>
      <c r="B1947" s="85" t="s">
        <v>6069</v>
      </c>
    </row>
    <row r="1948" customFormat="false" ht="14.25" hidden="false" customHeight="false" outlineLevel="0" collapsed="false">
      <c r="A1948" s="30" t="s">
        <v>6246</v>
      </c>
      <c r="B1948" s="85" t="s">
        <v>6248</v>
      </c>
    </row>
    <row r="1949" customFormat="false" ht="14.25" hidden="false" customHeight="false" outlineLevel="0" collapsed="false">
      <c r="A1949" s="30" t="s">
        <v>6416</v>
      </c>
      <c r="B1949" s="85" t="s">
        <v>6418</v>
      </c>
    </row>
    <row r="1950" customFormat="false" ht="14.25" hidden="false" customHeight="false" outlineLevel="0" collapsed="false">
      <c r="B1950" s="85" t="s">
        <v>6420</v>
      </c>
    </row>
    <row r="1951" customFormat="false" ht="14.25" hidden="false" customHeight="false" outlineLevel="0" collapsed="false">
      <c r="A1951" s="30" t="s">
        <v>6567</v>
      </c>
      <c r="B1951" s="85" t="s">
        <v>6569</v>
      </c>
    </row>
    <row r="1952" customFormat="false" ht="14.25" hidden="false" customHeight="false" outlineLevel="0" collapsed="false">
      <c r="B1952" s="85" t="s">
        <v>6571</v>
      </c>
    </row>
    <row r="1953" customFormat="false" ht="14.25" hidden="false" customHeight="false" outlineLevel="0" collapsed="false">
      <c r="A1953" s="30" t="s">
        <v>6717</v>
      </c>
      <c r="B1953" s="85" t="s">
        <v>6719</v>
      </c>
    </row>
    <row r="1954" customFormat="false" ht="14.25" hidden="false" customHeight="false" outlineLevel="0" collapsed="false">
      <c r="B1954" s="85" t="s">
        <v>6721</v>
      </c>
    </row>
    <row r="1955" customFormat="false" ht="14.25" hidden="false" customHeight="false" outlineLevel="0" collapsed="false">
      <c r="A1955" s="30" t="s">
        <v>7047</v>
      </c>
      <c r="B1955" s="85" t="s">
        <v>7049</v>
      </c>
    </row>
    <row r="1956" customFormat="false" ht="14.25" hidden="false" customHeight="false" outlineLevel="0" collapsed="false">
      <c r="A1956" s="30" t="s">
        <v>7179</v>
      </c>
      <c r="B1956" s="85" t="s">
        <v>7181</v>
      </c>
    </row>
    <row r="1957" customFormat="false" ht="14.25" hidden="false" customHeight="false" outlineLevel="0" collapsed="false">
      <c r="A1957" s="30" t="s">
        <v>7298</v>
      </c>
      <c r="B1957" s="85" t="s">
        <v>7300</v>
      </c>
    </row>
    <row r="1958" customFormat="false" ht="14.25" hidden="false" customHeight="false" outlineLevel="0" collapsed="false">
      <c r="B1958" s="85" t="s">
        <v>7302</v>
      </c>
    </row>
    <row r="1959" customFormat="false" ht="14.25" hidden="false" customHeight="false" outlineLevel="0" collapsed="false">
      <c r="A1959" s="30" t="s">
        <v>7465</v>
      </c>
      <c r="B1959" s="85" t="s">
        <v>7467</v>
      </c>
    </row>
    <row r="1960" customFormat="false" ht="14.25" hidden="false" customHeight="false" outlineLevel="0" collapsed="false">
      <c r="B1960" s="85" t="s">
        <v>7469</v>
      </c>
    </row>
    <row r="1961" customFormat="false" ht="14.25" hidden="false" customHeight="false" outlineLevel="0" collapsed="false">
      <c r="A1961" s="30" t="s">
        <v>7573</v>
      </c>
      <c r="B1961" s="85" t="s">
        <v>7575</v>
      </c>
    </row>
    <row r="1962" customFormat="false" ht="14.25" hidden="false" customHeight="false" outlineLevel="0" collapsed="false">
      <c r="A1962" s="30" t="s">
        <v>3174</v>
      </c>
      <c r="B1962" s="85" t="s">
        <v>3175</v>
      </c>
    </row>
    <row r="1963" customFormat="false" ht="14.25" hidden="false" customHeight="false" outlineLevel="0" collapsed="false">
      <c r="A1963" s="30" t="s">
        <v>184</v>
      </c>
      <c r="B1963" s="85" t="s">
        <v>185</v>
      </c>
    </row>
    <row r="1964" customFormat="false" ht="14.25" hidden="false" customHeight="false" outlineLevel="0" collapsed="false">
      <c r="B1964" s="85" t="s">
        <v>186</v>
      </c>
    </row>
    <row r="1965" customFormat="false" ht="14.25" hidden="false" customHeight="false" outlineLevel="0" collapsed="false">
      <c r="B1965" s="85" t="s">
        <v>187</v>
      </c>
    </row>
    <row r="1966" customFormat="false" ht="14.25" hidden="false" customHeight="false" outlineLevel="0" collapsed="false">
      <c r="A1966" s="30" t="s">
        <v>4575</v>
      </c>
      <c r="B1966" s="85" t="s">
        <v>4576</v>
      </c>
    </row>
    <row r="1967" customFormat="false" ht="14.25" hidden="false" customHeight="false" outlineLevel="0" collapsed="false">
      <c r="A1967" s="30" t="s">
        <v>4803</v>
      </c>
      <c r="B1967" s="85" t="s">
        <v>4804</v>
      </c>
    </row>
    <row r="1968" customFormat="false" ht="14.25" hidden="false" customHeight="false" outlineLevel="0" collapsed="false">
      <c r="A1968" s="30" t="s">
        <v>5683</v>
      </c>
      <c r="B1968" s="85" t="s">
        <v>5684</v>
      </c>
    </row>
    <row r="1969" customFormat="false" ht="14.25" hidden="false" customHeight="false" outlineLevel="0" collapsed="false">
      <c r="A1969" s="30" t="s">
        <v>2941</v>
      </c>
      <c r="B1969" s="85" t="s">
        <v>2942</v>
      </c>
    </row>
    <row r="1970" customFormat="false" ht="14.25" hidden="false" customHeight="false" outlineLevel="0" collapsed="false">
      <c r="B1970" s="85" t="s">
        <v>2944</v>
      </c>
    </row>
    <row r="1971" customFormat="false" ht="14.25" hidden="false" customHeight="false" outlineLevel="0" collapsed="false">
      <c r="A1971" s="30" t="s">
        <v>3176</v>
      </c>
      <c r="B1971" s="85" t="s">
        <v>3177</v>
      </c>
    </row>
    <row r="1972" customFormat="false" ht="14.25" hidden="false" customHeight="false" outlineLevel="0" collapsed="false">
      <c r="B1972" s="85" t="s">
        <v>3179</v>
      </c>
    </row>
    <row r="1973" customFormat="false" ht="14.25" hidden="false" customHeight="false" outlineLevel="0" collapsed="false">
      <c r="B1973" s="85" t="s">
        <v>3181</v>
      </c>
    </row>
    <row r="1974" customFormat="false" ht="14.25" hidden="false" customHeight="false" outlineLevel="0" collapsed="false">
      <c r="A1974" s="30" t="s">
        <v>3309</v>
      </c>
      <c r="B1974" s="85" t="s">
        <v>3310</v>
      </c>
    </row>
    <row r="1975" customFormat="false" ht="14.25" hidden="false" customHeight="false" outlineLevel="0" collapsed="false">
      <c r="A1975" s="30" t="s">
        <v>3456</v>
      </c>
      <c r="B1975" s="85" t="s">
        <v>3457</v>
      </c>
    </row>
    <row r="1976" customFormat="false" ht="14.25" hidden="false" customHeight="false" outlineLevel="0" collapsed="false">
      <c r="B1976" s="85" t="s">
        <v>3458</v>
      </c>
    </row>
    <row r="1977" customFormat="false" ht="14.25" hidden="false" customHeight="false" outlineLevel="0" collapsed="false">
      <c r="B1977" s="85" t="s">
        <v>3460</v>
      </c>
    </row>
    <row r="1978" customFormat="false" ht="14.25" hidden="false" customHeight="false" outlineLevel="0" collapsed="false">
      <c r="A1978" s="30" t="s">
        <v>3701</v>
      </c>
      <c r="B1978" s="85" t="s">
        <v>3702</v>
      </c>
    </row>
    <row r="1979" customFormat="false" ht="14.25" hidden="false" customHeight="false" outlineLevel="0" collapsed="false">
      <c r="B1979" s="85" t="s">
        <v>3704</v>
      </c>
    </row>
    <row r="1980" customFormat="false" ht="14.25" hidden="false" customHeight="false" outlineLevel="0" collapsed="false">
      <c r="A1980" s="30" t="s">
        <v>188</v>
      </c>
      <c r="B1980" s="85" t="s">
        <v>189</v>
      </c>
    </row>
    <row r="1981" customFormat="false" ht="14.25" hidden="false" customHeight="false" outlineLevel="0" collapsed="false">
      <c r="B1981" s="85" t="s">
        <v>193</v>
      </c>
    </row>
    <row r="1982" customFormat="false" ht="14.25" hidden="false" customHeight="false" outlineLevel="0" collapsed="false">
      <c r="B1982" s="85" t="s">
        <v>194</v>
      </c>
    </row>
    <row r="1983" customFormat="false" ht="14.25" hidden="false" customHeight="false" outlineLevel="0" collapsed="false">
      <c r="B1983" s="85" t="s">
        <v>195</v>
      </c>
    </row>
    <row r="1984" customFormat="false" ht="14.25" hidden="false" customHeight="false" outlineLevel="0" collapsed="false">
      <c r="B1984" s="85" t="s">
        <v>196</v>
      </c>
    </row>
    <row r="1985" customFormat="false" ht="14.25" hidden="false" customHeight="false" outlineLevel="0" collapsed="false">
      <c r="B1985" s="85" t="s">
        <v>197</v>
      </c>
    </row>
    <row r="1986" customFormat="false" ht="14.25" hidden="false" customHeight="false" outlineLevel="0" collapsed="false">
      <c r="B1986" s="85" t="s">
        <v>198</v>
      </c>
    </row>
    <row r="1987" customFormat="false" ht="14.25" hidden="false" customHeight="false" outlineLevel="0" collapsed="false">
      <c r="B1987" s="85" t="s">
        <v>199</v>
      </c>
    </row>
    <row r="1988" customFormat="false" ht="14.25" hidden="false" customHeight="false" outlineLevel="0" collapsed="false">
      <c r="B1988" s="85" t="s">
        <v>200</v>
      </c>
    </row>
    <row r="1989" customFormat="false" ht="14.25" hidden="false" customHeight="false" outlineLevel="0" collapsed="false">
      <c r="A1989" s="30" t="s">
        <v>3893</v>
      </c>
      <c r="B1989" s="85" t="s">
        <v>3894</v>
      </c>
    </row>
    <row r="1990" customFormat="false" ht="14.25" hidden="false" customHeight="false" outlineLevel="0" collapsed="false">
      <c r="B1990" s="85" t="s">
        <v>3896</v>
      </c>
    </row>
    <row r="1991" customFormat="false" ht="14.25" hidden="false" customHeight="false" outlineLevel="0" collapsed="false">
      <c r="B1991" s="85" t="s">
        <v>3898</v>
      </c>
    </row>
    <row r="1992" customFormat="false" ht="14.25" hidden="false" customHeight="false" outlineLevel="0" collapsed="false">
      <c r="A1992" s="30" t="s">
        <v>4213</v>
      </c>
      <c r="B1992" s="85" t="s">
        <v>4214</v>
      </c>
    </row>
    <row r="1993" customFormat="false" ht="14.25" hidden="false" customHeight="false" outlineLevel="0" collapsed="false">
      <c r="B1993" s="85" t="s">
        <v>4216</v>
      </c>
    </row>
    <row r="1994" customFormat="false" ht="14.25" hidden="false" customHeight="false" outlineLevel="0" collapsed="false">
      <c r="B1994" s="85" t="s">
        <v>4218</v>
      </c>
    </row>
    <row r="1995" customFormat="false" ht="14.25" hidden="false" customHeight="false" outlineLevel="0" collapsed="false">
      <c r="A1995" s="30" t="s">
        <v>4402</v>
      </c>
      <c r="B1995" s="85" t="s">
        <v>4403</v>
      </c>
    </row>
    <row r="1996" customFormat="false" ht="14.25" hidden="false" customHeight="false" outlineLevel="0" collapsed="false">
      <c r="B1996" s="85" t="s">
        <v>4407</v>
      </c>
    </row>
    <row r="1997" customFormat="false" ht="14.25" hidden="false" customHeight="false" outlineLevel="0" collapsed="false">
      <c r="B1997" s="85" t="s">
        <v>4409</v>
      </c>
    </row>
    <row r="1998" customFormat="false" ht="14.25" hidden="false" customHeight="false" outlineLevel="0" collapsed="false">
      <c r="B1998" s="85" t="s">
        <v>4405</v>
      </c>
    </row>
    <row r="1999" customFormat="false" ht="14.25" hidden="false" customHeight="false" outlineLevel="0" collapsed="false">
      <c r="A1999" s="30" t="s">
        <v>4577</v>
      </c>
      <c r="B1999" s="85" t="s">
        <v>4578</v>
      </c>
    </row>
    <row r="2000" customFormat="false" ht="14.25" hidden="false" customHeight="false" outlineLevel="0" collapsed="false">
      <c r="B2000" s="85" t="s">
        <v>4581</v>
      </c>
    </row>
    <row r="2001" customFormat="false" ht="14.25" hidden="false" customHeight="false" outlineLevel="0" collapsed="false">
      <c r="B2001" s="85" t="s">
        <v>4583</v>
      </c>
    </row>
    <row r="2002" customFormat="false" ht="14.25" hidden="false" customHeight="false" outlineLevel="0" collapsed="false">
      <c r="B2002" s="85" t="s">
        <v>4580</v>
      </c>
    </row>
    <row r="2003" customFormat="false" ht="14.25" hidden="false" customHeight="false" outlineLevel="0" collapsed="false">
      <c r="A2003" s="30" t="s">
        <v>4805</v>
      </c>
      <c r="B2003" s="85" t="s">
        <v>4806</v>
      </c>
    </row>
    <row r="2004" customFormat="false" ht="14.25" hidden="false" customHeight="false" outlineLevel="0" collapsed="false">
      <c r="B2004" s="85" t="s">
        <v>4808</v>
      </c>
    </row>
    <row r="2005" customFormat="false" ht="14.25" hidden="false" customHeight="false" outlineLevel="0" collapsed="false">
      <c r="B2005" s="85" t="s">
        <v>4810</v>
      </c>
    </row>
    <row r="2006" customFormat="false" ht="14.25" hidden="false" customHeight="false" outlineLevel="0" collapsed="false">
      <c r="B2006" s="85" t="s">
        <v>4812</v>
      </c>
    </row>
    <row r="2007" customFormat="false" ht="14.25" hidden="false" customHeight="false" outlineLevel="0" collapsed="false">
      <c r="A2007" s="30" t="s">
        <v>4989</v>
      </c>
      <c r="B2007" s="85" t="s">
        <v>4990</v>
      </c>
    </row>
    <row r="2008" customFormat="false" ht="14.25" hidden="false" customHeight="false" outlineLevel="0" collapsed="false">
      <c r="A2008" s="30" t="s">
        <v>5273</v>
      </c>
      <c r="B2008" s="85" t="s">
        <v>5274</v>
      </c>
    </row>
    <row r="2009" customFormat="false" ht="14.25" hidden="false" customHeight="false" outlineLevel="0" collapsed="false">
      <c r="B2009" s="85" t="s">
        <v>5276</v>
      </c>
    </row>
    <row r="2010" customFormat="false" ht="14.25" hidden="false" customHeight="false" outlineLevel="0" collapsed="false">
      <c r="A2010" s="30" t="s">
        <v>5404</v>
      </c>
      <c r="B2010" s="85" t="s">
        <v>5406</v>
      </c>
    </row>
    <row r="2011" customFormat="false" ht="14.25" hidden="false" customHeight="false" outlineLevel="0" collapsed="false">
      <c r="A2011" s="30" t="s">
        <v>5685</v>
      </c>
      <c r="B2011" s="85" t="s">
        <v>5686</v>
      </c>
    </row>
    <row r="2012" customFormat="false" ht="14.25" hidden="false" customHeight="false" outlineLevel="0" collapsed="false">
      <c r="B2012" s="85" t="s">
        <v>5688</v>
      </c>
    </row>
    <row r="2013" customFormat="false" ht="14.25" hidden="false" customHeight="false" outlineLevel="0" collapsed="false">
      <c r="A2013" s="30" t="s">
        <v>5851</v>
      </c>
      <c r="B2013" s="85" t="s">
        <v>5852</v>
      </c>
    </row>
    <row r="2014" customFormat="false" ht="14.25" hidden="false" customHeight="false" outlineLevel="0" collapsed="false">
      <c r="A2014" s="30" t="s">
        <v>6070</v>
      </c>
      <c r="B2014" s="85" t="s">
        <v>6071</v>
      </c>
    </row>
    <row r="2015" customFormat="false" ht="14.25" hidden="false" customHeight="false" outlineLevel="0" collapsed="false">
      <c r="B2015" s="85" t="s">
        <v>6073</v>
      </c>
    </row>
    <row r="2016" customFormat="false" ht="14.25" hidden="false" customHeight="false" outlineLevel="0" collapsed="false">
      <c r="A2016" s="30" t="s">
        <v>6421</v>
      </c>
      <c r="B2016" s="85" t="s">
        <v>6422</v>
      </c>
    </row>
    <row r="2017" customFormat="false" ht="14.25" hidden="false" customHeight="false" outlineLevel="0" collapsed="false">
      <c r="B2017" s="85" t="s">
        <v>6424</v>
      </c>
    </row>
    <row r="2018" customFormat="false" ht="14.25" hidden="false" customHeight="false" outlineLevel="0" collapsed="false">
      <c r="A2018" s="30" t="s">
        <v>6572</v>
      </c>
      <c r="B2018" s="85" t="s">
        <v>6573</v>
      </c>
    </row>
    <row r="2019" customFormat="false" ht="14.25" hidden="false" customHeight="false" outlineLevel="0" collapsed="false">
      <c r="B2019" s="85" t="s">
        <v>6575</v>
      </c>
    </row>
    <row r="2020" customFormat="false" ht="14.25" hidden="false" customHeight="false" outlineLevel="0" collapsed="false">
      <c r="A2020" s="30" t="s">
        <v>6722</v>
      </c>
      <c r="B2020" s="85" t="s">
        <v>6723</v>
      </c>
    </row>
    <row r="2021" customFormat="false" ht="14.25" hidden="false" customHeight="false" outlineLevel="0" collapsed="false">
      <c r="B2021" s="85" t="s">
        <v>6725</v>
      </c>
    </row>
    <row r="2022" customFormat="false" ht="14.25" hidden="false" customHeight="false" outlineLevel="0" collapsed="false">
      <c r="A2022" s="30" t="s">
        <v>6878</v>
      </c>
      <c r="B2022" s="85" t="s">
        <v>6882</v>
      </c>
    </row>
    <row r="2023" customFormat="false" ht="14.25" hidden="false" customHeight="false" outlineLevel="0" collapsed="false">
      <c r="B2023" s="85" t="s">
        <v>6884</v>
      </c>
    </row>
    <row r="2024" customFormat="false" ht="14.25" hidden="false" customHeight="false" outlineLevel="0" collapsed="false">
      <c r="B2024" s="85" t="s">
        <v>6880</v>
      </c>
    </row>
    <row r="2025" customFormat="false" ht="14.25" hidden="false" customHeight="false" outlineLevel="0" collapsed="false">
      <c r="A2025" s="30" t="s">
        <v>7303</v>
      </c>
      <c r="B2025" s="85" t="s">
        <v>7304</v>
      </c>
    </row>
    <row r="2026" customFormat="false" ht="14.25" hidden="false" customHeight="false" outlineLevel="0" collapsed="false">
      <c r="B2026" s="85" t="s">
        <v>7310</v>
      </c>
    </row>
    <row r="2027" customFormat="false" ht="14.25" hidden="false" customHeight="false" outlineLevel="0" collapsed="false">
      <c r="B2027" s="85" t="s">
        <v>7312</v>
      </c>
    </row>
    <row r="2028" customFormat="false" ht="14.25" hidden="false" customHeight="false" outlineLevel="0" collapsed="false">
      <c r="B2028" s="85" t="s">
        <v>7306</v>
      </c>
    </row>
    <row r="2029" customFormat="false" ht="14.25" hidden="false" customHeight="false" outlineLevel="0" collapsed="false">
      <c r="B2029" s="85" t="s">
        <v>7308</v>
      </c>
    </row>
    <row r="2030" customFormat="false" ht="14.25" hidden="false" customHeight="false" outlineLevel="0" collapsed="false">
      <c r="A2030" s="30" t="s">
        <v>7576</v>
      </c>
      <c r="B2030" s="85" t="s">
        <v>7577</v>
      </c>
    </row>
    <row r="2031" customFormat="false" ht="14.25" hidden="false" customHeight="false" outlineLevel="0" collapsed="false">
      <c r="A2031" s="30" t="s">
        <v>202</v>
      </c>
      <c r="B2031" s="85" t="s">
        <v>203</v>
      </c>
    </row>
    <row r="2032" customFormat="false" ht="14.25" hidden="false" customHeight="false" outlineLevel="0" collapsed="false">
      <c r="B2032" s="85" t="s">
        <v>204</v>
      </c>
    </row>
    <row r="2033" customFormat="false" ht="14.25" hidden="false" customHeight="false" outlineLevel="0" collapsed="false">
      <c r="A2033" s="30" t="s">
        <v>4816</v>
      </c>
      <c r="B2033" s="85" t="s">
        <v>4817</v>
      </c>
    </row>
    <row r="2034" customFormat="false" ht="14.25" hidden="false" customHeight="false" outlineLevel="0" collapsed="false">
      <c r="A2034" s="30" t="s">
        <v>6428</v>
      </c>
      <c r="B2034" s="85" t="s">
        <v>6429</v>
      </c>
    </row>
    <row r="2035" customFormat="false" ht="14.25" hidden="false" customHeight="false" outlineLevel="0" collapsed="false">
      <c r="A2035" s="30" t="s">
        <v>2947</v>
      </c>
      <c r="B2035" s="85" t="s">
        <v>2948</v>
      </c>
    </row>
    <row r="2036" customFormat="false" ht="14.25" hidden="false" customHeight="false" outlineLevel="0" collapsed="false">
      <c r="B2036" s="85" t="s">
        <v>2949</v>
      </c>
    </row>
    <row r="2037" customFormat="false" ht="14.25" hidden="false" customHeight="false" outlineLevel="0" collapsed="false">
      <c r="A2037" s="30" t="s">
        <v>3184</v>
      </c>
      <c r="B2037" s="85" t="s">
        <v>3185</v>
      </c>
    </row>
    <row r="2038" customFormat="false" ht="14.25" hidden="false" customHeight="false" outlineLevel="0" collapsed="false">
      <c r="A2038" s="30" t="s">
        <v>3313</v>
      </c>
      <c r="B2038" s="85" t="s">
        <v>3315</v>
      </c>
    </row>
    <row r="2039" customFormat="false" ht="14.25" hidden="false" customHeight="false" outlineLevel="0" collapsed="false">
      <c r="A2039" s="30" t="s">
        <v>3463</v>
      </c>
      <c r="B2039" s="85" t="s">
        <v>3464</v>
      </c>
    </row>
    <row r="2040" customFormat="false" ht="14.25" hidden="false" customHeight="false" outlineLevel="0" collapsed="false">
      <c r="B2040" s="85" t="s">
        <v>3466</v>
      </c>
    </row>
    <row r="2041" customFormat="false" ht="14.25" hidden="false" customHeight="false" outlineLevel="0" collapsed="false">
      <c r="A2041" s="30" t="s">
        <v>3707</v>
      </c>
      <c r="B2041" s="85" t="s">
        <v>3708</v>
      </c>
    </row>
    <row r="2042" customFormat="false" ht="14.25" hidden="false" customHeight="false" outlineLevel="0" collapsed="false">
      <c r="B2042" s="85" t="s">
        <v>3709</v>
      </c>
    </row>
    <row r="2043" customFormat="false" ht="14.25" hidden="false" customHeight="false" outlineLevel="0" collapsed="false">
      <c r="A2043" s="30" t="s">
        <v>205</v>
      </c>
      <c r="B2043" s="85" t="s">
        <v>206</v>
      </c>
    </row>
    <row r="2044" customFormat="false" ht="14.25" hidden="false" customHeight="false" outlineLevel="0" collapsed="false">
      <c r="B2044" s="85" t="s">
        <v>208</v>
      </c>
    </row>
    <row r="2045" customFormat="false" ht="14.25" hidden="false" customHeight="false" outlineLevel="0" collapsed="false">
      <c r="B2045" s="85" t="s">
        <v>209</v>
      </c>
    </row>
    <row r="2046" customFormat="false" ht="14.25" hidden="false" customHeight="false" outlineLevel="0" collapsed="false">
      <c r="B2046" s="85" t="s">
        <v>210</v>
      </c>
    </row>
    <row r="2047" customFormat="false" ht="14.25" hidden="false" customHeight="false" outlineLevel="0" collapsed="false">
      <c r="B2047" s="85" t="s">
        <v>211</v>
      </c>
    </row>
    <row r="2048" customFormat="false" ht="14.25" hidden="false" customHeight="false" outlineLevel="0" collapsed="false">
      <c r="B2048" s="85" t="s">
        <v>212</v>
      </c>
    </row>
    <row r="2049" customFormat="false" ht="14.25" hidden="false" customHeight="false" outlineLevel="0" collapsed="false">
      <c r="B2049" s="85" t="s">
        <v>213</v>
      </c>
    </row>
    <row r="2050" customFormat="false" ht="14.25" hidden="false" customHeight="false" outlineLevel="0" collapsed="false">
      <c r="B2050" s="85" t="s">
        <v>214</v>
      </c>
    </row>
    <row r="2051" customFormat="false" ht="14.25" hidden="false" customHeight="false" outlineLevel="0" collapsed="false">
      <c r="B2051" s="85" t="s">
        <v>215</v>
      </c>
    </row>
    <row r="2052" customFormat="false" ht="14.25" hidden="false" customHeight="false" outlineLevel="0" collapsed="false">
      <c r="A2052" s="30" t="s">
        <v>3901</v>
      </c>
      <c r="B2052" s="85" t="s">
        <v>3902</v>
      </c>
    </row>
    <row r="2053" customFormat="false" ht="14.25" hidden="false" customHeight="false" outlineLevel="0" collapsed="false">
      <c r="B2053" s="85" t="s">
        <v>3903</v>
      </c>
    </row>
    <row r="2054" customFormat="false" ht="14.25" hidden="false" customHeight="false" outlineLevel="0" collapsed="false">
      <c r="A2054" s="30" t="s">
        <v>4048</v>
      </c>
      <c r="B2054" s="85" t="s">
        <v>4049</v>
      </c>
    </row>
    <row r="2055" customFormat="false" ht="14.25" hidden="false" customHeight="false" outlineLevel="0" collapsed="false">
      <c r="B2055" s="85" t="s">
        <v>4051</v>
      </c>
    </row>
    <row r="2056" customFormat="false" ht="14.25" hidden="false" customHeight="false" outlineLevel="0" collapsed="false">
      <c r="A2056" s="30" t="s">
        <v>4221</v>
      </c>
      <c r="B2056" s="85" t="s">
        <v>4222</v>
      </c>
    </row>
    <row r="2057" customFormat="false" ht="14.25" hidden="false" customHeight="false" outlineLevel="0" collapsed="false">
      <c r="B2057" s="85" t="s">
        <v>4223</v>
      </c>
    </row>
    <row r="2058" customFormat="false" ht="14.25" hidden="false" customHeight="false" outlineLevel="0" collapsed="false">
      <c r="B2058" s="85" t="s">
        <v>4225</v>
      </c>
    </row>
    <row r="2059" customFormat="false" ht="14.25" hidden="false" customHeight="false" outlineLevel="0" collapsed="false">
      <c r="A2059" s="30" t="s">
        <v>4412</v>
      </c>
      <c r="B2059" s="85" t="s">
        <v>4413</v>
      </c>
    </row>
    <row r="2060" customFormat="false" ht="14.25" hidden="false" customHeight="false" outlineLevel="0" collapsed="false">
      <c r="B2060" s="85" t="s">
        <v>4414</v>
      </c>
    </row>
    <row r="2061" customFormat="false" ht="14.25" hidden="false" customHeight="false" outlineLevel="0" collapsed="false">
      <c r="B2061" s="85" t="s">
        <v>4415</v>
      </c>
    </row>
    <row r="2062" customFormat="false" ht="14.25" hidden="false" customHeight="false" outlineLevel="0" collapsed="false">
      <c r="A2062" s="30" t="s">
        <v>4586</v>
      </c>
      <c r="B2062" s="85" t="s">
        <v>4587</v>
      </c>
    </row>
    <row r="2063" customFormat="false" ht="14.25" hidden="false" customHeight="false" outlineLevel="0" collapsed="false">
      <c r="B2063" s="85" t="s">
        <v>4588</v>
      </c>
    </row>
    <row r="2064" customFormat="false" ht="14.25" hidden="false" customHeight="false" outlineLevel="0" collapsed="false">
      <c r="B2064" s="85" t="s">
        <v>4589</v>
      </c>
    </row>
    <row r="2065" customFormat="false" ht="14.25" hidden="false" customHeight="false" outlineLevel="0" collapsed="false">
      <c r="A2065" s="30" t="s">
        <v>4818</v>
      </c>
      <c r="B2065" s="85" t="s">
        <v>4819</v>
      </c>
    </row>
    <row r="2066" customFormat="false" ht="14.25" hidden="false" customHeight="false" outlineLevel="0" collapsed="false">
      <c r="B2066" s="85" t="s">
        <v>4820</v>
      </c>
    </row>
    <row r="2067" customFormat="false" ht="14.25" hidden="false" customHeight="false" outlineLevel="0" collapsed="false">
      <c r="A2067" s="30" t="s">
        <v>4993</v>
      </c>
      <c r="B2067" s="85" t="s">
        <v>4994</v>
      </c>
    </row>
    <row r="2068" customFormat="false" ht="14.25" hidden="false" customHeight="false" outlineLevel="0" collapsed="false">
      <c r="A2068" s="30" t="s">
        <v>5131</v>
      </c>
      <c r="B2068" s="85" t="s">
        <v>5132</v>
      </c>
    </row>
    <row r="2069" customFormat="false" ht="14.25" hidden="false" customHeight="false" outlineLevel="0" collapsed="false">
      <c r="B2069" s="85" t="s">
        <v>5134</v>
      </c>
    </row>
    <row r="2070" customFormat="false" ht="14.25" hidden="false" customHeight="false" outlineLevel="0" collapsed="false">
      <c r="A2070" s="30" t="s">
        <v>5279</v>
      </c>
      <c r="B2070" s="85" t="s">
        <v>5280</v>
      </c>
    </row>
    <row r="2071" customFormat="false" ht="14.25" hidden="false" customHeight="false" outlineLevel="0" collapsed="false">
      <c r="B2071" s="85" t="s">
        <v>5281</v>
      </c>
    </row>
    <row r="2072" customFormat="false" ht="14.25" hidden="false" customHeight="false" outlineLevel="0" collapsed="false">
      <c r="A2072" s="30" t="s">
        <v>5409</v>
      </c>
      <c r="B2072" s="85" t="s">
        <v>5411</v>
      </c>
    </row>
    <row r="2073" customFormat="false" ht="14.25" hidden="false" customHeight="false" outlineLevel="0" collapsed="false">
      <c r="A2073" s="30" t="s">
        <v>5691</v>
      </c>
      <c r="B2073" s="85" t="s">
        <v>5692</v>
      </c>
    </row>
    <row r="2074" customFormat="false" ht="14.25" hidden="false" customHeight="false" outlineLevel="0" collapsed="false">
      <c r="B2074" s="85" t="s">
        <v>5693</v>
      </c>
    </row>
    <row r="2075" customFormat="false" ht="14.25" hidden="false" customHeight="false" outlineLevel="0" collapsed="false">
      <c r="A2075" s="30" t="s">
        <v>5855</v>
      </c>
      <c r="B2075" s="85" t="s">
        <v>5857</v>
      </c>
    </row>
    <row r="2076" customFormat="false" ht="14.25" hidden="false" customHeight="false" outlineLevel="0" collapsed="false">
      <c r="A2076" s="30" t="s">
        <v>6076</v>
      </c>
      <c r="B2076" s="85" t="s">
        <v>6077</v>
      </c>
    </row>
    <row r="2077" customFormat="false" ht="14.25" hidden="false" customHeight="false" outlineLevel="0" collapsed="false">
      <c r="A2077" s="30" t="s">
        <v>6430</v>
      </c>
      <c r="B2077" s="85" t="s">
        <v>6431</v>
      </c>
    </row>
    <row r="2078" customFormat="false" ht="14.25" hidden="false" customHeight="false" outlineLevel="0" collapsed="false">
      <c r="A2078" s="30" t="s">
        <v>6728</v>
      </c>
      <c r="B2078" s="85" t="s">
        <v>6729</v>
      </c>
    </row>
    <row r="2079" customFormat="false" ht="14.25" hidden="false" customHeight="false" outlineLevel="0" collapsed="false">
      <c r="B2079" s="85" t="s">
        <v>6730</v>
      </c>
    </row>
    <row r="2080" customFormat="false" ht="14.25" hidden="false" customHeight="false" outlineLevel="0" collapsed="false">
      <c r="A2080" s="30" t="s">
        <v>6887</v>
      </c>
      <c r="B2080" s="85" t="s">
        <v>6888</v>
      </c>
    </row>
    <row r="2081" customFormat="false" ht="14.25" hidden="false" customHeight="false" outlineLevel="0" collapsed="false">
      <c r="B2081" s="85" t="s">
        <v>6889</v>
      </c>
    </row>
    <row r="2082" customFormat="false" ht="14.25" hidden="false" customHeight="false" outlineLevel="0" collapsed="false">
      <c r="A2082" s="30" t="s">
        <v>7050</v>
      </c>
      <c r="B2082" s="85" t="s">
        <v>7052</v>
      </c>
    </row>
    <row r="2083" customFormat="false" ht="14.25" hidden="false" customHeight="false" outlineLevel="0" collapsed="false">
      <c r="A2083" s="30" t="s">
        <v>7315</v>
      </c>
      <c r="B2083" s="85" t="s">
        <v>7316</v>
      </c>
    </row>
    <row r="2084" customFormat="false" ht="14.25" hidden="false" customHeight="false" outlineLevel="0" collapsed="false">
      <c r="B2084" s="85" t="s">
        <v>7317</v>
      </c>
    </row>
    <row r="2085" customFormat="false" ht="14.25" hidden="false" customHeight="false" outlineLevel="0" collapsed="false">
      <c r="B2085" s="85" t="s">
        <v>7318</v>
      </c>
    </row>
    <row r="2086" customFormat="false" ht="14.25" hidden="false" customHeight="false" outlineLevel="0" collapsed="false">
      <c r="A2086" s="30" t="s">
        <v>7580</v>
      </c>
      <c r="B2086" s="85" t="s">
        <v>7581</v>
      </c>
    </row>
    <row r="2087" customFormat="false" ht="14.25" hidden="false" customHeight="false" outlineLevel="0" collapsed="false">
      <c r="B2087" s="85" t="s">
        <v>7583</v>
      </c>
    </row>
    <row r="2088" customFormat="false" ht="14.25" hidden="false" customHeight="false" outlineLevel="0" collapsed="false">
      <c r="A2088" s="30" t="s">
        <v>2950</v>
      </c>
      <c r="B2088" s="85" t="s">
        <v>2952</v>
      </c>
    </row>
    <row r="2089" customFormat="false" ht="14.25" hidden="false" customHeight="false" outlineLevel="0" collapsed="false">
      <c r="B2089" s="85" t="s">
        <v>2954</v>
      </c>
    </row>
    <row r="2090" customFormat="false" ht="14.25" hidden="false" customHeight="false" outlineLevel="0" collapsed="false">
      <c r="B2090" s="85" t="s">
        <v>2956</v>
      </c>
    </row>
    <row r="2091" customFormat="false" ht="14.25" hidden="false" customHeight="false" outlineLevel="0" collapsed="false">
      <c r="B2091" s="85" t="s">
        <v>2957</v>
      </c>
    </row>
    <row r="2092" customFormat="false" ht="14.25" hidden="false" customHeight="false" outlineLevel="0" collapsed="false">
      <c r="B2092" s="85" t="s">
        <v>2958</v>
      </c>
    </row>
    <row r="2093" customFormat="false" ht="14.25" hidden="false" customHeight="false" outlineLevel="0" collapsed="false">
      <c r="A2093" s="30" t="s">
        <v>3186</v>
      </c>
      <c r="B2093" s="85" t="s">
        <v>3188</v>
      </c>
    </row>
    <row r="2094" customFormat="false" ht="14.25" hidden="false" customHeight="false" outlineLevel="0" collapsed="false">
      <c r="B2094" s="85" t="s">
        <v>3190</v>
      </c>
    </row>
    <row r="2095" customFormat="false" ht="14.25" hidden="false" customHeight="false" outlineLevel="0" collapsed="false">
      <c r="B2095" s="85" t="s">
        <v>3192</v>
      </c>
    </row>
    <row r="2096" customFormat="false" ht="14.25" hidden="false" customHeight="false" outlineLevel="0" collapsed="false">
      <c r="B2096" s="85" t="s">
        <v>3193</v>
      </c>
    </row>
    <row r="2097" customFormat="false" ht="14.25" hidden="false" customHeight="false" outlineLevel="0" collapsed="false">
      <c r="B2097" s="85" t="s">
        <v>3194</v>
      </c>
    </row>
    <row r="2098" customFormat="false" ht="14.25" hidden="false" customHeight="false" outlineLevel="0" collapsed="false">
      <c r="A2098" s="30" t="s">
        <v>3316</v>
      </c>
      <c r="B2098" s="85" t="s">
        <v>3318</v>
      </c>
    </row>
    <row r="2099" customFormat="false" ht="14.25" hidden="false" customHeight="false" outlineLevel="0" collapsed="false">
      <c r="B2099" s="85" t="s">
        <v>3320</v>
      </c>
    </row>
    <row r="2100" customFormat="false" ht="14.25" hidden="false" customHeight="false" outlineLevel="0" collapsed="false">
      <c r="B2100" s="85" t="s">
        <v>3322</v>
      </c>
    </row>
    <row r="2101" customFormat="false" ht="14.25" hidden="false" customHeight="false" outlineLevel="0" collapsed="false">
      <c r="B2101" s="85" t="s">
        <v>3323</v>
      </c>
    </row>
    <row r="2102" customFormat="false" ht="14.25" hidden="false" customHeight="false" outlineLevel="0" collapsed="false">
      <c r="B2102" s="85" t="s">
        <v>3324</v>
      </c>
    </row>
    <row r="2103" customFormat="false" ht="14.25" hidden="false" customHeight="false" outlineLevel="0" collapsed="false">
      <c r="A2103" s="30" t="s">
        <v>3467</v>
      </c>
      <c r="B2103" s="85" t="s">
        <v>3469</v>
      </c>
    </row>
    <row r="2104" customFormat="false" ht="14.25" hidden="false" customHeight="false" outlineLevel="0" collapsed="false">
      <c r="B2104" s="85" t="s">
        <v>3471</v>
      </c>
    </row>
    <row r="2105" customFormat="false" ht="14.25" hidden="false" customHeight="false" outlineLevel="0" collapsed="false">
      <c r="B2105" s="85" t="s">
        <v>3473</v>
      </c>
    </row>
    <row r="2106" customFormat="false" ht="14.25" hidden="false" customHeight="false" outlineLevel="0" collapsed="false">
      <c r="B2106" s="85" t="s">
        <v>3474</v>
      </c>
    </row>
    <row r="2107" customFormat="false" ht="14.25" hidden="false" customHeight="false" outlineLevel="0" collapsed="false">
      <c r="B2107" s="85" t="s">
        <v>3475</v>
      </c>
    </row>
    <row r="2108" customFormat="false" ht="14.25" hidden="false" customHeight="false" outlineLevel="0" collapsed="false">
      <c r="A2108" s="30" t="s">
        <v>3710</v>
      </c>
      <c r="B2108" s="85" t="s">
        <v>3712</v>
      </c>
    </row>
    <row r="2109" customFormat="false" ht="14.25" hidden="false" customHeight="false" outlineLevel="0" collapsed="false">
      <c r="B2109" s="85" t="s">
        <v>3714</v>
      </c>
    </row>
    <row r="2110" customFormat="false" ht="14.25" hidden="false" customHeight="false" outlineLevel="0" collapsed="false">
      <c r="B2110" s="85" t="s">
        <v>3716</v>
      </c>
    </row>
    <row r="2111" customFormat="false" ht="14.25" hidden="false" customHeight="false" outlineLevel="0" collapsed="false">
      <c r="B2111" s="85" t="s">
        <v>3717</v>
      </c>
    </row>
    <row r="2112" customFormat="false" ht="14.25" hidden="false" customHeight="false" outlineLevel="0" collapsed="false">
      <c r="B2112" s="85" t="s">
        <v>3718</v>
      </c>
    </row>
    <row r="2113" customFormat="false" ht="14.25" hidden="false" customHeight="false" outlineLevel="0" collapsed="false">
      <c r="A2113" s="30" t="s">
        <v>296</v>
      </c>
      <c r="B2113" s="85" t="s">
        <v>298</v>
      </c>
    </row>
    <row r="2114" customFormat="false" ht="14.25" hidden="false" customHeight="false" outlineLevel="0" collapsed="false">
      <c r="B2114" s="85" t="s">
        <v>300</v>
      </c>
    </row>
    <row r="2115" customFormat="false" ht="14.25" hidden="false" customHeight="false" outlineLevel="0" collapsed="false">
      <c r="B2115" s="85" t="s">
        <v>301</v>
      </c>
    </row>
    <row r="2116" customFormat="false" ht="14.25" hidden="false" customHeight="false" outlineLevel="0" collapsed="false">
      <c r="B2116" s="85" t="s">
        <v>302</v>
      </c>
    </row>
    <row r="2117" customFormat="false" ht="14.25" hidden="false" customHeight="false" outlineLevel="0" collapsed="false">
      <c r="B2117" s="85" t="s">
        <v>303</v>
      </c>
    </row>
    <row r="2118" customFormat="false" ht="14.25" hidden="false" customHeight="false" outlineLevel="0" collapsed="false">
      <c r="A2118" s="30" t="s">
        <v>3904</v>
      </c>
      <c r="B2118" s="85" t="s">
        <v>3906</v>
      </c>
    </row>
    <row r="2119" customFormat="false" ht="14.25" hidden="false" customHeight="false" outlineLevel="0" collapsed="false">
      <c r="B2119" s="85" t="s">
        <v>3908</v>
      </c>
    </row>
    <row r="2120" customFormat="false" ht="14.25" hidden="false" customHeight="false" outlineLevel="0" collapsed="false">
      <c r="B2120" s="85" t="s">
        <v>3910</v>
      </c>
    </row>
    <row r="2121" customFormat="false" ht="14.25" hidden="false" customHeight="false" outlineLevel="0" collapsed="false">
      <c r="B2121" s="85" t="s">
        <v>3911</v>
      </c>
    </row>
    <row r="2122" customFormat="false" ht="14.25" hidden="false" customHeight="false" outlineLevel="0" collapsed="false">
      <c r="B2122" s="85" t="s">
        <v>3912</v>
      </c>
    </row>
    <row r="2123" customFormat="false" ht="14.25" hidden="false" customHeight="false" outlineLevel="0" collapsed="false">
      <c r="A2123" s="30" t="s">
        <v>4053</v>
      </c>
      <c r="B2123" s="85" t="s">
        <v>4055</v>
      </c>
    </row>
    <row r="2124" customFormat="false" ht="14.25" hidden="false" customHeight="false" outlineLevel="0" collapsed="false">
      <c r="B2124" s="85" t="s">
        <v>4057</v>
      </c>
    </row>
    <row r="2125" customFormat="false" ht="14.25" hidden="false" customHeight="false" outlineLevel="0" collapsed="false">
      <c r="B2125" s="85" t="s">
        <v>4059</v>
      </c>
    </row>
    <row r="2126" customFormat="false" ht="14.25" hidden="false" customHeight="false" outlineLevel="0" collapsed="false">
      <c r="B2126" s="85" t="s">
        <v>4060</v>
      </c>
    </row>
    <row r="2127" customFormat="false" ht="14.25" hidden="false" customHeight="false" outlineLevel="0" collapsed="false">
      <c r="B2127" s="85" t="s">
        <v>4061</v>
      </c>
    </row>
    <row r="2128" customFormat="false" ht="14.25" hidden="false" customHeight="false" outlineLevel="0" collapsed="false">
      <c r="A2128" s="30" t="s">
        <v>4226</v>
      </c>
      <c r="B2128" s="85" t="s">
        <v>4228</v>
      </c>
    </row>
    <row r="2129" customFormat="false" ht="14.25" hidden="false" customHeight="false" outlineLevel="0" collapsed="false">
      <c r="B2129" s="85" t="s">
        <v>4230</v>
      </c>
    </row>
    <row r="2130" customFormat="false" ht="14.25" hidden="false" customHeight="false" outlineLevel="0" collapsed="false">
      <c r="B2130" s="85" t="s">
        <v>4232</v>
      </c>
    </row>
    <row r="2131" customFormat="false" ht="14.25" hidden="false" customHeight="false" outlineLevel="0" collapsed="false">
      <c r="B2131" s="85" t="s">
        <v>4233</v>
      </c>
    </row>
    <row r="2132" customFormat="false" ht="14.25" hidden="false" customHeight="false" outlineLevel="0" collapsed="false">
      <c r="B2132" s="85" t="s">
        <v>4234</v>
      </c>
    </row>
    <row r="2133" customFormat="false" ht="14.25" hidden="false" customHeight="false" outlineLevel="0" collapsed="false">
      <c r="A2133" s="30" t="s">
        <v>4416</v>
      </c>
      <c r="B2133" s="85" t="s">
        <v>4418</v>
      </c>
    </row>
    <row r="2134" customFormat="false" ht="14.25" hidden="false" customHeight="false" outlineLevel="0" collapsed="false">
      <c r="B2134" s="85" t="s">
        <v>4420</v>
      </c>
    </row>
    <row r="2135" customFormat="false" ht="14.25" hidden="false" customHeight="false" outlineLevel="0" collapsed="false">
      <c r="B2135" s="85" t="s">
        <v>4422</v>
      </c>
    </row>
    <row r="2136" customFormat="false" ht="14.25" hidden="false" customHeight="false" outlineLevel="0" collapsed="false">
      <c r="B2136" s="85" t="s">
        <v>4423</v>
      </c>
    </row>
    <row r="2137" customFormat="false" ht="14.25" hidden="false" customHeight="false" outlineLevel="0" collapsed="false">
      <c r="B2137" s="85" t="s">
        <v>4424</v>
      </c>
    </row>
    <row r="2138" customFormat="false" ht="14.25" hidden="false" customHeight="false" outlineLevel="0" collapsed="false">
      <c r="A2138" s="30" t="s">
        <v>4590</v>
      </c>
      <c r="B2138" s="85" t="s">
        <v>4592</v>
      </c>
    </row>
    <row r="2139" customFormat="false" ht="14.25" hidden="false" customHeight="false" outlineLevel="0" collapsed="false">
      <c r="B2139" s="85" t="s">
        <v>4594</v>
      </c>
    </row>
    <row r="2140" customFormat="false" ht="14.25" hidden="false" customHeight="false" outlineLevel="0" collapsed="false">
      <c r="B2140" s="85" t="s">
        <v>4596</v>
      </c>
    </row>
    <row r="2141" customFormat="false" ht="14.25" hidden="false" customHeight="false" outlineLevel="0" collapsed="false">
      <c r="B2141" s="85" t="s">
        <v>4597</v>
      </c>
    </row>
    <row r="2142" customFormat="false" ht="14.25" hidden="false" customHeight="false" outlineLevel="0" collapsed="false">
      <c r="B2142" s="85" t="s">
        <v>4598</v>
      </c>
    </row>
    <row r="2143" customFormat="false" ht="14.25" hidden="false" customHeight="false" outlineLevel="0" collapsed="false">
      <c r="A2143" s="30" t="s">
        <v>4821</v>
      </c>
      <c r="B2143" s="85" t="s">
        <v>4823</v>
      </c>
    </row>
    <row r="2144" customFormat="false" ht="14.25" hidden="false" customHeight="false" outlineLevel="0" collapsed="false">
      <c r="B2144" s="85" t="s">
        <v>4825</v>
      </c>
    </row>
    <row r="2145" customFormat="false" ht="14.25" hidden="false" customHeight="false" outlineLevel="0" collapsed="false">
      <c r="B2145" s="85" t="s">
        <v>4827</v>
      </c>
    </row>
    <row r="2146" customFormat="false" ht="14.25" hidden="false" customHeight="false" outlineLevel="0" collapsed="false">
      <c r="B2146" s="85" t="s">
        <v>4828</v>
      </c>
    </row>
    <row r="2147" customFormat="false" ht="14.25" hidden="false" customHeight="false" outlineLevel="0" collapsed="false">
      <c r="B2147" s="85" t="s">
        <v>4829</v>
      </c>
    </row>
    <row r="2148" customFormat="false" ht="14.25" hidden="false" customHeight="false" outlineLevel="0" collapsed="false">
      <c r="A2148" s="30" t="s">
        <v>4995</v>
      </c>
      <c r="B2148" s="85" t="s">
        <v>4997</v>
      </c>
    </row>
    <row r="2149" customFormat="false" ht="14.25" hidden="false" customHeight="false" outlineLevel="0" collapsed="false">
      <c r="B2149" s="85" t="s">
        <v>4999</v>
      </c>
    </row>
    <row r="2150" customFormat="false" ht="14.25" hidden="false" customHeight="false" outlineLevel="0" collapsed="false">
      <c r="B2150" s="85" t="s">
        <v>5001</v>
      </c>
    </row>
    <row r="2151" customFormat="false" ht="14.25" hidden="false" customHeight="false" outlineLevel="0" collapsed="false">
      <c r="B2151" s="85" t="s">
        <v>5002</v>
      </c>
    </row>
    <row r="2152" customFormat="false" ht="14.25" hidden="false" customHeight="false" outlineLevel="0" collapsed="false">
      <c r="B2152" s="85" t="s">
        <v>5003</v>
      </c>
    </row>
    <row r="2153" customFormat="false" ht="14.25" hidden="false" customHeight="false" outlineLevel="0" collapsed="false">
      <c r="A2153" s="30" t="s">
        <v>5136</v>
      </c>
      <c r="B2153" s="85" t="s">
        <v>5138</v>
      </c>
    </row>
    <row r="2154" customFormat="false" ht="14.25" hidden="false" customHeight="false" outlineLevel="0" collapsed="false">
      <c r="B2154" s="85" t="s">
        <v>5140</v>
      </c>
    </row>
    <row r="2155" customFormat="false" ht="14.25" hidden="false" customHeight="false" outlineLevel="0" collapsed="false">
      <c r="B2155" s="85" t="s">
        <v>5142</v>
      </c>
    </row>
    <row r="2156" customFormat="false" ht="14.25" hidden="false" customHeight="false" outlineLevel="0" collapsed="false">
      <c r="B2156" s="85" t="s">
        <v>5143</v>
      </c>
    </row>
    <row r="2157" customFormat="false" ht="14.25" hidden="false" customHeight="false" outlineLevel="0" collapsed="false">
      <c r="B2157" s="85" t="s">
        <v>5144</v>
      </c>
    </row>
    <row r="2158" customFormat="false" ht="14.25" hidden="false" customHeight="false" outlineLevel="0" collapsed="false">
      <c r="A2158" s="30" t="s">
        <v>5282</v>
      </c>
      <c r="B2158" s="85" t="s">
        <v>5284</v>
      </c>
    </row>
    <row r="2159" customFormat="false" ht="14.25" hidden="false" customHeight="false" outlineLevel="0" collapsed="false">
      <c r="B2159" s="85" t="s">
        <v>5286</v>
      </c>
    </row>
    <row r="2160" customFormat="false" ht="14.25" hidden="false" customHeight="false" outlineLevel="0" collapsed="false">
      <c r="B2160" s="85" t="s">
        <v>5288</v>
      </c>
    </row>
    <row r="2161" customFormat="false" ht="14.25" hidden="false" customHeight="false" outlineLevel="0" collapsed="false">
      <c r="B2161" s="85" t="s">
        <v>5289</v>
      </c>
    </row>
    <row r="2162" customFormat="false" ht="14.25" hidden="false" customHeight="false" outlineLevel="0" collapsed="false">
      <c r="B2162" s="85" t="s">
        <v>5290</v>
      </c>
    </row>
    <row r="2163" customFormat="false" ht="14.25" hidden="false" customHeight="false" outlineLevel="0" collapsed="false">
      <c r="A2163" s="30" t="s">
        <v>5412</v>
      </c>
      <c r="B2163" s="85" t="s">
        <v>5414</v>
      </c>
    </row>
    <row r="2164" customFormat="false" ht="14.25" hidden="false" customHeight="false" outlineLevel="0" collapsed="false">
      <c r="B2164" s="85" t="s">
        <v>5416</v>
      </c>
    </row>
    <row r="2165" customFormat="false" ht="14.25" hidden="false" customHeight="false" outlineLevel="0" collapsed="false">
      <c r="B2165" s="85" t="s">
        <v>5418</v>
      </c>
    </row>
    <row r="2166" customFormat="false" ht="14.25" hidden="false" customHeight="false" outlineLevel="0" collapsed="false">
      <c r="B2166" s="85" t="s">
        <v>5419</v>
      </c>
    </row>
    <row r="2167" customFormat="false" ht="14.25" hidden="false" customHeight="false" outlineLevel="0" collapsed="false">
      <c r="B2167" s="85" t="s">
        <v>5420</v>
      </c>
    </row>
    <row r="2168" customFormat="false" ht="14.25" hidden="false" customHeight="false" outlineLevel="0" collapsed="false">
      <c r="A2168" s="30" t="s">
        <v>5694</v>
      </c>
      <c r="B2168" s="85" t="s">
        <v>5696</v>
      </c>
    </row>
    <row r="2169" customFormat="false" ht="14.25" hidden="false" customHeight="false" outlineLevel="0" collapsed="false">
      <c r="B2169" s="85" t="s">
        <v>5698</v>
      </c>
    </row>
    <row r="2170" customFormat="false" ht="14.25" hidden="false" customHeight="false" outlineLevel="0" collapsed="false">
      <c r="B2170" s="85" t="s">
        <v>5700</v>
      </c>
    </row>
    <row r="2171" customFormat="false" ht="14.25" hidden="false" customHeight="false" outlineLevel="0" collapsed="false">
      <c r="B2171" s="85" t="s">
        <v>5701</v>
      </c>
    </row>
    <row r="2172" customFormat="false" ht="14.25" hidden="false" customHeight="false" outlineLevel="0" collapsed="false">
      <c r="B2172" s="85" t="s">
        <v>5702</v>
      </c>
    </row>
    <row r="2173" customFormat="false" ht="14.25" hidden="false" customHeight="false" outlineLevel="0" collapsed="false">
      <c r="A2173" s="30" t="s">
        <v>5858</v>
      </c>
      <c r="B2173" s="85" t="s">
        <v>5860</v>
      </c>
    </row>
    <row r="2174" customFormat="false" ht="14.25" hidden="false" customHeight="false" outlineLevel="0" collapsed="false">
      <c r="B2174" s="85" t="s">
        <v>5862</v>
      </c>
    </row>
    <row r="2175" customFormat="false" ht="14.25" hidden="false" customHeight="false" outlineLevel="0" collapsed="false">
      <c r="B2175" s="85" t="s">
        <v>5864</v>
      </c>
    </row>
    <row r="2176" customFormat="false" ht="14.25" hidden="false" customHeight="false" outlineLevel="0" collapsed="false">
      <c r="B2176" s="85" t="s">
        <v>5865</v>
      </c>
    </row>
    <row r="2177" customFormat="false" ht="14.25" hidden="false" customHeight="false" outlineLevel="0" collapsed="false">
      <c r="B2177" s="85" t="s">
        <v>5866</v>
      </c>
    </row>
    <row r="2178" customFormat="false" ht="14.25" hidden="false" customHeight="false" outlineLevel="0" collapsed="false">
      <c r="A2178" s="30" t="s">
        <v>6078</v>
      </c>
      <c r="B2178" s="85" t="s">
        <v>6080</v>
      </c>
    </row>
    <row r="2179" customFormat="false" ht="14.25" hidden="false" customHeight="false" outlineLevel="0" collapsed="false">
      <c r="B2179" s="85" t="s">
        <v>6082</v>
      </c>
    </row>
    <row r="2180" customFormat="false" ht="14.25" hidden="false" customHeight="false" outlineLevel="0" collapsed="false">
      <c r="B2180" s="85" t="s">
        <v>6084</v>
      </c>
    </row>
    <row r="2181" customFormat="false" ht="14.25" hidden="false" customHeight="false" outlineLevel="0" collapsed="false">
      <c r="B2181" s="85" t="s">
        <v>6085</v>
      </c>
    </row>
    <row r="2182" customFormat="false" ht="14.25" hidden="false" customHeight="false" outlineLevel="0" collapsed="false">
      <c r="B2182" s="85" t="s">
        <v>6086</v>
      </c>
    </row>
    <row r="2183" customFormat="false" ht="14.25" hidden="false" customHeight="false" outlineLevel="0" collapsed="false">
      <c r="A2183" s="30" t="s">
        <v>6432</v>
      </c>
      <c r="B2183" s="85" t="s">
        <v>6434</v>
      </c>
    </row>
    <row r="2184" customFormat="false" ht="14.25" hidden="false" customHeight="false" outlineLevel="0" collapsed="false">
      <c r="B2184" s="85" t="s">
        <v>6436</v>
      </c>
    </row>
    <row r="2185" customFormat="false" ht="14.25" hidden="false" customHeight="false" outlineLevel="0" collapsed="false">
      <c r="B2185" s="85" t="s">
        <v>6438</v>
      </c>
    </row>
    <row r="2186" customFormat="false" ht="14.25" hidden="false" customHeight="false" outlineLevel="0" collapsed="false">
      <c r="B2186" s="85" t="s">
        <v>6439</v>
      </c>
    </row>
    <row r="2187" customFormat="false" ht="14.25" hidden="false" customHeight="false" outlineLevel="0" collapsed="false">
      <c r="B2187" s="85" t="s">
        <v>6440</v>
      </c>
    </row>
    <row r="2188" customFormat="false" ht="14.25" hidden="false" customHeight="false" outlineLevel="0" collapsed="false">
      <c r="A2188" s="30" t="s">
        <v>6731</v>
      </c>
      <c r="B2188" s="85" t="s">
        <v>6733</v>
      </c>
    </row>
    <row r="2189" customFormat="false" ht="14.25" hidden="false" customHeight="false" outlineLevel="0" collapsed="false">
      <c r="B2189" s="85" t="s">
        <v>6735</v>
      </c>
    </row>
    <row r="2190" customFormat="false" ht="14.25" hidden="false" customHeight="false" outlineLevel="0" collapsed="false">
      <c r="B2190" s="85" t="s">
        <v>6737</v>
      </c>
    </row>
    <row r="2191" customFormat="false" ht="14.25" hidden="false" customHeight="false" outlineLevel="0" collapsed="false">
      <c r="B2191" s="85" t="s">
        <v>6738</v>
      </c>
    </row>
    <row r="2192" customFormat="false" ht="14.25" hidden="false" customHeight="false" outlineLevel="0" collapsed="false">
      <c r="B2192" s="85" t="s">
        <v>6739</v>
      </c>
    </row>
    <row r="2193" customFormat="false" ht="14.25" hidden="false" customHeight="false" outlineLevel="0" collapsed="false">
      <c r="A2193" s="30" t="s">
        <v>6890</v>
      </c>
      <c r="B2193" s="85" t="s">
        <v>6892</v>
      </c>
    </row>
    <row r="2194" customFormat="false" ht="14.25" hidden="false" customHeight="false" outlineLevel="0" collapsed="false">
      <c r="B2194" s="85" t="s">
        <v>6894</v>
      </c>
    </row>
    <row r="2195" customFormat="false" ht="14.25" hidden="false" customHeight="false" outlineLevel="0" collapsed="false">
      <c r="B2195" s="85" t="s">
        <v>6896</v>
      </c>
    </row>
    <row r="2196" customFormat="false" ht="14.25" hidden="false" customHeight="false" outlineLevel="0" collapsed="false">
      <c r="B2196" s="85" t="s">
        <v>6897</v>
      </c>
    </row>
    <row r="2197" customFormat="false" ht="14.25" hidden="false" customHeight="false" outlineLevel="0" collapsed="false">
      <c r="B2197" s="85" t="s">
        <v>6898</v>
      </c>
    </row>
    <row r="2198" customFormat="false" ht="14.25" hidden="false" customHeight="false" outlineLevel="0" collapsed="false">
      <c r="A2198" s="30" t="s">
        <v>7054</v>
      </c>
      <c r="B2198" s="85" t="s">
        <v>7056</v>
      </c>
    </row>
    <row r="2199" customFormat="false" ht="14.25" hidden="false" customHeight="false" outlineLevel="0" collapsed="false">
      <c r="B2199" s="85" t="s">
        <v>7058</v>
      </c>
    </row>
    <row r="2200" customFormat="false" ht="14.25" hidden="false" customHeight="false" outlineLevel="0" collapsed="false">
      <c r="B2200" s="85" t="s">
        <v>7060</v>
      </c>
    </row>
    <row r="2201" customFormat="false" ht="14.25" hidden="false" customHeight="false" outlineLevel="0" collapsed="false">
      <c r="B2201" s="85" t="s">
        <v>7061</v>
      </c>
    </row>
    <row r="2202" customFormat="false" ht="14.25" hidden="false" customHeight="false" outlineLevel="0" collapsed="false">
      <c r="B2202" s="85" t="s">
        <v>7062</v>
      </c>
    </row>
    <row r="2203" customFormat="false" ht="14.25" hidden="false" customHeight="false" outlineLevel="0" collapsed="false">
      <c r="A2203" s="30" t="s">
        <v>7319</v>
      </c>
      <c r="B2203" s="85" t="s">
        <v>7321</v>
      </c>
    </row>
    <row r="2204" customFormat="false" ht="14.25" hidden="false" customHeight="false" outlineLevel="0" collapsed="false">
      <c r="B2204" s="85" t="s">
        <v>7323</v>
      </c>
    </row>
    <row r="2205" customFormat="false" ht="14.25" hidden="false" customHeight="false" outlineLevel="0" collapsed="false">
      <c r="B2205" s="85" t="s">
        <v>7325</v>
      </c>
    </row>
    <row r="2206" customFormat="false" ht="14.25" hidden="false" customHeight="false" outlineLevel="0" collapsed="false">
      <c r="B2206" s="85" t="s">
        <v>7326</v>
      </c>
    </row>
    <row r="2207" customFormat="false" ht="14.25" hidden="false" customHeight="false" outlineLevel="0" collapsed="false">
      <c r="B2207" s="85" t="s">
        <v>7327</v>
      </c>
    </row>
    <row r="2208" customFormat="false" ht="14.25" hidden="false" customHeight="false" outlineLevel="0" collapsed="false">
      <c r="A2208" s="30" t="s">
        <v>7584</v>
      </c>
      <c r="B2208" s="85" t="s">
        <v>7586</v>
      </c>
    </row>
    <row r="2209" customFormat="false" ht="14.25" hidden="false" customHeight="false" outlineLevel="0" collapsed="false">
      <c r="B2209" s="85" t="s">
        <v>7588</v>
      </c>
    </row>
    <row r="2210" customFormat="false" ht="14.25" hidden="false" customHeight="false" outlineLevel="0" collapsed="false">
      <c r="B2210" s="85" t="s">
        <v>7590</v>
      </c>
    </row>
    <row r="2211" customFormat="false" ht="14.25" hidden="false" customHeight="false" outlineLevel="0" collapsed="false">
      <c r="B2211" s="85" t="s">
        <v>7591</v>
      </c>
    </row>
    <row r="2212" customFormat="false" ht="14.25" hidden="false" customHeight="false" outlineLevel="0" collapsed="false">
      <c r="B2212" s="85" t="s">
        <v>7592</v>
      </c>
    </row>
    <row r="2213" customFormat="false" ht="14.25" hidden="false" customHeight="false" outlineLevel="0" collapsed="false">
      <c r="A2213" s="30" t="s">
        <v>304</v>
      </c>
      <c r="B2213" s="85" t="s">
        <v>306</v>
      </c>
    </row>
    <row r="2214" customFormat="false" ht="14.25" hidden="false" customHeight="false" outlineLevel="0" collapsed="false">
      <c r="B2214" s="85" t="s">
        <v>307</v>
      </c>
    </row>
    <row r="2215" customFormat="false" ht="14.25" hidden="false" customHeight="false" outlineLevel="0" collapsed="false">
      <c r="B2215" s="85" t="s">
        <v>308</v>
      </c>
    </row>
    <row r="2216" customFormat="false" ht="14.25" hidden="false" customHeight="false" outlineLevel="0" collapsed="false">
      <c r="B2216" s="85" t="s">
        <v>309</v>
      </c>
    </row>
    <row r="2217" customFormat="false" ht="14.25" hidden="false" customHeight="false" outlineLevel="0" collapsed="false">
      <c r="B2217" s="85" t="s">
        <v>310</v>
      </c>
    </row>
    <row r="2218" customFormat="false" ht="14.25" hidden="false" customHeight="false" outlineLevel="0" collapsed="false">
      <c r="A2218" s="30" t="s">
        <v>218</v>
      </c>
      <c r="B2218" s="85" t="s">
        <v>219</v>
      </c>
    </row>
    <row r="2219" customFormat="false" ht="14.25" hidden="false" customHeight="false" outlineLevel="0" collapsed="false">
      <c r="B2219" s="85" t="s">
        <v>220</v>
      </c>
    </row>
    <row r="2220" customFormat="false" ht="14.25" hidden="false" customHeight="false" outlineLevel="0" collapsed="false">
      <c r="A2220" s="30" t="s">
        <v>4425</v>
      </c>
      <c r="B2220" s="85" t="s">
        <v>4426</v>
      </c>
    </row>
    <row r="2221" customFormat="false" ht="14.25" hidden="false" customHeight="false" outlineLevel="0" collapsed="false">
      <c r="A2221" s="30" t="s">
        <v>5703</v>
      </c>
      <c r="B2221" s="85" t="s">
        <v>5704</v>
      </c>
    </row>
    <row r="2222" customFormat="false" ht="14.25" hidden="false" customHeight="false" outlineLevel="0" collapsed="false">
      <c r="A2222" s="30" t="s">
        <v>222</v>
      </c>
      <c r="B2222" s="85" t="s">
        <v>223</v>
      </c>
    </row>
    <row r="2223" customFormat="false" ht="14.25" hidden="false" customHeight="false" outlineLevel="0" collapsed="false">
      <c r="B2223" s="85" t="s">
        <v>224</v>
      </c>
    </row>
    <row r="2224" customFormat="false" ht="14.25" hidden="false" customHeight="false" outlineLevel="0" collapsed="false">
      <c r="A2224" s="30" t="s">
        <v>226</v>
      </c>
      <c r="B2224" s="85" t="s">
        <v>227</v>
      </c>
    </row>
    <row r="2225" customFormat="false" ht="14.25" hidden="false" customHeight="false" outlineLevel="0" collapsed="false">
      <c r="B2225" s="85" t="s">
        <v>228</v>
      </c>
    </row>
    <row r="2226" customFormat="false" ht="14.25" hidden="false" customHeight="false" outlineLevel="0" collapsed="false">
      <c r="A2226" s="30" t="s">
        <v>4428</v>
      </c>
      <c r="B2226" s="85" t="s">
        <v>4429</v>
      </c>
    </row>
    <row r="2227" customFormat="false" ht="14.25" hidden="false" customHeight="false" outlineLevel="0" collapsed="false">
      <c r="A2227" s="30" t="s">
        <v>5706</v>
      </c>
      <c r="B2227" s="85" t="s">
        <v>5707</v>
      </c>
    </row>
    <row r="2228" customFormat="false" ht="14.25" hidden="false" customHeight="false" outlineLevel="0" collapsed="false">
      <c r="A2228" s="30" t="s">
        <v>2960</v>
      </c>
      <c r="B2228" s="85" t="s">
        <v>2962</v>
      </c>
    </row>
    <row r="2229" customFormat="false" ht="14.25" hidden="false" customHeight="false" outlineLevel="0" collapsed="false">
      <c r="A2229" s="30" t="s">
        <v>3196</v>
      </c>
      <c r="B2229" s="85" t="s">
        <v>3197</v>
      </c>
    </row>
    <row r="2230" customFormat="false" ht="14.25" hidden="false" customHeight="false" outlineLevel="0" collapsed="false">
      <c r="A2230" s="30" t="s">
        <v>3477</v>
      </c>
      <c r="B2230" s="85" t="s">
        <v>3479</v>
      </c>
    </row>
    <row r="2231" customFormat="false" ht="14.25" hidden="false" customHeight="false" outlineLevel="0" collapsed="false">
      <c r="A2231" s="30" t="s">
        <v>3720</v>
      </c>
      <c r="B2231" s="85" t="s">
        <v>3722</v>
      </c>
    </row>
    <row r="2232" customFormat="false" ht="14.25" hidden="false" customHeight="false" outlineLevel="0" collapsed="false">
      <c r="A2232" s="30" t="s">
        <v>230</v>
      </c>
      <c r="B2232" s="85" t="s">
        <v>231</v>
      </c>
    </row>
    <row r="2233" customFormat="false" ht="14.25" hidden="false" customHeight="false" outlineLevel="0" collapsed="false">
      <c r="B2233" s="85" t="s">
        <v>232</v>
      </c>
    </row>
    <row r="2234" customFormat="false" ht="14.25" hidden="false" customHeight="false" outlineLevel="0" collapsed="false">
      <c r="A2234" s="30" t="s">
        <v>3914</v>
      </c>
      <c r="B2234" s="85" t="s">
        <v>3916</v>
      </c>
    </row>
    <row r="2235" customFormat="false" ht="14.25" hidden="false" customHeight="false" outlineLevel="0" collapsed="false">
      <c r="A2235" s="30" t="s">
        <v>4063</v>
      </c>
      <c r="B2235" s="85" t="s">
        <v>4065</v>
      </c>
    </row>
    <row r="2236" customFormat="false" ht="14.25" hidden="false" customHeight="false" outlineLevel="0" collapsed="false">
      <c r="A2236" s="30" t="s">
        <v>4236</v>
      </c>
      <c r="B2236" s="85" t="s">
        <v>4238</v>
      </c>
    </row>
    <row r="2237" customFormat="false" ht="14.25" hidden="false" customHeight="false" outlineLevel="0" collapsed="false">
      <c r="A2237" s="30" t="s">
        <v>4431</v>
      </c>
      <c r="B2237" s="85" t="s">
        <v>4433</v>
      </c>
    </row>
    <row r="2238" customFormat="false" ht="14.25" hidden="false" customHeight="false" outlineLevel="0" collapsed="false">
      <c r="A2238" s="30" t="s">
        <v>4600</v>
      </c>
      <c r="B2238" s="85" t="s">
        <v>4602</v>
      </c>
    </row>
    <row r="2239" customFormat="false" ht="14.25" hidden="false" customHeight="false" outlineLevel="0" collapsed="false">
      <c r="A2239" s="30" t="s">
        <v>4831</v>
      </c>
      <c r="B2239" s="85" t="s">
        <v>4833</v>
      </c>
    </row>
    <row r="2240" customFormat="false" ht="14.25" hidden="false" customHeight="false" outlineLevel="0" collapsed="false">
      <c r="A2240" s="30" t="s">
        <v>5292</v>
      </c>
      <c r="B2240" s="85" t="s">
        <v>5294</v>
      </c>
    </row>
    <row r="2241" customFormat="false" ht="14.25" hidden="false" customHeight="false" outlineLevel="0" collapsed="false">
      <c r="A2241" s="30" t="s">
        <v>5422</v>
      </c>
      <c r="B2241" s="85" t="s">
        <v>5424</v>
      </c>
    </row>
    <row r="2242" customFormat="false" ht="14.25" hidden="false" customHeight="false" outlineLevel="0" collapsed="false">
      <c r="A2242" s="30" t="s">
        <v>5709</v>
      </c>
      <c r="B2242" s="85" t="s">
        <v>5711</v>
      </c>
    </row>
    <row r="2243" customFormat="false" ht="14.25" hidden="false" customHeight="false" outlineLevel="0" collapsed="false">
      <c r="B2243" s="85" t="s">
        <v>5713</v>
      </c>
    </row>
    <row r="2244" customFormat="false" ht="14.25" hidden="false" customHeight="false" outlineLevel="0" collapsed="false">
      <c r="A2244" s="30" t="s">
        <v>5868</v>
      </c>
      <c r="B2244" s="85" t="s">
        <v>5870</v>
      </c>
    </row>
    <row r="2245" customFormat="false" ht="14.25" hidden="false" customHeight="false" outlineLevel="0" collapsed="false">
      <c r="A2245" s="30" t="s">
        <v>5979</v>
      </c>
      <c r="B2245" s="85" t="s">
        <v>5981</v>
      </c>
    </row>
    <row r="2246" customFormat="false" ht="14.25" hidden="false" customHeight="false" outlineLevel="0" collapsed="false">
      <c r="A2246" s="30" t="s">
        <v>6442</v>
      </c>
      <c r="B2246" s="85" t="s">
        <v>6444</v>
      </c>
    </row>
    <row r="2247" customFormat="false" ht="14.25" hidden="false" customHeight="false" outlineLevel="0" collapsed="false">
      <c r="A2247" s="30" t="s">
        <v>6579</v>
      </c>
      <c r="B2247" s="85" t="s">
        <v>6581</v>
      </c>
    </row>
    <row r="2248" customFormat="false" ht="14.25" hidden="false" customHeight="false" outlineLevel="0" collapsed="false">
      <c r="A2248" s="30" t="s">
        <v>6741</v>
      </c>
      <c r="B2248" s="85" t="s">
        <v>6743</v>
      </c>
    </row>
    <row r="2249" customFormat="false" ht="14.25" hidden="false" customHeight="false" outlineLevel="0" collapsed="false">
      <c r="A2249" s="30" t="s">
        <v>6900</v>
      </c>
      <c r="B2249" s="85" t="s">
        <v>6902</v>
      </c>
    </row>
    <row r="2250" customFormat="false" ht="14.25" hidden="false" customHeight="false" outlineLevel="0" collapsed="false">
      <c r="A2250" s="30" t="s">
        <v>7329</v>
      </c>
      <c r="B2250" s="85" t="s">
        <v>7331</v>
      </c>
    </row>
    <row r="2251" customFormat="false" ht="14.25" hidden="false" customHeight="false" outlineLevel="0" collapsed="false">
      <c r="A2251" s="30" t="s">
        <v>7594</v>
      </c>
      <c r="B2251" s="85" t="s">
        <v>7596</v>
      </c>
    </row>
    <row r="2252" customFormat="false" ht="14.25" hidden="false" customHeight="false" outlineLevel="0" collapsed="false">
      <c r="A2252" s="30" t="s">
        <v>2967</v>
      </c>
      <c r="B2252" s="85" t="s">
        <v>2968</v>
      </c>
    </row>
    <row r="2253" customFormat="false" ht="14.25" hidden="false" customHeight="false" outlineLevel="0" collapsed="false">
      <c r="A2253" s="30" t="s">
        <v>3329</v>
      </c>
      <c r="B2253" s="85" t="s">
        <v>3330</v>
      </c>
    </row>
    <row r="2254" customFormat="false" ht="14.25" hidden="false" customHeight="false" outlineLevel="0" collapsed="false">
      <c r="A2254" s="30" t="s">
        <v>237</v>
      </c>
      <c r="B2254" s="85" t="s">
        <v>238</v>
      </c>
    </row>
    <row r="2255" customFormat="false" ht="14.25" hidden="false" customHeight="false" outlineLevel="0" collapsed="false">
      <c r="B2255" s="85" t="s">
        <v>239</v>
      </c>
    </row>
    <row r="2256" customFormat="false" ht="14.25" hidden="false" customHeight="false" outlineLevel="0" collapsed="false">
      <c r="A2256" s="30" t="s">
        <v>4608</v>
      </c>
      <c r="B2256" s="85" t="s">
        <v>4609</v>
      </c>
    </row>
    <row r="2257" customFormat="false" ht="14.25" hidden="false" customHeight="false" outlineLevel="0" collapsed="false">
      <c r="A2257" s="30" t="s">
        <v>4838</v>
      </c>
      <c r="B2257" s="85" t="s">
        <v>4839</v>
      </c>
    </row>
    <row r="2258" customFormat="false" ht="14.25" hidden="false" customHeight="false" outlineLevel="0" collapsed="false">
      <c r="A2258" s="30" t="s">
        <v>5007</v>
      </c>
      <c r="B2258" s="85" t="s">
        <v>5008</v>
      </c>
    </row>
    <row r="2259" customFormat="false" ht="14.25" hidden="false" customHeight="false" outlineLevel="0" collapsed="false">
      <c r="A2259" s="30" t="s">
        <v>5430</v>
      </c>
      <c r="B2259" s="85" t="s">
        <v>5431</v>
      </c>
    </row>
    <row r="2260" customFormat="false" ht="14.25" hidden="false" customHeight="false" outlineLevel="0" collapsed="false">
      <c r="A2260" s="30" t="s">
        <v>5718</v>
      </c>
      <c r="B2260" s="85" t="s">
        <v>5719</v>
      </c>
    </row>
    <row r="2261" customFormat="false" ht="14.25" hidden="false" customHeight="false" outlineLevel="0" collapsed="false">
      <c r="A2261" s="30" t="s">
        <v>5873</v>
      </c>
      <c r="B2261" s="85" t="s">
        <v>5874</v>
      </c>
    </row>
    <row r="2262" customFormat="false" ht="14.25" hidden="false" customHeight="false" outlineLevel="0" collapsed="false">
      <c r="A2262" s="30" t="s">
        <v>6449</v>
      </c>
      <c r="B2262" s="85" t="s">
        <v>6450</v>
      </c>
    </row>
    <row r="2263" customFormat="false" ht="14.25" hidden="false" customHeight="false" outlineLevel="0" collapsed="false">
      <c r="A2263" s="30" t="s">
        <v>7067</v>
      </c>
      <c r="B2263" s="85" t="s">
        <v>7068</v>
      </c>
    </row>
    <row r="2264" customFormat="false" ht="14.25" hidden="false" customHeight="false" outlineLevel="0" collapsed="false">
      <c r="A2264" s="30" t="s">
        <v>7336</v>
      </c>
      <c r="B2264" s="85" t="s">
        <v>7337</v>
      </c>
    </row>
    <row r="2265" customFormat="false" ht="14.25" hidden="false" customHeight="false" outlineLevel="0" collapsed="false">
      <c r="A2265" s="30" t="s">
        <v>7601</v>
      </c>
      <c r="B2265" s="85" t="s">
        <v>7602</v>
      </c>
    </row>
    <row r="2266" customFormat="false" ht="14.25" hidden="false" customHeight="false" outlineLevel="0" collapsed="false">
      <c r="A2266" s="30" t="s">
        <v>2815</v>
      </c>
      <c r="B2266" s="85" t="s">
        <v>2816</v>
      </c>
    </row>
    <row r="2267" customFormat="false" ht="14.25" hidden="false" customHeight="false" outlineLevel="0" collapsed="false">
      <c r="A2267" s="30" t="s">
        <v>3053</v>
      </c>
      <c r="B2267" s="85" t="s">
        <v>3055</v>
      </c>
    </row>
    <row r="2268" customFormat="false" ht="14.25" hidden="false" customHeight="false" outlineLevel="0" collapsed="false">
      <c r="A2268" s="30" t="s">
        <v>3204</v>
      </c>
      <c r="B2268" s="85" t="s">
        <v>3205</v>
      </c>
    </row>
    <row r="2269" customFormat="false" ht="14.25" hidden="false" customHeight="false" outlineLevel="0" collapsed="false">
      <c r="A2269" s="30" t="s">
        <v>241</v>
      </c>
      <c r="B2269" s="85" t="s">
        <v>243</v>
      </c>
    </row>
    <row r="2270" customFormat="false" ht="14.25" hidden="false" customHeight="false" outlineLevel="0" collapsed="false">
      <c r="B2270" s="85" t="s">
        <v>244</v>
      </c>
    </row>
    <row r="2271" customFormat="false" ht="14.25" hidden="false" customHeight="false" outlineLevel="0" collapsed="false">
      <c r="A2271" s="30" t="s">
        <v>3922</v>
      </c>
      <c r="B2271" s="85" t="s">
        <v>3923</v>
      </c>
    </row>
    <row r="2272" customFormat="false" ht="14.25" hidden="false" customHeight="false" outlineLevel="0" collapsed="false">
      <c r="A2272" s="30" t="s">
        <v>4069</v>
      </c>
      <c r="B2272" s="85" t="s">
        <v>4070</v>
      </c>
    </row>
    <row r="2273" customFormat="false" ht="14.25" hidden="false" customHeight="false" outlineLevel="0" collapsed="false">
      <c r="A2273" s="30" t="s">
        <v>4244</v>
      </c>
      <c r="B2273" s="85" t="s">
        <v>4245</v>
      </c>
    </row>
    <row r="2274" customFormat="false" ht="14.25" hidden="false" customHeight="false" outlineLevel="0" collapsed="false">
      <c r="A2274" s="30" t="s">
        <v>4439</v>
      </c>
      <c r="B2274" s="85" t="s">
        <v>4440</v>
      </c>
    </row>
    <row r="2275" customFormat="false" ht="14.25" hidden="false" customHeight="false" outlineLevel="0" collapsed="false">
      <c r="A2275" s="30" t="s">
        <v>4611</v>
      </c>
      <c r="B2275" s="85" t="s">
        <v>4612</v>
      </c>
    </row>
    <row r="2276" customFormat="false" ht="14.25" hidden="false" customHeight="false" outlineLevel="0" collapsed="false">
      <c r="A2276" s="30" t="s">
        <v>4841</v>
      </c>
      <c r="B2276" s="85" t="s">
        <v>4842</v>
      </c>
    </row>
    <row r="2277" customFormat="false" ht="14.25" hidden="false" customHeight="false" outlineLevel="0" collapsed="false">
      <c r="A2277" s="30" t="s">
        <v>5010</v>
      </c>
      <c r="B2277" s="85" t="s">
        <v>5011</v>
      </c>
    </row>
    <row r="2278" customFormat="false" ht="14.25" hidden="false" customHeight="false" outlineLevel="0" collapsed="false">
      <c r="A2278" s="30" t="s">
        <v>5149</v>
      </c>
      <c r="B2278" s="85" t="s">
        <v>5150</v>
      </c>
    </row>
    <row r="2279" customFormat="false" ht="14.25" hidden="false" customHeight="false" outlineLevel="0" collapsed="false">
      <c r="A2279" s="30" t="s">
        <v>5433</v>
      </c>
      <c r="B2279" s="85" t="s">
        <v>5434</v>
      </c>
    </row>
    <row r="2280" customFormat="false" ht="14.25" hidden="false" customHeight="false" outlineLevel="0" collapsed="false">
      <c r="A2280" s="30" t="s">
        <v>5721</v>
      </c>
      <c r="B2280" s="85" t="s">
        <v>5722</v>
      </c>
    </row>
    <row r="2281" customFormat="false" ht="14.25" hidden="false" customHeight="false" outlineLevel="0" collapsed="false">
      <c r="A2281" s="30" t="s">
        <v>5876</v>
      </c>
      <c r="B2281" s="85" t="s">
        <v>5877</v>
      </c>
    </row>
    <row r="2282" customFormat="false" ht="14.25" hidden="false" customHeight="false" outlineLevel="0" collapsed="false">
      <c r="A2282" s="30" t="s">
        <v>6253</v>
      </c>
      <c r="B2282" s="85" t="s">
        <v>6255</v>
      </c>
    </row>
    <row r="2283" customFormat="false" ht="14.25" hidden="false" customHeight="false" outlineLevel="0" collapsed="false">
      <c r="A2283" s="30" t="s">
        <v>6452</v>
      </c>
      <c r="B2283" s="85" t="s">
        <v>6454</v>
      </c>
    </row>
    <row r="2284" customFormat="false" ht="14.25" hidden="false" customHeight="false" outlineLevel="0" collapsed="false">
      <c r="A2284" s="30" t="s">
        <v>6909</v>
      </c>
      <c r="B2284" s="85" t="s">
        <v>6910</v>
      </c>
    </row>
    <row r="2285" customFormat="false" ht="14.25" hidden="false" customHeight="false" outlineLevel="0" collapsed="false">
      <c r="A2285" s="30" t="s">
        <v>7070</v>
      </c>
      <c r="B2285" s="85" t="s">
        <v>7071</v>
      </c>
    </row>
    <row r="2286" customFormat="false" ht="14.25" hidden="false" customHeight="false" outlineLevel="0" collapsed="false">
      <c r="A2286" s="30" t="s">
        <v>3730</v>
      </c>
      <c r="B2286" s="85" t="s">
        <v>3732</v>
      </c>
    </row>
    <row r="2287" customFormat="false" ht="14.25" hidden="false" customHeight="false" outlineLevel="0" collapsed="false">
      <c r="A2287" s="30" t="s">
        <v>245</v>
      </c>
      <c r="B2287" s="85" t="s">
        <v>246</v>
      </c>
    </row>
    <row r="2288" customFormat="false" ht="14.25" hidden="false" customHeight="false" outlineLevel="0" collapsed="false">
      <c r="A2288" s="30" t="s">
        <v>3925</v>
      </c>
      <c r="B2288" s="85" t="s">
        <v>3926</v>
      </c>
    </row>
    <row r="2289" customFormat="false" ht="14.25" hidden="false" customHeight="false" outlineLevel="0" collapsed="false">
      <c r="A2289" s="30" t="s">
        <v>4613</v>
      </c>
      <c r="B2289" s="85" t="s">
        <v>4614</v>
      </c>
    </row>
    <row r="2290" customFormat="false" ht="14.25" hidden="false" customHeight="false" outlineLevel="0" collapsed="false">
      <c r="B2290" s="85" t="s">
        <v>4615</v>
      </c>
    </row>
    <row r="2291" customFormat="false" ht="14.25" hidden="false" customHeight="false" outlineLevel="0" collapsed="false">
      <c r="A2291" s="30" t="s">
        <v>4844</v>
      </c>
      <c r="B2291" s="85" t="s">
        <v>4845</v>
      </c>
    </row>
    <row r="2292" customFormat="false" ht="14.25" hidden="false" customHeight="false" outlineLevel="0" collapsed="false">
      <c r="A2292" s="30" t="s">
        <v>5300</v>
      </c>
      <c r="B2292" s="85" t="s">
        <v>5301</v>
      </c>
    </row>
    <row r="2293" customFormat="false" ht="14.25" hidden="false" customHeight="false" outlineLevel="0" collapsed="false">
      <c r="A2293" s="30" t="s">
        <v>5723</v>
      </c>
      <c r="B2293" s="85" t="s">
        <v>5724</v>
      </c>
    </row>
    <row r="2294" customFormat="false" ht="14.25" hidden="false" customHeight="false" outlineLevel="0" collapsed="false">
      <c r="B2294" s="85" t="s">
        <v>5725</v>
      </c>
    </row>
    <row r="2295" customFormat="false" ht="14.25" hidden="false" customHeight="false" outlineLevel="0" collapsed="false">
      <c r="A2295" s="30" t="s">
        <v>3207</v>
      </c>
      <c r="B2295" s="85" t="s">
        <v>3209</v>
      </c>
    </row>
    <row r="2296" customFormat="false" ht="14.25" hidden="false" customHeight="false" outlineLevel="0" collapsed="false">
      <c r="B2296" s="85" t="s">
        <v>3210</v>
      </c>
    </row>
    <row r="2297" customFormat="false" ht="14.25" hidden="false" customHeight="false" outlineLevel="0" collapsed="false">
      <c r="A2297" s="30" t="s">
        <v>3483</v>
      </c>
      <c r="B2297" s="85" t="s">
        <v>3485</v>
      </c>
    </row>
    <row r="2298" customFormat="false" ht="14.25" hidden="false" customHeight="false" outlineLevel="0" collapsed="false">
      <c r="B2298" s="85" t="s">
        <v>3486</v>
      </c>
    </row>
    <row r="2299" customFormat="false" ht="14.25" hidden="false" customHeight="false" outlineLevel="0" collapsed="false">
      <c r="A2299" s="30" t="s">
        <v>250</v>
      </c>
      <c r="B2299" s="85" t="s">
        <v>252</v>
      </c>
    </row>
    <row r="2300" customFormat="false" ht="14.25" hidden="false" customHeight="false" outlineLevel="0" collapsed="false">
      <c r="B2300" s="85" t="s">
        <v>253</v>
      </c>
    </row>
    <row r="2301" customFormat="false" ht="14.25" hidden="false" customHeight="false" outlineLevel="0" collapsed="false">
      <c r="A2301" s="30" t="s">
        <v>3928</v>
      </c>
      <c r="B2301" s="85" t="s">
        <v>3929</v>
      </c>
    </row>
    <row r="2302" customFormat="false" ht="14.25" hidden="false" customHeight="false" outlineLevel="0" collapsed="false">
      <c r="B2302" s="85" t="s">
        <v>3931</v>
      </c>
    </row>
    <row r="2303" customFormat="false" ht="14.25" hidden="false" customHeight="false" outlineLevel="0" collapsed="false">
      <c r="A2303" s="30" t="s">
        <v>4247</v>
      </c>
      <c r="B2303" s="85" t="s">
        <v>4248</v>
      </c>
    </row>
    <row r="2304" customFormat="false" ht="14.25" hidden="false" customHeight="false" outlineLevel="0" collapsed="false">
      <c r="B2304" s="85" t="s">
        <v>4250</v>
      </c>
    </row>
    <row r="2305" customFormat="false" ht="14.25" hidden="false" customHeight="false" outlineLevel="0" collapsed="false">
      <c r="B2305" s="85" t="s">
        <v>4251</v>
      </c>
    </row>
    <row r="2306" customFormat="false" ht="14.25" hidden="false" customHeight="false" outlineLevel="0" collapsed="false">
      <c r="A2306" s="30" t="s">
        <v>4442</v>
      </c>
      <c r="B2306" s="85" t="s">
        <v>4443</v>
      </c>
    </row>
    <row r="2307" customFormat="false" ht="14.25" hidden="false" customHeight="false" outlineLevel="0" collapsed="false">
      <c r="A2307" s="30" t="s">
        <v>4617</v>
      </c>
      <c r="B2307" s="85" t="s">
        <v>4618</v>
      </c>
    </row>
    <row r="2308" customFormat="false" ht="14.25" hidden="false" customHeight="false" outlineLevel="0" collapsed="false">
      <c r="B2308" s="85" t="s">
        <v>4619</v>
      </c>
    </row>
    <row r="2309" customFormat="false" ht="14.25" hidden="false" customHeight="false" outlineLevel="0" collapsed="false">
      <c r="A2309" s="30" t="s">
        <v>4847</v>
      </c>
      <c r="B2309" s="85" t="s">
        <v>4848</v>
      </c>
    </row>
    <row r="2310" customFormat="false" ht="14.25" hidden="false" customHeight="false" outlineLevel="0" collapsed="false">
      <c r="B2310" s="85" t="s">
        <v>4849</v>
      </c>
    </row>
    <row r="2311" customFormat="false" ht="14.25" hidden="false" customHeight="false" outlineLevel="0" collapsed="false">
      <c r="B2311" s="85" t="s">
        <v>4851</v>
      </c>
    </row>
    <row r="2312" customFormat="false" ht="14.25" hidden="false" customHeight="false" outlineLevel="0" collapsed="false">
      <c r="A2312" s="30" t="s">
        <v>5013</v>
      </c>
      <c r="B2312" s="85" t="s">
        <v>5015</v>
      </c>
    </row>
    <row r="2313" customFormat="false" ht="14.25" hidden="false" customHeight="false" outlineLevel="0" collapsed="false">
      <c r="A2313" s="30" t="s">
        <v>5303</v>
      </c>
      <c r="B2313" s="85" t="s">
        <v>5305</v>
      </c>
    </row>
    <row r="2314" customFormat="false" ht="14.25" hidden="false" customHeight="false" outlineLevel="0" collapsed="false">
      <c r="A2314" s="30" t="s">
        <v>5436</v>
      </c>
      <c r="B2314" s="85" t="s">
        <v>5437</v>
      </c>
    </row>
    <row r="2315" customFormat="false" ht="14.25" hidden="false" customHeight="false" outlineLevel="0" collapsed="false">
      <c r="A2315" s="30" t="s">
        <v>5727</v>
      </c>
      <c r="B2315" s="85" t="s">
        <v>5728</v>
      </c>
    </row>
    <row r="2316" customFormat="false" ht="14.25" hidden="false" customHeight="false" outlineLevel="0" collapsed="false">
      <c r="A2316" s="30" t="s">
        <v>6456</v>
      </c>
      <c r="B2316" s="85" t="s">
        <v>6457</v>
      </c>
    </row>
    <row r="2317" customFormat="false" ht="14.25" hidden="false" customHeight="false" outlineLevel="0" collapsed="false">
      <c r="A2317" s="30" t="s">
        <v>6585</v>
      </c>
      <c r="B2317" s="85" t="s">
        <v>6586</v>
      </c>
    </row>
    <row r="2318" customFormat="false" ht="14.25" hidden="false" customHeight="false" outlineLevel="0" collapsed="false">
      <c r="A2318" s="30" t="s">
        <v>6751</v>
      </c>
      <c r="B2318" s="85" t="s">
        <v>6752</v>
      </c>
    </row>
    <row r="2319" customFormat="false" ht="14.25" hidden="false" customHeight="false" outlineLevel="0" collapsed="false">
      <c r="A2319" s="30" t="s">
        <v>6912</v>
      </c>
      <c r="B2319" s="85" t="s">
        <v>6914</v>
      </c>
    </row>
    <row r="2320" customFormat="false" ht="14.25" hidden="false" customHeight="false" outlineLevel="0" collapsed="false">
      <c r="B2320" s="85" t="s">
        <v>6915</v>
      </c>
    </row>
    <row r="2321" customFormat="false" ht="14.25" hidden="false" customHeight="false" outlineLevel="0" collapsed="false">
      <c r="B2321" s="85" t="s">
        <v>6917</v>
      </c>
    </row>
    <row r="2322" customFormat="false" ht="14.25" hidden="false" customHeight="false" outlineLevel="0" collapsed="false">
      <c r="A2322" s="30" t="s">
        <v>7187</v>
      </c>
      <c r="B2322" s="85" t="s">
        <v>7189</v>
      </c>
    </row>
    <row r="2323" customFormat="false" ht="14.25" hidden="false" customHeight="false" outlineLevel="0" collapsed="false">
      <c r="A2323" s="30" t="s">
        <v>7339</v>
      </c>
      <c r="B2323" s="85" t="s">
        <v>7340</v>
      </c>
    </row>
    <row r="2324" customFormat="false" ht="14.25" hidden="false" customHeight="false" outlineLevel="0" collapsed="false">
      <c r="A2324" s="30" t="s">
        <v>7604</v>
      </c>
      <c r="B2324" s="85" t="s">
        <v>7605</v>
      </c>
    </row>
    <row r="2325" customFormat="false" ht="14.25" hidden="false" customHeight="false" outlineLevel="0" collapsed="false">
      <c r="A2325" s="30" t="s">
        <v>7851</v>
      </c>
      <c r="B2325" s="30" t="s">
        <v>5601</v>
      </c>
    </row>
    <row r="2326" customFormat="false" ht="14.25" hidden="false" customHeight="false" outlineLevel="0" collapsed="false">
      <c r="A2326" s="30" t="s">
        <v>7917</v>
      </c>
      <c r="B2326" s="30" t="s">
        <v>4713</v>
      </c>
    </row>
    <row r="2327" customFormat="false" ht="14.25" hidden="false" customHeight="false" outlineLevel="0" collapsed="false">
      <c r="A2327" s="30" t="s">
        <v>7830</v>
      </c>
      <c r="B2327" s="30" t="s">
        <v>2884</v>
      </c>
    </row>
    <row r="2328" customFormat="false" ht="14.25" hidden="false" customHeight="false" outlineLevel="0" collapsed="false">
      <c r="B2328" s="30" t="s">
        <v>5102</v>
      </c>
    </row>
    <row r="2329" customFormat="false" ht="14.25" hidden="false" customHeight="false" outlineLevel="0" collapsed="false">
      <c r="B2329" s="30" t="s">
        <v>5611</v>
      </c>
    </row>
    <row r="2330" customFormat="false" ht="14.25" hidden="false" customHeight="false" outlineLevel="0" collapsed="false">
      <c r="B2330" s="30" t="s">
        <v>7431</v>
      </c>
    </row>
    <row r="2331" customFormat="false" ht="14.25" hidden="false" customHeight="false" outlineLevel="0" collapsed="false">
      <c r="A2331" s="30" t="s">
        <v>8050</v>
      </c>
      <c r="B2331" s="30" t="s">
        <v>4153</v>
      </c>
    </row>
    <row r="2332" customFormat="false" ht="14.25" hidden="false" customHeight="false" outlineLevel="0" collapsed="false">
      <c r="B2332" s="30" t="s">
        <v>4512</v>
      </c>
    </row>
    <row r="2333" customFormat="false" ht="14.25" hidden="false" customHeight="false" outlineLevel="0" collapsed="false">
      <c r="B2333" s="30" t="s">
        <v>6835</v>
      </c>
    </row>
    <row r="2334" customFormat="false" ht="14.25" hidden="false" customHeight="false" outlineLevel="0" collapsed="false">
      <c r="A2334" s="30" t="s">
        <v>7889</v>
      </c>
      <c r="B2334" s="30" t="s">
        <v>3118</v>
      </c>
    </row>
    <row r="2335" customFormat="false" ht="14.25" hidden="false" customHeight="false" outlineLevel="0" collapsed="false">
      <c r="B2335" s="30" t="s">
        <v>6376</v>
      </c>
    </row>
    <row r="2336" customFormat="false" ht="14.25" hidden="false" customHeight="false" outlineLevel="0" collapsed="false">
      <c r="A2336" s="30" t="s">
        <v>7997</v>
      </c>
      <c r="B2336" s="30" t="s">
        <v>3850</v>
      </c>
    </row>
    <row r="2337" customFormat="false" ht="14.25" hidden="false" customHeight="false" outlineLevel="0" collapsed="false">
      <c r="B2337" s="30" t="s">
        <v>4019</v>
      </c>
    </row>
    <row r="2338" customFormat="false" ht="14.25" hidden="false" customHeight="false" outlineLevel="0" collapsed="false">
      <c r="B2338" s="30" t="s">
        <v>4344</v>
      </c>
    </row>
    <row r="2339" customFormat="false" ht="14.25" hidden="false" customHeight="false" outlineLevel="0" collapsed="false">
      <c r="B2339" s="30" t="s">
        <v>5821</v>
      </c>
    </row>
    <row r="2340" customFormat="false" ht="14.25" hidden="false" customHeight="false" outlineLevel="0" collapsed="false">
      <c r="B2340" s="30" t="s">
        <v>6533</v>
      </c>
    </row>
    <row r="2341" customFormat="false" ht="14.25" hidden="false" customHeight="false" outlineLevel="0" collapsed="false">
      <c r="B2341" s="30" t="s">
        <v>7252</v>
      </c>
    </row>
    <row r="2342" customFormat="false" ht="14.25" hidden="false" customHeight="false" outlineLevel="0" collapsed="false">
      <c r="A2342" s="30" t="s">
        <v>7958</v>
      </c>
      <c r="B2342" s="30" t="s">
        <v>3652</v>
      </c>
    </row>
    <row r="2343" customFormat="false" ht="14.25" hidden="false" customHeight="false" outlineLevel="0" collapsed="false">
      <c r="B2343" s="30" t="s">
        <v>5230</v>
      </c>
    </row>
    <row r="2344" customFormat="false" ht="14.25" hidden="false" customHeight="false" outlineLevel="0" collapsed="false">
      <c r="B2344" s="30" t="s">
        <v>6670</v>
      </c>
    </row>
    <row r="2345" customFormat="false" ht="14.25" hidden="false" customHeight="false" outlineLevel="0" collapsed="false">
      <c r="B2345" s="30" t="s">
        <v>7538</v>
      </c>
    </row>
    <row r="2346" customFormat="false" ht="14.25" hidden="false" customHeight="false" outlineLevel="0" collapsed="false">
      <c r="A2346" s="30" t="s">
        <v>7790</v>
      </c>
      <c r="B2346" s="30" t="s">
        <v>3282</v>
      </c>
    </row>
    <row r="2347" customFormat="false" ht="14.25" hidden="false" customHeight="false" outlineLevel="0" collapsed="false">
      <c r="B2347" s="30" t="s">
        <v>4943</v>
      </c>
    </row>
    <row r="2348" customFormat="false" ht="14.25" hidden="false" customHeight="false" outlineLevel="0" collapsed="false">
      <c r="B2348" s="30" t="s">
        <v>7011</v>
      </c>
    </row>
    <row r="2349" customFormat="false" ht="14.25" hidden="false" customHeight="false" outlineLevel="0" collapsed="false">
      <c r="B2349" s="30" t="s">
        <v>7158</v>
      </c>
    </row>
    <row r="2350" customFormat="false" ht="14.25" hidden="false" customHeight="false" outlineLevel="0" collapsed="false">
      <c r="A2350" s="30" t="s">
        <v>7935</v>
      </c>
      <c r="B2350" s="30" t="s">
        <v>4732</v>
      </c>
    </row>
    <row r="2351" customFormat="false" ht="14.25" hidden="false" customHeight="false" outlineLevel="0" collapsed="false">
      <c r="B2351" s="30" t="s">
        <v>5370</v>
      </c>
    </row>
    <row r="2352" customFormat="false" ht="14.25" hidden="false" customHeight="false" outlineLevel="0" collapsed="false">
      <c r="A2352" s="30" t="s">
        <v>7836</v>
      </c>
      <c r="B2352" s="30" t="s">
        <v>2893</v>
      </c>
    </row>
    <row r="2353" customFormat="false" ht="14.25" hidden="false" customHeight="false" outlineLevel="0" collapsed="false">
      <c r="B2353" s="30" t="s">
        <v>3414</v>
      </c>
    </row>
    <row r="2354" customFormat="false" ht="14.25" hidden="false" customHeight="false" outlineLevel="0" collapsed="false">
      <c r="B2354" s="30" t="s">
        <v>5110</v>
      </c>
    </row>
    <row r="2355" customFormat="false" ht="14.25" hidden="false" customHeight="false" outlineLevel="0" collapsed="false">
      <c r="B2355" s="30" t="s">
        <v>5622</v>
      </c>
    </row>
    <row r="2356" customFormat="false" ht="14.25" hidden="false" customHeight="false" outlineLevel="0" collapsed="false">
      <c r="B2356" s="30" t="s">
        <v>7441</v>
      </c>
    </row>
    <row r="2357" customFormat="false" ht="14.25" hidden="false" customHeight="false" outlineLevel="0" collapsed="false">
      <c r="A2357" s="30" t="s">
        <v>8055</v>
      </c>
      <c r="B2357" s="30" t="s">
        <v>4164</v>
      </c>
    </row>
    <row r="2358" customFormat="false" ht="14.25" hidden="false" customHeight="false" outlineLevel="0" collapsed="false">
      <c r="B2358" s="30" t="s">
        <v>4523</v>
      </c>
    </row>
    <row r="2359" customFormat="false" ht="14.25" hidden="false" customHeight="false" outlineLevel="0" collapsed="false">
      <c r="B2359" s="30" t="s">
        <v>6844</v>
      </c>
    </row>
    <row r="2360" customFormat="false" ht="14.25" hidden="false" customHeight="false" outlineLevel="0" collapsed="false">
      <c r="A2360" s="30" t="s">
        <v>7894</v>
      </c>
      <c r="B2360" s="30" t="s">
        <v>3127</v>
      </c>
    </row>
    <row r="2361" customFormat="false" ht="14.25" hidden="false" customHeight="false" outlineLevel="0" collapsed="false">
      <c r="B2361" s="30" t="s">
        <v>6385</v>
      </c>
    </row>
    <row r="2362" customFormat="false" ht="14.25" hidden="false" customHeight="false" outlineLevel="0" collapsed="false">
      <c r="A2362" s="30" t="s">
        <v>8004</v>
      </c>
      <c r="B2362" s="30" t="s">
        <v>3859</v>
      </c>
    </row>
    <row r="2363" customFormat="false" ht="14.25" hidden="false" customHeight="false" outlineLevel="0" collapsed="false">
      <c r="B2363" s="30" t="s">
        <v>4356</v>
      </c>
    </row>
    <row r="2364" customFormat="false" ht="14.25" hidden="false" customHeight="false" outlineLevel="0" collapsed="false">
      <c r="B2364" s="30" t="s">
        <v>5828</v>
      </c>
    </row>
    <row r="2365" customFormat="false" ht="14.25" hidden="false" customHeight="false" outlineLevel="0" collapsed="false">
      <c r="B2365" s="30" t="s">
        <v>6047</v>
      </c>
    </row>
    <row r="2366" customFormat="false" ht="14.25" hidden="false" customHeight="false" outlineLevel="0" collapsed="false">
      <c r="B2366" s="30" t="s">
        <v>6540</v>
      </c>
    </row>
    <row r="2367" customFormat="false" ht="14.25" hidden="false" customHeight="false" outlineLevel="0" collapsed="false">
      <c r="B2367" s="30" t="s">
        <v>7261</v>
      </c>
    </row>
    <row r="2368" customFormat="false" ht="14.25" hidden="false" customHeight="false" outlineLevel="0" collapsed="false">
      <c r="A2368" s="30" t="s">
        <v>7965</v>
      </c>
      <c r="B2368" s="30" t="s">
        <v>3662</v>
      </c>
    </row>
    <row r="2369" customFormat="false" ht="14.25" hidden="false" customHeight="false" outlineLevel="0" collapsed="false">
      <c r="B2369" s="30" t="s">
        <v>5242</v>
      </c>
    </row>
    <row r="2370" customFormat="false" ht="14.25" hidden="false" customHeight="false" outlineLevel="0" collapsed="false">
      <c r="B2370" s="30" t="s">
        <v>6680</v>
      </c>
    </row>
    <row r="2371" customFormat="false" ht="14.25" hidden="false" customHeight="false" outlineLevel="0" collapsed="false">
      <c r="B2371" s="30" t="s">
        <v>7548</v>
      </c>
    </row>
    <row r="2372" customFormat="false" ht="14.25" hidden="false" customHeight="false" outlineLevel="0" collapsed="false">
      <c r="A2372" s="30" t="s">
        <v>7795</v>
      </c>
      <c r="B2372" s="30" t="s">
        <v>3292</v>
      </c>
    </row>
    <row r="2373" customFormat="false" ht="14.25" hidden="false" customHeight="false" outlineLevel="0" collapsed="false">
      <c r="B2373" s="30" t="s">
        <v>4953</v>
      </c>
    </row>
    <row r="2374" customFormat="false" ht="14.25" hidden="false" customHeight="false" outlineLevel="0" collapsed="false">
      <c r="B2374" s="30" t="s">
        <v>6233</v>
      </c>
    </row>
    <row r="2375" customFormat="false" ht="14.25" hidden="false" customHeight="false" outlineLevel="0" collapsed="false">
      <c r="B2375" s="30" t="s">
        <v>7023</v>
      </c>
    </row>
    <row r="2376" customFormat="false" ht="14.25" hidden="false" customHeight="false" outlineLevel="0" collapsed="false">
      <c r="A2376" s="30" t="s">
        <v>7906</v>
      </c>
      <c r="B2376" s="30" t="s">
        <v>3560</v>
      </c>
    </row>
    <row r="2377" customFormat="false" ht="14.25" hidden="false" customHeight="false" outlineLevel="0" collapsed="false">
      <c r="B2377" s="30" t="s">
        <v>4740</v>
      </c>
    </row>
    <row r="2378" customFormat="false" ht="14.25" hidden="false" customHeight="false" outlineLevel="0" collapsed="false">
      <c r="B2378" s="30" t="s">
        <v>5377</v>
      </c>
    </row>
    <row r="2379" customFormat="false" ht="14.25" hidden="false" customHeight="false" outlineLevel="0" collapsed="false">
      <c r="B2379" s="30" t="s">
        <v>6307</v>
      </c>
    </row>
    <row r="2380" customFormat="false" ht="14.25" hidden="false" customHeight="false" outlineLevel="0" collapsed="false">
      <c r="A2380" s="30" t="s">
        <v>7814</v>
      </c>
      <c r="B2380" s="30" t="s">
        <v>2898</v>
      </c>
    </row>
    <row r="2381" customFormat="false" ht="14.25" hidden="false" customHeight="false" outlineLevel="0" collapsed="false">
      <c r="B2381" s="30" t="s">
        <v>3420</v>
      </c>
    </row>
    <row r="2382" customFormat="false" ht="14.25" hidden="false" customHeight="false" outlineLevel="0" collapsed="false">
      <c r="B2382" s="30" t="s">
        <v>5115</v>
      </c>
    </row>
    <row r="2383" customFormat="false" ht="14.25" hidden="false" customHeight="false" outlineLevel="0" collapsed="false">
      <c r="B2383" s="30" t="s">
        <v>5626</v>
      </c>
    </row>
    <row r="2384" customFormat="false" ht="14.25" hidden="false" customHeight="false" outlineLevel="0" collapsed="false">
      <c r="A2384" s="30" t="s">
        <v>8042</v>
      </c>
      <c r="B2384" s="30" t="s">
        <v>4171</v>
      </c>
    </row>
    <row r="2385" customFormat="false" ht="14.25" hidden="false" customHeight="false" outlineLevel="0" collapsed="false">
      <c r="B2385" s="30" t="s">
        <v>4528</v>
      </c>
    </row>
    <row r="2386" customFormat="false" ht="14.25" hidden="false" customHeight="false" outlineLevel="0" collapsed="false">
      <c r="B2386" s="30" t="s">
        <v>6849</v>
      </c>
    </row>
    <row r="2387" customFormat="false" ht="14.25" hidden="false" customHeight="false" outlineLevel="0" collapsed="false">
      <c r="A2387" s="30" t="s">
        <v>8011</v>
      </c>
      <c r="B2387" s="30" t="s">
        <v>4026</v>
      </c>
    </row>
    <row r="2388" customFormat="false" ht="14.25" hidden="false" customHeight="false" outlineLevel="0" collapsed="false">
      <c r="B2388" s="30" t="s">
        <v>4360</v>
      </c>
    </row>
    <row r="2389" customFormat="false" ht="14.25" hidden="false" customHeight="false" outlineLevel="0" collapsed="false">
      <c r="B2389" s="30" t="s">
        <v>5833</v>
      </c>
    </row>
    <row r="2390" customFormat="false" ht="14.25" hidden="false" customHeight="false" outlineLevel="0" collapsed="false">
      <c r="B2390" s="30" t="s">
        <v>7266</v>
      </c>
    </row>
    <row r="2391" customFormat="false" ht="14.25" hidden="false" customHeight="false" outlineLevel="0" collapsed="false">
      <c r="A2391" s="30" t="s">
        <v>7973</v>
      </c>
      <c r="B2391" s="30" t="s">
        <v>6686</v>
      </c>
    </row>
    <row r="2392" customFormat="false" ht="14.25" hidden="false" customHeight="false" outlineLevel="0" collapsed="false">
      <c r="B2392" s="30" t="s">
        <v>7552</v>
      </c>
    </row>
    <row r="2393" customFormat="false" ht="14.25" hidden="false" customHeight="false" outlineLevel="0" collapsed="false">
      <c r="A2393" s="30" t="s">
        <v>7783</v>
      </c>
      <c r="B2393" s="30" t="s">
        <v>2805</v>
      </c>
    </row>
    <row r="2394" customFormat="false" ht="14.25" hidden="false" customHeight="false" outlineLevel="0" collapsed="false">
      <c r="B2394" s="30" t="s">
        <v>7027</v>
      </c>
    </row>
    <row r="2395" customFormat="false" ht="14.25" hidden="false" customHeight="false" outlineLevel="0" collapsed="false">
      <c r="B2395" s="30" t="s">
        <v>7168</v>
      </c>
    </row>
    <row r="2396" customFormat="false" ht="14.25" hidden="false" customHeight="false" outlineLevel="0" collapsed="false">
      <c r="A2396" s="30" t="s">
        <v>7921</v>
      </c>
      <c r="B2396" s="30" t="s">
        <v>4746</v>
      </c>
    </row>
    <row r="2397" customFormat="false" ht="14.25" hidden="false" customHeight="false" outlineLevel="0" collapsed="false">
      <c r="A2397" s="30" t="s">
        <v>7855</v>
      </c>
      <c r="B2397" s="30" t="s">
        <v>5630</v>
      </c>
    </row>
    <row r="2398" customFormat="false" ht="14.25" hidden="false" customHeight="false" outlineLevel="0" collapsed="false">
      <c r="A2398" s="30" t="s">
        <v>7881</v>
      </c>
      <c r="B2398" s="30" t="s">
        <v>3132</v>
      </c>
    </row>
    <row r="2399" customFormat="false" ht="14.25" hidden="false" customHeight="false" outlineLevel="0" collapsed="false">
      <c r="A2399" s="30" t="s">
        <v>7925</v>
      </c>
      <c r="B2399" s="30" t="s">
        <v>4749</v>
      </c>
    </row>
    <row r="2400" customFormat="false" ht="14.25" hidden="false" customHeight="false" outlineLevel="0" collapsed="false">
      <c r="A2400" s="30" t="s">
        <v>7812</v>
      </c>
      <c r="B2400" s="30" t="s">
        <v>2902</v>
      </c>
    </row>
    <row r="2401" customFormat="false" ht="14.25" hidden="false" customHeight="false" outlineLevel="0" collapsed="false">
      <c r="A2401" s="30" t="s">
        <v>8015</v>
      </c>
      <c r="B2401" s="30" t="s">
        <v>4364</v>
      </c>
    </row>
    <row r="2402" customFormat="false" ht="14.25" hidden="false" customHeight="false" outlineLevel="0" collapsed="false">
      <c r="A2402" s="30" t="s">
        <v>7819</v>
      </c>
      <c r="B2402" s="30" t="s">
        <v>3424</v>
      </c>
    </row>
    <row r="2403" customFormat="false" ht="14.25" hidden="false" customHeight="false" outlineLevel="0" collapsed="false">
      <c r="B2403" s="30" t="s">
        <v>5634</v>
      </c>
    </row>
    <row r="2404" customFormat="false" ht="14.25" hidden="false" customHeight="false" outlineLevel="0" collapsed="false">
      <c r="A2404" s="30" t="s">
        <v>8046</v>
      </c>
      <c r="B2404" s="30" t="s">
        <v>4532</v>
      </c>
    </row>
    <row r="2405" customFormat="false" ht="14.25" hidden="false" customHeight="false" outlineLevel="0" collapsed="false">
      <c r="B2405" s="30" t="s">
        <v>6852</v>
      </c>
    </row>
    <row r="2406" customFormat="false" ht="14.25" hidden="false" customHeight="false" outlineLevel="0" collapsed="false">
      <c r="A2406" s="30" t="s">
        <v>7875</v>
      </c>
      <c r="B2406" s="30" t="s">
        <v>3136</v>
      </c>
    </row>
    <row r="2407" customFormat="false" ht="14.25" hidden="false" customHeight="false" outlineLevel="0" collapsed="false">
      <c r="A2407" s="30" t="s">
        <v>7990</v>
      </c>
      <c r="B2407" s="30" t="s">
        <v>4368</v>
      </c>
    </row>
    <row r="2408" customFormat="false" ht="14.25" hidden="false" customHeight="false" outlineLevel="0" collapsed="false">
      <c r="A2408" s="30" t="s">
        <v>7904</v>
      </c>
      <c r="B2408" s="30" t="s">
        <v>4753</v>
      </c>
    </row>
    <row r="2409" customFormat="false" ht="14.25" hidden="false" customHeight="false" outlineLevel="0" collapsed="false">
      <c r="A2409" s="30" t="s">
        <v>7849</v>
      </c>
      <c r="B2409" s="30" t="s">
        <v>5640</v>
      </c>
    </row>
    <row r="2410" customFormat="false" ht="14.25" hidden="false" customHeight="false" outlineLevel="0" collapsed="false">
      <c r="A2410" s="30" t="s">
        <v>8038</v>
      </c>
      <c r="B2410" s="30" t="s">
        <v>4174</v>
      </c>
    </row>
    <row r="2411" customFormat="false" ht="14.25" hidden="false" customHeight="false" outlineLevel="0" collapsed="false">
      <c r="B2411" s="30" t="s">
        <v>4538</v>
      </c>
    </row>
    <row r="2412" customFormat="false" ht="14.25" hidden="false" customHeight="false" outlineLevel="0" collapsed="false">
      <c r="B2412" s="30" t="s">
        <v>6856</v>
      </c>
    </row>
    <row r="2413" customFormat="false" ht="14.25" hidden="false" customHeight="false" outlineLevel="0" collapsed="false">
      <c r="A2413" s="30" t="s">
        <v>8013</v>
      </c>
      <c r="B2413" s="30" t="s">
        <v>4371</v>
      </c>
    </row>
    <row r="2414" customFormat="false" ht="14.25" hidden="false" customHeight="false" outlineLevel="0" collapsed="false">
      <c r="B2414" s="30" t="s">
        <v>7269</v>
      </c>
    </row>
    <row r="2415" customFormat="false" ht="14.25" hidden="false" customHeight="false" outlineLevel="0" collapsed="false">
      <c r="A2415" s="30" t="s">
        <v>7833</v>
      </c>
      <c r="B2415" s="30" t="s">
        <v>5644</v>
      </c>
    </row>
    <row r="2416" customFormat="false" ht="14.25" hidden="false" customHeight="false" outlineLevel="0" collapsed="false">
      <c r="A2416" s="30" t="s">
        <v>8051</v>
      </c>
      <c r="B2416" s="30" t="s">
        <v>4179</v>
      </c>
    </row>
    <row r="2417" customFormat="false" ht="14.25" hidden="false" customHeight="false" outlineLevel="0" collapsed="false">
      <c r="A2417" s="30" t="s">
        <v>7891</v>
      </c>
      <c r="B2417" s="30" t="s">
        <v>6390</v>
      </c>
    </row>
    <row r="2418" customFormat="false" ht="14.25" hidden="false" customHeight="false" outlineLevel="0" collapsed="false">
      <c r="A2418" s="30" t="s">
        <v>8000</v>
      </c>
      <c r="B2418" s="30" t="s">
        <v>4373</v>
      </c>
    </row>
    <row r="2419" customFormat="false" ht="14.25" hidden="false" customHeight="false" outlineLevel="0" collapsed="false">
      <c r="A2419" s="30" t="s">
        <v>7962</v>
      </c>
      <c r="B2419" s="30" t="s">
        <v>6691</v>
      </c>
    </row>
    <row r="2420" customFormat="false" ht="14.25" hidden="false" customHeight="false" outlineLevel="0" collapsed="false">
      <c r="A2420" s="30" t="s">
        <v>7793</v>
      </c>
      <c r="B2420" s="30" t="s">
        <v>7029</v>
      </c>
    </row>
    <row r="2421" customFormat="false" ht="14.25" hidden="false" customHeight="false" outlineLevel="0" collapsed="false">
      <c r="A2421" s="30" t="s">
        <v>7936</v>
      </c>
      <c r="B2421" s="30" t="s">
        <v>4759</v>
      </c>
    </row>
    <row r="2422" customFormat="false" ht="14.25" hidden="false" customHeight="false" outlineLevel="0" collapsed="false">
      <c r="A2422" s="30" t="s">
        <v>7995</v>
      </c>
      <c r="B2422" s="30" t="s">
        <v>7275</v>
      </c>
    </row>
    <row r="2423" customFormat="false" ht="14.25" hidden="false" customHeight="false" outlineLevel="0" collapsed="false">
      <c r="A2423" s="30" t="s">
        <v>8029</v>
      </c>
      <c r="B2423" s="30" t="s">
        <v>4183</v>
      </c>
    </row>
    <row r="2424" customFormat="false" ht="14.25" hidden="false" customHeight="false" outlineLevel="0" collapsed="false">
      <c r="A2424" s="30" t="s">
        <v>7831</v>
      </c>
      <c r="B2424" s="30" t="s">
        <v>2906</v>
      </c>
    </row>
    <row r="2425" customFormat="false" ht="14.25" hidden="false" customHeight="false" outlineLevel="0" collapsed="false">
      <c r="B2425" s="30" t="s">
        <v>3429</v>
      </c>
    </row>
    <row r="2426" customFormat="false" ht="14.25" hidden="false" customHeight="false" outlineLevel="0" collapsed="false">
      <c r="B2426" s="30" t="s">
        <v>5648</v>
      </c>
    </row>
    <row r="2427" customFormat="false" ht="14.25" hidden="false" customHeight="false" outlineLevel="0" collapsed="false">
      <c r="B2427" s="30" t="s">
        <v>7445</v>
      </c>
    </row>
    <row r="2428" customFormat="false" ht="14.25" hidden="false" customHeight="false" outlineLevel="0" collapsed="false">
      <c r="A2428" s="30" t="s">
        <v>8052</v>
      </c>
      <c r="B2428" s="30" t="s">
        <v>4189</v>
      </c>
    </row>
    <row r="2429" customFormat="false" ht="14.25" hidden="false" customHeight="false" outlineLevel="0" collapsed="false">
      <c r="B2429" s="30" t="s">
        <v>4542</v>
      </c>
    </row>
    <row r="2430" customFormat="false" ht="14.25" hidden="false" customHeight="false" outlineLevel="0" collapsed="false">
      <c r="A2430" s="30" t="s">
        <v>7890</v>
      </c>
      <c r="B2430" s="30" t="s">
        <v>3140</v>
      </c>
    </row>
    <row r="2431" customFormat="false" ht="14.25" hidden="false" customHeight="false" outlineLevel="0" collapsed="false">
      <c r="B2431" s="30" t="s">
        <v>6394</v>
      </c>
    </row>
    <row r="2432" customFormat="false" ht="14.25" hidden="false" customHeight="false" outlineLevel="0" collapsed="false">
      <c r="A2432" s="30" t="s">
        <v>7998</v>
      </c>
      <c r="B2432" s="30" t="s">
        <v>3864</v>
      </c>
    </row>
    <row r="2433" customFormat="false" ht="14.25" hidden="false" customHeight="false" outlineLevel="0" collapsed="false">
      <c r="B2433" s="30" t="s">
        <v>4377</v>
      </c>
    </row>
    <row r="2434" customFormat="false" ht="14.25" hidden="false" customHeight="false" outlineLevel="0" collapsed="false">
      <c r="B2434" s="30" t="s">
        <v>6545</v>
      </c>
    </row>
    <row r="2435" customFormat="false" ht="14.25" hidden="false" customHeight="false" outlineLevel="0" collapsed="false">
      <c r="B2435" s="30" t="s">
        <v>7278</v>
      </c>
    </row>
    <row r="2436" customFormat="false" ht="14.25" hidden="false" customHeight="false" outlineLevel="0" collapsed="false">
      <c r="A2436" s="30" t="s">
        <v>7959</v>
      </c>
      <c r="B2436" s="30" t="s">
        <v>3666</v>
      </c>
    </row>
    <row r="2437" customFormat="false" ht="14.25" hidden="false" customHeight="false" outlineLevel="0" collapsed="false">
      <c r="B2437" s="30" t="s">
        <v>5246</v>
      </c>
    </row>
    <row r="2438" customFormat="false" ht="14.25" hidden="false" customHeight="false" outlineLevel="0" collapsed="false">
      <c r="B2438" s="30" t="s">
        <v>7558</v>
      </c>
    </row>
    <row r="2439" customFormat="false" ht="14.25" hidden="false" customHeight="false" outlineLevel="0" collapsed="false">
      <c r="A2439" s="30" t="s">
        <v>7792</v>
      </c>
      <c r="B2439" s="30" t="s">
        <v>4959</v>
      </c>
    </row>
    <row r="2440" customFormat="false" ht="14.25" hidden="false" customHeight="false" outlineLevel="0" collapsed="false">
      <c r="A2440" s="30" t="s">
        <v>7937</v>
      </c>
      <c r="B2440" s="30" t="s">
        <v>4763</v>
      </c>
    </row>
    <row r="2441" customFormat="false" ht="14.25" hidden="false" customHeight="false" outlineLevel="0" collapsed="false">
      <c r="B2441" s="30" t="s">
        <v>5382</v>
      </c>
    </row>
    <row r="2442" customFormat="false" ht="14.25" hidden="false" customHeight="false" outlineLevel="0" collapsed="false">
      <c r="A2442" s="30" t="s">
        <v>7838</v>
      </c>
      <c r="B2442" s="30" t="s">
        <v>2910</v>
      </c>
    </row>
    <row r="2443" customFormat="false" ht="14.25" hidden="false" customHeight="false" outlineLevel="0" collapsed="false">
      <c r="B2443" s="30" t="s">
        <v>3433</v>
      </c>
    </row>
    <row r="2444" customFormat="false" ht="14.25" hidden="false" customHeight="false" outlineLevel="0" collapsed="false">
      <c r="B2444" s="30" t="s">
        <v>5652</v>
      </c>
    </row>
    <row r="2445" customFormat="false" ht="14.25" hidden="false" customHeight="false" outlineLevel="0" collapsed="false">
      <c r="B2445" s="30" t="s">
        <v>7449</v>
      </c>
    </row>
    <row r="2446" customFormat="false" ht="14.25" hidden="false" customHeight="false" outlineLevel="0" collapsed="false">
      <c r="A2446" s="30" t="s">
        <v>8064</v>
      </c>
      <c r="B2446" s="30" t="s">
        <v>4546</v>
      </c>
    </row>
    <row r="2447" customFormat="false" ht="14.25" hidden="false" customHeight="false" outlineLevel="0" collapsed="false">
      <c r="B2447" s="30" t="s">
        <v>6860</v>
      </c>
    </row>
    <row r="2448" customFormat="false" ht="14.25" hidden="false" customHeight="false" outlineLevel="0" collapsed="false">
      <c r="A2448" s="30" t="s">
        <v>7896</v>
      </c>
      <c r="B2448" s="30" t="s">
        <v>3144</v>
      </c>
    </row>
    <row r="2449" customFormat="false" ht="14.25" hidden="false" customHeight="false" outlineLevel="0" collapsed="false">
      <c r="A2449" s="30" t="s">
        <v>8008</v>
      </c>
      <c r="B2449" s="30" t="s">
        <v>3868</v>
      </c>
    </row>
    <row r="2450" customFormat="false" ht="14.25" hidden="false" customHeight="false" outlineLevel="0" collapsed="false">
      <c r="B2450" s="30" t="s">
        <v>4381</v>
      </c>
    </row>
    <row r="2451" customFormat="false" ht="14.25" hidden="false" customHeight="false" outlineLevel="0" collapsed="false">
      <c r="B2451" s="30" t="s">
        <v>6549</v>
      </c>
    </row>
    <row r="2452" customFormat="false" ht="14.25" hidden="false" customHeight="false" outlineLevel="0" collapsed="false">
      <c r="B2452" s="30" t="s">
        <v>7282</v>
      </c>
    </row>
    <row r="2453" customFormat="false" ht="14.25" hidden="false" customHeight="false" outlineLevel="0" collapsed="false">
      <c r="A2453" s="30" t="s">
        <v>7969</v>
      </c>
      <c r="B2453" s="30" t="s">
        <v>3670</v>
      </c>
    </row>
    <row r="2454" customFormat="false" ht="14.25" hidden="false" customHeight="false" outlineLevel="0" collapsed="false">
      <c r="B2454" s="30" t="s">
        <v>5250</v>
      </c>
    </row>
    <row r="2455" customFormat="false" ht="14.25" hidden="false" customHeight="false" outlineLevel="0" collapsed="false">
      <c r="A2455" s="30" t="s">
        <v>7801</v>
      </c>
      <c r="B2455" s="30" t="s">
        <v>4963</v>
      </c>
    </row>
    <row r="2456" customFormat="false" ht="14.25" hidden="false" customHeight="false" outlineLevel="0" collapsed="false">
      <c r="A2456" s="30" t="s">
        <v>7943</v>
      </c>
      <c r="B2456" s="30" t="s">
        <v>4767</v>
      </c>
    </row>
    <row r="2457" customFormat="false" ht="14.25" hidden="false" customHeight="false" outlineLevel="0" collapsed="false">
      <c r="B2457" s="30" t="s">
        <v>5386</v>
      </c>
    </row>
    <row r="2458" customFormat="false" ht="14.25" hidden="false" customHeight="false" outlineLevel="0" collapsed="false">
      <c r="A2458" s="30" t="s">
        <v>7857</v>
      </c>
      <c r="B2458" s="30" t="s">
        <v>5655</v>
      </c>
    </row>
    <row r="2459" customFormat="false" ht="14.25" hidden="false" customHeight="false" outlineLevel="0" collapsed="false">
      <c r="A2459" s="30" t="s">
        <v>8057</v>
      </c>
      <c r="B2459" s="30" t="s">
        <v>4193</v>
      </c>
    </row>
    <row r="2460" customFormat="false" ht="14.25" hidden="false" customHeight="false" outlineLevel="0" collapsed="false">
      <c r="B2460" s="30" t="s">
        <v>4549</v>
      </c>
    </row>
    <row r="2461" customFormat="false" ht="14.25" hidden="false" customHeight="false" outlineLevel="0" collapsed="false">
      <c r="A2461" s="30" t="s">
        <v>7817</v>
      </c>
      <c r="B2461" s="30" t="s">
        <v>2913</v>
      </c>
    </row>
    <row r="2462" customFormat="false" ht="14.25" hidden="false" customHeight="false" outlineLevel="0" collapsed="false">
      <c r="B2462" s="30" t="s">
        <v>3435</v>
      </c>
    </row>
    <row r="2463" customFormat="false" ht="14.25" hidden="false" customHeight="false" outlineLevel="0" collapsed="false">
      <c r="B2463" s="30" t="s">
        <v>5119</v>
      </c>
    </row>
    <row r="2464" customFormat="false" ht="14.25" hidden="false" customHeight="false" outlineLevel="0" collapsed="false">
      <c r="B2464" s="30" t="s">
        <v>5658</v>
      </c>
    </row>
    <row r="2465" customFormat="false" ht="14.25" hidden="false" customHeight="false" outlineLevel="0" collapsed="false">
      <c r="B2465" s="30" t="s">
        <v>7453</v>
      </c>
    </row>
    <row r="2466" customFormat="false" ht="14.25" hidden="false" customHeight="false" outlineLevel="0" collapsed="false">
      <c r="A2466" s="30" t="s">
        <v>8044</v>
      </c>
      <c r="B2466" s="30" t="s">
        <v>4196</v>
      </c>
    </row>
    <row r="2467" customFormat="false" ht="14.25" hidden="false" customHeight="false" outlineLevel="0" collapsed="false">
      <c r="B2467" s="30" t="s">
        <v>4552</v>
      </c>
    </row>
    <row r="2468" customFormat="false" ht="14.25" hidden="false" customHeight="false" outlineLevel="0" collapsed="false">
      <c r="B2468" s="30" t="s">
        <v>6862</v>
      </c>
    </row>
    <row r="2469" customFormat="false" ht="14.25" hidden="false" customHeight="false" outlineLevel="0" collapsed="false">
      <c r="A2469" s="30" t="s">
        <v>7876</v>
      </c>
      <c r="B2469" s="30" t="s">
        <v>3149</v>
      </c>
    </row>
    <row r="2470" customFormat="false" ht="14.25" hidden="false" customHeight="false" outlineLevel="0" collapsed="false">
      <c r="B2470" s="30" t="s">
        <v>5961</v>
      </c>
    </row>
    <row r="2471" customFormat="false" ht="14.25" hidden="false" customHeight="false" outlineLevel="0" collapsed="false">
      <c r="B2471" s="30" t="s">
        <v>6398</v>
      </c>
    </row>
    <row r="2472" customFormat="false" ht="14.25" hidden="false" customHeight="false" outlineLevel="0" collapsed="false">
      <c r="A2472" s="30" t="s">
        <v>7988</v>
      </c>
      <c r="B2472" s="30" t="s">
        <v>3872</v>
      </c>
    </row>
    <row r="2473" customFormat="false" ht="14.25" hidden="false" customHeight="false" outlineLevel="0" collapsed="false">
      <c r="B2473" s="30" t="s">
        <v>4032</v>
      </c>
    </row>
    <row r="2474" customFormat="false" ht="14.25" hidden="false" customHeight="false" outlineLevel="0" collapsed="false">
      <c r="B2474" s="30" t="s">
        <v>4385</v>
      </c>
    </row>
    <row r="2475" customFormat="false" ht="14.25" hidden="false" customHeight="false" outlineLevel="0" collapsed="false">
      <c r="B2475" s="30" t="s">
        <v>5838</v>
      </c>
    </row>
    <row r="2476" customFormat="false" ht="14.25" hidden="false" customHeight="false" outlineLevel="0" collapsed="false">
      <c r="B2476" s="30" t="s">
        <v>6054</v>
      </c>
    </row>
    <row r="2477" customFormat="false" ht="14.25" hidden="false" customHeight="false" outlineLevel="0" collapsed="false">
      <c r="B2477" s="30" t="s">
        <v>6553</v>
      </c>
    </row>
    <row r="2478" customFormat="false" ht="14.25" hidden="false" customHeight="false" outlineLevel="0" collapsed="false">
      <c r="B2478" s="30" t="s">
        <v>7285</v>
      </c>
    </row>
    <row r="2479" customFormat="false" ht="14.25" hidden="false" customHeight="false" outlineLevel="0" collapsed="false">
      <c r="A2479" s="30" t="s">
        <v>7953</v>
      </c>
      <c r="B2479" s="30" t="s">
        <v>3674</v>
      </c>
    </row>
    <row r="2480" customFormat="false" ht="14.25" hidden="false" customHeight="false" outlineLevel="0" collapsed="false">
      <c r="B2480" s="30" t="s">
        <v>5254</v>
      </c>
    </row>
    <row r="2481" customFormat="false" ht="14.25" hidden="false" customHeight="false" outlineLevel="0" collapsed="false">
      <c r="B2481" s="30" t="s">
        <v>6696</v>
      </c>
    </row>
    <row r="2482" customFormat="false" ht="14.25" hidden="false" customHeight="false" outlineLevel="0" collapsed="false">
      <c r="B2482" s="30" t="s">
        <v>7562</v>
      </c>
    </row>
    <row r="2483" customFormat="false" ht="14.25" hidden="false" customHeight="false" outlineLevel="0" collapsed="false">
      <c r="A2483" s="30" t="s">
        <v>7785</v>
      </c>
      <c r="B2483" s="30" t="s">
        <v>3043</v>
      </c>
    </row>
    <row r="2484" customFormat="false" ht="14.25" hidden="false" customHeight="false" outlineLevel="0" collapsed="false">
      <c r="B2484" s="30" t="s">
        <v>3297</v>
      </c>
    </row>
    <row r="2485" customFormat="false" ht="14.25" hidden="false" customHeight="false" outlineLevel="0" collapsed="false">
      <c r="B2485" s="30" t="s">
        <v>4967</v>
      </c>
    </row>
    <row r="2486" customFormat="false" ht="14.25" hidden="false" customHeight="false" outlineLevel="0" collapsed="false">
      <c r="B2486" s="30" t="s">
        <v>6240</v>
      </c>
    </row>
    <row r="2487" customFormat="false" ht="14.25" hidden="false" customHeight="false" outlineLevel="0" collapsed="false">
      <c r="B2487" s="30" t="s">
        <v>7034</v>
      </c>
    </row>
    <row r="2488" customFormat="false" ht="14.25" hidden="false" customHeight="false" outlineLevel="0" collapsed="false">
      <c r="B2488" s="30" t="s">
        <v>7173</v>
      </c>
    </row>
    <row r="2489" customFormat="false" ht="14.25" hidden="false" customHeight="false" outlineLevel="0" collapsed="false">
      <c r="A2489" s="30" t="s">
        <v>7900</v>
      </c>
      <c r="B2489" s="30" t="s">
        <v>3569</v>
      </c>
    </row>
    <row r="2490" customFormat="false" ht="14.25" hidden="false" customHeight="false" outlineLevel="0" collapsed="false">
      <c r="B2490" s="30" t="s">
        <v>4771</v>
      </c>
    </row>
    <row r="2491" customFormat="false" ht="14.25" hidden="false" customHeight="false" outlineLevel="0" collapsed="false">
      <c r="B2491" s="30" t="s">
        <v>5390</v>
      </c>
    </row>
    <row r="2492" customFormat="false" ht="14.25" hidden="false" customHeight="false" outlineLevel="0" collapsed="false">
      <c r="B2492" s="30" t="s">
        <v>6315</v>
      </c>
    </row>
    <row r="2493" customFormat="false" ht="14.25" hidden="false" customHeight="false" outlineLevel="0" collapsed="false">
      <c r="A2493" s="30" t="s">
        <v>7818</v>
      </c>
      <c r="B2493" s="30" t="s">
        <v>2919</v>
      </c>
    </row>
    <row r="2494" customFormat="false" ht="14.25" hidden="false" customHeight="false" outlineLevel="0" collapsed="false">
      <c r="B2494" s="30" t="s">
        <v>3445</v>
      </c>
    </row>
    <row r="2495" customFormat="false" ht="14.25" hidden="false" customHeight="false" outlineLevel="0" collapsed="false">
      <c r="B2495" s="30" t="s">
        <v>5124</v>
      </c>
    </row>
    <row r="2496" customFormat="false" ht="14.25" hidden="false" customHeight="false" outlineLevel="0" collapsed="false">
      <c r="B2496" s="30" t="s">
        <v>5663</v>
      </c>
    </row>
    <row r="2497" customFormat="false" ht="14.25" hidden="false" customHeight="false" outlineLevel="0" collapsed="false">
      <c r="B2497" s="30" t="s">
        <v>7458</v>
      </c>
    </row>
    <row r="2498" customFormat="false" ht="14.25" hidden="false" customHeight="false" outlineLevel="0" collapsed="false">
      <c r="A2498" s="30" t="s">
        <v>8045</v>
      </c>
      <c r="B2498" s="30" t="s">
        <v>4202</v>
      </c>
    </row>
    <row r="2499" customFormat="false" ht="14.25" hidden="false" customHeight="false" outlineLevel="0" collapsed="false">
      <c r="B2499" s="30" t="s">
        <v>4557</v>
      </c>
    </row>
    <row r="2500" customFormat="false" ht="14.25" hidden="false" customHeight="false" outlineLevel="0" collapsed="false">
      <c r="B2500" s="30" t="s">
        <v>6870</v>
      </c>
    </row>
    <row r="2501" customFormat="false" ht="14.25" hidden="false" customHeight="false" outlineLevel="0" collapsed="false">
      <c r="A2501" s="30" t="s">
        <v>7877</v>
      </c>
      <c r="B2501" s="30" t="s">
        <v>3156</v>
      </c>
    </row>
    <row r="2502" customFormat="false" ht="14.25" hidden="false" customHeight="false" outlineLevel="0" collapsed="false">
      <c r="B2502" s="30" t="s">
        <v>5967</v>
      </c>
    </row>
    <row r="2503" customFormat="false" ht="14.25" hidden="false" customHeight="false" outlineLevel="0" collapsed="false">
      <c r="B2503" s="30" t="s">
        <v>6405</v>
      </c>
    </row>
    <row r="2504" customFormat="false" ht="14.25" hidden="false" customHeight="false" outlineLevel="0" collapsed="false">
      <c r="A2504" s="30" t="s">
        <v>7989</v>
      </c>
      <c r="B2504" s="30" t="s">
        <v>3877</v>
      </c>
    </row>
    <row r="2505" customFormat="false" ht="14.25" hidden="false" customHeight="false" outlineLevel="0" collapsed="false">
      <c r="B2505" s="30" t="s">
        <v>4390</v>
      </c>
    </row>
    <row r="2506" customFormat="false" ht="14.25" hidden="false" customHeight="false" outlineLevel="0" collapsed="false">
      <c r="B2506" s="30" t="s">
        <v>6059</v>
      </c>
    </row>
    <row r="2507" customFormat="false" ht="14.25" hidden="false" customHeight="false" outlineLevel="0" collapsed="false">
      <c r="B2507" s="30" t="s">
        <v>6562</v>
      </c>
    </row>
    <row r="2508" customFormat="false" ht="14.25" hidden="false" customHeight="false" outlineLevel="0" collapsed="false">
      <c r="B2508" s="30" t="s">
        <v>7289</v>
      </c>
    </row>
    <row r="2509" customFormat="false" ht="14.25" hidden="false" customHeight="false" outlineLevel="0" collapsed="false">
      <c r="A2509" s="30" t="s">
        <v>7954</v>
      </c>
      <c r="B2509" s="30" t="s">
        <v>3683</v>
      </c>
    </row>
    <row r="2510" customFormat="false" ht="14.25" hidden="false" customHeight="false" outlineLevel="0" collapsed="false">
      <c r="B2510" s="30" t="s">
        <v>5261</v>
      </c>
    </row>
    <row r="2511" customFormat="false" ht="14.25" hidden="false" customHeight="false" outlineLevel="0" collapsed="false">
      <c r="B2511" s="30" t="s">
        <v>6703</v>
      </c>
    </row>
    <row r="2512" customFormat="false" ht="14.25" hidden="false" customHeight="false" outlineLevel="0" collapsed="false">
      <c r="B2512" s="30" t="s">
        <v>7567</v>
      </c>
    </row>
    <row r="2513" customFormat="false" ht="14.25" hidden="false" customHeight="false" outlineLevel="0" collapsed="false">
      <c r="A2513" s="30" t="s">
        <v>7786</v>
      </c>
      <c r="B2513" s="30" t="s">
        <v>4974</v>
      </c>
    </row>
    <row r="2514" customFormat="false" ht="14.25" hidden="false" customHeight="false" outlineLevel="0" collapsed="false">
      <c r="B2514" s="30" t="s">
        <v>7039</v>
      </c>
    </row>
    <row r="2515" customFormat="false" ht="14.25" hidden="false" customHeight="false" outlineLevel="0" collapsed="false">
      <c r="A2515" s="30" t="s">
        <v>7902</v>
      </c>
      <c r="B2515" s="30" t="s">
        <v>3574</v>
      </c>
    </row>
    <row r="2516" customFormat="false" ht="14.25" hidden="false" customHeight="false" outlineLevel="0" collapsed="false">
      <c r="B2516" s="30" t="s">
        <v>4777</v>
      </c>
    </row>
    <row r="2517" customFormat="false" ht="14.25" hidden="false" customHeight="false" outlineLevel="0" collapsed="false">
      <c r="B2517" s="30" t="s">
        <v>5397</v>
      </c>
    </row>
    <row r="2518" customFormat="false" ht="14.25" hidden="false" customHeight="false" outlineLevel="0" collapsed="false">
      <c r="A2518" s="30" t="s">
        <v>7960</v>
      </c>
      <c r="B2518" s="30" t="s">
        <v>3688</v>
      </c>
    </row>
    <row r="2519" customFormat="false" ht="14.25" hidden="false" customHeight="false" outlineLevel="0" collapsed="false">
      <c r="B2519" s="30" t="s">
        <v>6709</v>
      </c>
    </row>
    <row r="2520" customFormat="false" ht="14.25" hidden="false" customHeight="false" outlineLevel="0" collapsed="false">
      <c r="A2520" s="30" t="s">
        <v>7826</v>
      </c>
      <c r="B2520" s="30" t="s">
        <v>2926</v>
      </c>
    </row>
    <row r="2521" customFormat="false" ht="14.25" hidden="false" customHeight="false" outlineLevel="0" collapsed="false">
      <c r="B2521" s="30" t="s">
        <v>5669</v>
      </c>
    </row>
    <row r="2522" customFormat="false" ht="14.25" hidden="false" customHeight="false" outlineLevel="0" collapsed="false">
      <c r="A2522" s="30" t="s">
        <v>7885</v>
      </c>
      <c r="B2522" s="30" t="s">
        <v>3161</v>
      </c>
    </row>
    <row r="2523" customFormat="false" ht="14.25" hidden="false" customHeight="false" outlineLevel="0" collapsed="false">
      <c r="A2523" s="30" t="s">
        <v>7929</v>
      </c>
      <c r="B2523" s="30" t="s">
        <v>4783</v>
      </c>
    </row>
    <row r="2524" customFormat="false" ht="14.25" hidden="false" customHeight="false" outlineLevel="0" collapsed="false">
      <c r="A2524" s="30" t="s">
        <v>7806</v>
      </c>
      <c r="B2524" s="30" t="s">
        <v>2930</v>
      </c>
    </row>
    <row r="2525" customFormat="false" ht="14.25" hidden="false" customHeight="false" outlineLevel="0" collapsed="false">
      <c r="B2525" s="30" t="s">
        <v>5673</v>
      </c>
    </row>
    <row r="2526" customFormat="false" ht="14.25" hidden="false" customHeight="false" outlineLevel="0" collapsed="false">
      <c r="A2526" s="30" t="s">
        <v>8030</v>
      </c>
      <c r="B2526" s="30" t="s">
        <v>4207</v>
      </c>
    </row>
    <row r="2527" customFormat="false" ht="14.25" hidden="false" customHeight="false" outlineLevel="0" collapsed="false">
      <c r="A2527" s="30" t="s">
        <v>7865</v>
      </c>
      <c r="B2527" s="30" t="s">
        <v>3165</v>
      </c>
    </row>
    <row r="2528" customFormat="false" ht="14.25" hidden="false" customHeight="false" outlineLevel="0" collapsed="false">
      <c r="A2528" s="30" t="s">
        <v>7978</v>
      </c>
      <c r="B2528" s="30" t="s">
        <v>3885</v>
      </c>
    </row>
    <row r="2529" customFormat="false" ht="14.25" hidden="false" customHeight="false" outlineLevel="0" collapsed="false">
      <c r="A2529" s="30" t="s">
        <v>7776</v>
      </c>
      <c r="B2529" s="30" t="s">
        <v>3303</v>
      </c>
    </row>
    <row r="2530" customFormat="false" ht="14.25" hidden="false" customHeight="false" outlineLevel="0" collapsed="false">
      <c r="A2530" s="30" t="s">
        <v>7910</v>
      </c>
      <c r="B2530" s="30" t="s">
        <v>4787</v>
      </c>
    </row>
    <row r="2531" customFormat="false" ht="14.25" hidden="false" customHeight="false" outlineLevel="0" collapsed="false">
      <c r="A2531" s="30" t="s">
        <v>7999</v>
      </c>
      <c r="B2531" s="30" t="s">
        <v>4039</v>
      </c>
    </row>
    <row r="2532" customFormat="false" ht="14.25" hidden="false" customHeight="false" outlineLevel="0" collapsed="false">
      <c r="A2532" s="30" t="s">
        <v>7961</v>
      </c>
      <c r="B2532" s="30" t="s">
        <v>3692</v>
      </c>
    </row>
    <row r="2533" customFormat="false" ht="14.25" hidden="false" customHeight="false" outlineLevel="0" collapsed="false">
      <c r="B2533" s="30" t="s">
        <v>6713</v>
      </c>
    </row>
    <row r="2534" customFormat="false" ht="14.25" hidden="false" customHeight="false" outlineLevel="0" collapsed="false">
      <c r="A2534" s="30" t="s">
        <v>7938</v>
      </c>
      <c r="B2534" s="30" t="s">
        <v>4790</v>
      </c>
    </row>
    <row r="2535" customFormat="false" ht="14.25" hidden="false" customHeight="false" outlineLevel="0" collapsed="false">
      <c r="A2535" s="30" t="s">
        <v>7828</v>
      </c>
      <c r="B2535" s="30" t="s">
        <v>2934</v>
      </c>
    </row>
    <row r="2536" customFormat="false" ht="14.25" hidden="false" customHeight="false" outlineLevel="0" collapsed="false">
      <c r="B2536" s="30" t="s">
        <v>5676</v>
      </c>
    </row>
    <row r="2537" customFormat="false" ht="14.25" hidden="false" customHeight="false" outlineLevel="0" collapsed="false">
      <c r="A2537" s="30" t="s">
        <v>8062</v>
      </c>
      <c r="B2537" s="30" t="s">
        <v>4562</v>
      </c>
    </row>
    <row r="2538" customFormat="false" ht="14.25" hidden="false" customHeight="false" outlineLevel="0" collapsed="false">
      <c r="B2538" s="30" t="s">
        <v>6875</v>
      </c>
    </row>
    <row r="2539" customFormat="false" ht="14.25" hidden="false" customHeight="false" outlineLevel="0" collapsed="false">
      <c r="A2539" s="30" t="s">
        <v>7887</v>
      </c>
      <c r="B2539" s="30" t="s">
        <v>3169</v>
      </c>
    </row>
    <row r="2540" customFormat="false" ht="14.25" hidden="false" customHeight="false" outlineLevel="0" collapsed="false">
      <c r="B2540" s="30" t="s">
        <v>6412</v>
      </c>
    </row>
    <row r="2541" customFormat="false" ht="14.25" hidden="false" customHeight="false" outlineLevel="0" collapsed="false">
      <c r="A2541" s="30" t="s">
        <v>7994</v>
      </c>
      <c r="B2541" s="30" t="s">
        <v>3889</v>
      </c>
    </row>
    <row r="2542" customFormat="false" ht="14.25" hidden="false" customHeight="false" outlineLevel="0" collapsed="false">
      <c r="B2542" s="30" t="s">
        <v>4396</v>
      </c>
    </row>
    <row r="2543" customFormat="false" ht="14.25" hidden="false" customHeight="false" outlineLevel="0" collapsed="false">
      <c r="B2543" s="30" t="s">
        <v>7295</v>
      </c>
    </row>
    <row r="2544" customFormat="false" ht="14.25" hidden="false" customHeight="false" outlineLevel="0" collapsed="false">
      <c r="A2544" s="30" t="s">
        <v>7799</v>
      </c>
      <c r="B2544" s="30" t="s">
        <v>4981</v>
      </c>
    </row>
    <row r="2545" customFormat="false" ht="14.25" hidden="false" customHeight="false" outlineLevel="0" collapsed="false">
      <c r="A2545" s="30" t="s">
        <v>7933</v>
      </c>
      <c r="B2545" s="30" t="s">
        <v>4794</v>
      </c>
    </row>
    <row r="2546" customFormat="false" ht="14.25" hidden="false" customHeight="false" outlineLevel="0" collapsed="false">
      <c r="A2546" s="30" t="s">
        <v>7807</v>
      </c>
      <c r="B2546" s="30" t="s">
        <v>2936</v>
      </c>
    </row>
    <row r="2547" customFormat="false" ht="14.25" hidden="false" customHeight="false" outlineLevel="0" collapsed="false">
      <c r="B2547" s="30" t="s">
        <v>3451</v>
      </c>
    </row>
    <row r="2548" customFormat="false" ht="14.25" hidden="false" customHeight="false" outlineLevel="0" collapsed="false">
      <c r="B2548" s="30" t="s">
        <v>5128</v>
      </c>
    </row>
    <row r="2549" customFormat="false" ht="14.25" hidden="false" customHeight="false" outlineLevel="0" collapsed="false">
      <c r="B2549" s="30" t="s">
        <v>5678</v>
      </c>
    </row>
    <row r="2550" customFormat="false" ht="14.25" hidden="false" customHeight="false" outlineLevel="0" collapsed="false">
      <c r="B2550" s="30" t="s">
        <v>7465</v>
      </c>
    </row>
    <row r="2551" customFormat="false" ht="14.25" hidden="false" customHeight="false" outlineLevel="0" collapsed="false">
      <c r="A2551" s="30" t="s">
        <v>8031</v>
      </c>
      <c r="B2551" s="30" t="s">
        <v>4209</v>
      </c>
    </row>
    <row r="2552" customFormat="false" ht="14.25" hidden="false" customHeight="false" outlineLevel="0" collapsed="false">
      <c r="B2552" s="30" t="s">
        <v>4567</v>
      </c>
    </row>
    <row r="2553" customFormat="false" ht="14.25" hidden="false" customHeight="false" outlineLevel="0" collapsed="false">
      <c r="A2553" s="30" t="s">
        <v>7866</v>
      </c>
      <c r="B2553" s="30" t="s">
        <v>3171</v>
      </c>
    </row>
    <row r="2554" customFormat="false" ht="14.25" hidden="false" customHeight="false" outlineLevel="0" collapsed="false">
      <c r="B2554" s="30" t="s">
        <v>5973</v>
      </c>
    </row>
    <row r="2555" customFormat="false" ht="14.25" hidden="false" customHeight="false" outlineLevel="0" collapsed="false">
      <c r="B2555" s="30" t="s">
        <v>6416</v>
      </c>
    </row>
    <row r="2556" customFormat="false" ht="14.25" hidden="false" customHeight="false" outlineLevel="0" collapsed="false">
      <c r="A2556" s="30" t="s">
        <v>7979</v>
      </c>
      <c r="B2556" s="30" t="s">
        <v>3891</v>
      </c>
    </row>
    <row r="2557" customFormat="false" ht="14.25" hidden="false" customHeight="false" outlineLevel="0" collapsed="false">
      <c r="B2557" s="30" t="s">
        <v>4043</v>
      </c>
    </row>
    <row r="2558" customFormat="false" ht="14.25" hidden="false" customHeight="false" outlineLevel="0" collapsed="false">
      <c r="B2558" s="30" t="s">
        <v>4399</v>
      </c>
    </row>
    <row r="2559" customFormat="false" ht="14.25" hidden="false" customHeight="false" outlineLevel="0" collapsed="false">
      <c r="B2559" s="30" t="s">
        <v>5846</v>
      </c>
    </row>
    <row r="2560" customFormat="false" ht="14.25" hidden="false" customHeight="false" outlineLevel="0" collapsed="false">
      <c r="B2560" s="30" t="s">
        <v>6067</v>
      </c>
    </row>
    <row r="2561" customFormat="false" ht="14.25" hidden="false" customHeight="false" outlineLevel="0" collapsed="false">
      <c r="B2561" s="30" t="s">
        <v>6567</v>
      </c>
    </row>
    <row r="2562" customFormat="false" ht="14.25" hidden="false" customHeight="false" outlineLevel="0" collapsed="false">
      <c r="B2562" s="30" t="s">
        <v>7298</v>
      </c>
    </row>
    <row r="2563" customFormat="false" ht="14.25" hidden="false" customHeight="false" outlineLevel="0" collapsed="false">
      <c r="A2563" s="30" t="s">
        <v>7948</v>
      </c>
      <c r="B2563" s="30" t="s">
        <v>3696</v>
      </c>
    </row>
    <row r="2564" customFormat="false" ht="14.25" hidden="false" customHeight="false" outlineLevel="0" collapsed="false">
      <c r="B2564" s="30" t="s">
        <v>5268</v>
      </c>
    </row>
    <row r="2565" customFormat="false" ht="14.25" hidden="false" customHeight="false" outlineLevel="0" collapsed="false">
      <c r="B2565" s="30" t="s">
        <v>6717</v>
      </c>
    </row>
    <row r="2566" customFormat="false" ht="14.25" hidden="false" customHeight="false" outlineLevel="0" collapsed="false">
      <c r="B2566" s="30" t="s">
        <v>7573</v>
      </c>
    </row>
    <row r="2567" customFormat="false" ht="14.25" hidden="false" customHeight="false" outlineLevel="0" collapsed="false">
      <c r="A2567" s="30" t="s">
        <v>7774</v>
      </c>
      <c r="B2567" s="30" t="s">
        <v>2811</v>
      </c>
    </row>
    <row r="2568" customFormat="false" ht="14.25" hidden="false" customHeight="false" outlineLevel="0" collapsed="false">
      <c r="B2568" s="30" t="s">
        <v>3306</v>
      </c>
    </row>
    <row r="2569" customFormat="false" ht="14.25" hidden="false" customHeight="false" outlineLevel="0" collapsed="false">
      <c r="B2569" s="30" t="s">
        <v>4984</v>
      </c>
    </row>
    <row r="2570" customFormat="false" ht="14.25" hidden="false" customHeight="false" outlineLevel="0" collapsed="false">
      <c r="B2570" s="30" t="s">
        <v>6246</v>
      </c>
    </row>
    <row r="2571" customFormat="false" ht="14.25" hidden="false" customHeight="false" outlineLevel="0" collapsed="false">
      <c r="B2571" s="30" t="s">
        <v>7047</v>
      </c>
    </row>
    <row r="2572" customFormat="false" ht="14.25" hidden="false" customHeight="false" outlineLevel="0" collapsed="false">
      <c r="B2572" s="30" t="s">
        <v>7179</v>
      </c>
    </row>
    <row r="2573" customFormat="false" ht="14.25" hidden="false" customHeight="false" outlineLevel="0" collapsed="false">
      <c r="A2573" s="30" t="s">
        <v>7911</v>
      </c>
      <c r="B2573" s="30" t="s">
        <v>4797</v>
      </c>
    </row>
    <row r="2574" customFormat="false" ht="14.25" hidden="false" customHeight="false" outlineLevel="0" collapsed="false">
      <c r="B2574" s="30" t="s">
        <v>5523</v>
      </c>
    </row>
    <row r="2575" customFormat="false" ht="14.25" hidden="false" customHeight="false" outlineLevel="0" collapsed="false">
      <c r="A2575" s="30" t="s">
        <v>7853</v>
      </c>
      <c r="B2575" s="30" t="s">
        <v>5683</v>
      </c>
    </row>
    <row r="2576" customFormat="false" ht="14.25" hidden="false" customHeight="false" outlineLevel="0" collapsed="false">
      <c r="A2576" s="30" t="s">
        <v>8060</v>
      </c>
      <c r="B2576" s="30" t="s">
        <v>4575</v>
      </c>
    </row>
    <row r="2577" customFormat="false" ht="14.25" hidden="false" customHeight="false" outlineLevel="0" collapsed="false">
      <c r="A2577" s="30" t="s">
        <v>7879</v>
      </c>
      <c r="B2577" s="30" t="s">
        <v>3174</v>
      </c>
    </row>
    <row r="2578" customFormat="false" ht="14.25" hidden="false" customHeight="false" outlineLevel="0" collapsed="false">
      <c r="A2578" s="30" t="s">
        <v>7923</v>
      </c>
      <c r="B2578" s="30" t="s">
        <v>4803</v>
      </c>
    </row>
    <row r="2579" customFormat="false" ht="14.25" hidden="false" customHeight="false" outlineLevel="0" collapsed="false">
      <c r="A2579" s="30" t="s">
        <v>7809</v>
      </c>
      <c r="B2579" s="30" t="s">
        <v>2941</v>
      </c>
    </row>
    <row r="2580" customFormat="false" ht="14.25" hidden="false" customHeight="false" outlineLevel="0" collapsed="false">
      <c r="B2580" s="30" t="s">
        <v>3456</v>
      </c>
    </row>
    <row r="2581" customFormat="false" ht="14.25" hidden="false" customHeight="false" outlineLevel="0" collapsed="false">
      <c r="B2581" s="30" t="s">
        <v>5685</v>
      </c>
    </row>
    <row r="2582" customFormat="false" ht="14.25" hidden="false" customHeight="false" outlineLevel="0" collapsed="false">
      <c r="A2582" s="30" t="s">
        <v>8033</v>
      </c>
      <c r="B2582" s="30" t="s">
        <v>4213</v>
      </c>
    </row>
    <row r="2583" customFormat="false" ht="14.25" hidden="false" customHeight="false" outlineLevel="0" collapsed="false">
      <c r="B2583" s="30" t="s">
        <v>4577</v>
      </c>
    </row>
    <row r="2584" customFormat="false" ht="14.25" hidden="false" customHeight="false" outlineLevel="0" collapsed="false">
      <c r="B2584" s="30" t="s">
        <v>6878</v>
      </c>
    </row>
    <row r="2585" customFormat="false" ht="14.25" hidden="false" customHeight="false" outlineLevel="0" collapsed="false">
      <c r="A2585" s="30" t="s">
        <v>7868</v>
      </c>
      <c r="B2585" s="30" t="s">
        <v>3176</v>
      </c>
    </row>
    <row r="2586" customFormat="false" ht="14.25" hidden="false" customHeight="false" outlineLevel="0" collapsed="false">
      <c r="B2586" s="30" t="s">
        <v>6421</v>
      </c>
    </row>
    <row r="2587" customFormat="false" ht="14.25" hidden="false" customHeight="false" outlineLevel="0" collapsed="false">
      <c r="A2587" s="30" t="s">
        <v>7981</v>
      </c>
      <c r="B2587" s="30" t="s">
        <v>3893</v>
      </c>
    </row>
    <row r="2588" customFormat="false" ht="14.25" hidden="false" customHeight="false" outlineLevel="0" collapsed="false">
      <c r="B2588" s="30" t="s">
        <v>4402</v>
      </c>
    </row>
    <row r="2589" customFormat="false" ht="14.25" hidden="false" customHeight="false" outlineLevel="0" collapsed="false">
      <c r="B2589" s="30" t="s">
        <v>5851</v>
      </c>
    </row>
    <row r="2590" customFormat="false" ht="14.25" hidden="false" customHeight="false" outlineLevel="0" collapsed="false">
      <c r="B2590" s="30" t="s">
        <v>6070</v>
      </c>
    </row>
    <row r="2591" customFormat="false" ht="14.25" hidden="false" customHeight="false" outlineLevel="0" collapsed="false">
      <c r="B2591" s="30" t="s">
        <v>6572</v>
      </c>
    </row>
    <row r="2592" customFormat="false" ht="14.25" hidden="false" customHeight="false" outlineLevel="0" collapsed="false">
      <c r="B2592" s="30" t="s">
        <v>7303</v>
      </c>
    </row>
    <row r="2593" customFormat="false" ht="14.25" hidden="false" customHeight="false" outlineLevel="0" collapsed="false">
      <c r="A2593" s="30" t="s">
        <v>7950</v>
      </c>
      <c r="B2593" s="30" t="s">
        <v>3701</v>
      </c>
    </row>
    <row r="2594" customFormat="false" ht="14.25" hidden="false" customHeight="false" outlineLevel="0" collapsed="false">
      <c r="B2594" s="30" t="s">
        <v>5273</v>
      </c>
    </row>
    <row r="2595" customFormat="false" ht="14.25" hidden="false" customHeight="false" outlineLevel="0" collapsed="false">
      <c r="B2595" s="30" t="s">
        <v>6722</v>
      </c>
    </row>
    <row r="2596" customFormat="false" ht="14.25" hidden="false" customHeight="false" outlineLevel="0" collapsed="false">
      <c r="B2596" s="30" t="s">
        <v>7576</v>
      </c>
    </row>
    <row r="2597" customFormat="false" ht="14.25" hidden="false" customHeight="false" outlineLevel="0" collapsed="false">
      <c r="A2597" s="30" t="s">
        <v>7778</v>
      </c>
      <c r="B2597" s="30" t="s">
        <v>3309</v>
      </c>
    </row>
    <row r="2598" customFormat="false" ht="14.25" hidden="false" customHeight="false" outlineLevel="0" collapsed="false">
      <c r="B2598" s="30" t="s">
        <v>4989</v>
      </c>
    </row>
    <row r="2599" customFormat="false" ht="14.25" hidden="false" customHeight="false" outlineLevel="0" collapsed="false">
      <c r="A2599" s="30" t="s">
        <v>7912</v>
      </c>
      <c r="B2599" s="30" t="s">
        <v>4805</v>
      </c>
    </row>
    <row r="2600" customFormat="false" ht="14.25" hidden="false" customHeight="false" outlineLevel="0" collapsed="false">
      <c r="B2600" s="30" t="s">
        <v>5404</v>
      </c>
    </row>
    <row r="2601" customFormat="false" ht="14.25" hidden="false" customHeight="false" outlineLevel="0" collapsed="false">
      <c r="A2601" s="30" t="s">
        <v>7898</v>
      </c>
      <c r="B2601" s="30" t="s">
        <v>6428</v>
      </c>
    </row>
    <row r="2602" customFormat="false" ht="14.25" hidden="false" customHeight="false" outlineLevel="0" collapsed="false">
      <c r="A2602" s="30" t="s">
        <v>7931</v>
      </c>
      <c r="B2602" s="30" t="s">
        <v>4816</v>
      </c>
    </row>
    <row r="2603" customFormat="false" ht="14.25" hidden="false" customHeight="false" outlineLevel="0" collapsed="false">
      <c r="A2603" s="30" t="s">
        <v>7810</v>
      </c>
      <c r="B2603" s="30" t="s">
        <v>2947</v>
      </c>
    </row>
    <row r="2604" customFormat="false" ht="14.25" hidden="false" customHeight="false" outlineLevel="0" collapsed="false">
      <c r="B2604" s="30" t="s">
        <v>3463</v>
      </c>
    </row>
    <row r="2605" customFormat="false" ht="14.25" hidden="false" customHeight="false" outlineLevel="0" collapsed="false">
      <c r="B2605" s="30" t="s">
        <v>5131</v>
      </c>
    </row>
    <row r="2606" customFormat="false" ht="14.25" hidden="false" customHeight="false" outlineLevel="0" collapsed="false">
      <c r="B2606" s="30" t="s">
        <v>5691</v>
      </c>
    </row>
    <row r="2607" customFormat="false" ht="14.25" hidden="false" customHeight="false" outlineLevel="0" collapsed="false">
      <c r="A2607" s="30" t="s">
        <v>7803</v>
      </c>
      <c r="B2607" s="30" t="s">
        <v>2950</v>
      </c>
    </row>
    <row r="2608" customFormat="false" ht="14.25" hidden="false" customHeight="false" outlineLevel="0" collapsed="false">
      <c r="B2608" s="30" t="s">
        <v>3467</v>
      </c>
    </row>
    <row r="2609" customFormat="false" ht="14.25" hidden="false" customHeight="false" outlineLevel="0" collapsed="false">
      <c r="B2609" s="30" t="s">
        <v>5136</v>
      </c>
    </row>
    <row r="2610" customFormat="false" ht="14.25" hidden="false" customHeight="false" outlineLevel="0" collapsed="false">
      <c r="B2610" s="30" t="s">
        <v>5694</v>
      </c>
    </row>
    <row r="2611" customFormat="false" ht="14.25" hidden="false" customHeight="false" outlineLevel="0" collapsed="false">
      <c r="A2611" s="30" t="s">
        <v>8034</v>
      </c>
      <c r="B2611" s="30" t="s">
        <v>4221</v>
      </c>
    </row>
    <row r="2612" customFormat="false" ht="14.25" hidden="false" customHeight="false" outlineLevel="0" collapsed="false">
      <c r="B2612" s="30" t="s">
        <v>4586</v>
      </c>
    </row>
    <row r="2613" customFormat="false" ht="14.25" hidden="false" customHeight="false" outlineLevel="0" collapsed="false">
      <c r="B2613" s="30" t="s">
        <v>6887</v>
      </c>
    </row>
    <row r="2614" customFormat="false" ht="14.25" hidden="false" customHeight="false" outlineLevel="0" collapsed="false">
      <c r="A2614" s="30" t="s">
        <v>8026</v>
      </c>
      <c r="B2614" s="30" t="s">
        <v>4226</v>
      </c>
    </row>
    <row r="2615" customFormat="false" ht="14.25" hidden="false" customHeight="false" outlineLevel="0" collapsed="false">
      <c r="B2615" s="30" t="s">
        <v>4590</v>
      </c>
    </row>
    <row r="2616" customFormat="false" ht="14.25" hidden="false" customHeight="false" outlineLevel="0" collapsed="false">
      <c r="B2616" s="30" t="s">
        <v>6890</v>
      </c>
    </row>
    <row r="2617" customFormat="false" ht="14.25" hidden="false" customHeight="false" outlineLevel="0" collapsed="false">
      <c r="A2617" s="30" t="s">
        <v>7869</v>
      </c>
      <c r="B2617" s="30" t="s">
        <v>3184</v>
      </c>
    </row>
    <row r="2618" customFormat="false" ht="14.25" hidden="false" customHeight="false" outlineLevel="0" collapsed="false">
      <c r="B2618" s="30" t="s">
        <v>6430</v>
      </c>
    </row>
    <row r="2619" customFormat="false" ht="14.25" hidden="false" customHeight="false" outlineLevel="0" collapsed="false">
      <c r="A2619" s="30" t="s">
        <v>7862</v>
      </c>
      <c r="B2619" s="30" t="s">
        <v>3186</v>
      </c>
    </row>
    <row r="2620" customFormat="false" ht="14.25" hidden="false" customHeight="false" outlineLevel="0" collapsed="false">
      <c r="B2620" s="30" t="s">
        <v>6432</v>
      </c>
    </row>
    <row r="2621" customFormat="false" ht="14.25" hidden="false" customHeight="false" outlineLevel="0" collapsed="false">
      <c r="A2621" s="30" t="s">
        <v>7982</v>
      </c>
      <c r="B2621" s="30" t="s">
        <v>3901</v>
      </c>
    </row>
    <row r="2622" customFormat="false" ht="14.25" hidden="false" customHeight="false" outlineLevel="0" collapsed="false">
      <c r="B2622" s="30" t="s">
        <v>4048</v>
      </c>
    </row>
    <row r="2623" customFormat="false" ht="14.25" hidden="false" customHeight="false" outlineLevel="0" collapsed="false">
      <c r="B2623" s="30" t="s">
        <v>4412</v>
      </c>
    </row>
    <row r="2624" customFormat="false" ht="14.25" hidden="false" customHeight="false" outlineLevel="0" collapsed="false">
      <c r="B2624" s="30" t="s">
        <v>5855</v>
      </c>
    </row>
    <row r="2625" customFormat="false" ht="14.25" hidden="false" customHeight="false" outlineLevel="0" collapsed="false">
      <c r="B2625" s="30" t="s">
        <v>6076</v>
      </c>
    </row>
    <row r="2626" customFormat="false" ht="14.25" hidden="false" customHeight="false" outlineLevel="0" collapsed="false">
      <c r="B2626" s="30" t="s">
        <v>7315</v>
      </c>
    </row>
    <row r="2627" customFormat="false" ht="14.25" hidden="false" customHeight="false" outlineLevel="0" collapsed="false">
      <c r="A2627" s="30" t="s">
        <v>7975</v>
      </c>
      <c r="B2627" s="30" t="s">
        <v>3904</v>
      </c>
    </row>
    <row r="2628" customFormat="false" ht="14.25" hidden="false" customHeight="false" outlineLevel="0" collapsed="false">
      <c r="B2628" s="30" t="s">
        <v>4053</v>
      </c>
    </row>
    <row r="2629" customFormat="false" ht="14.25" hidden="false" customHeight="false" outlineLevel="0" collapsed="false">
      <c r="B2629" s="30" t="s">
        <v>4416</v>
      </c>
    </row>
    <row r="2630" customFormat="false" ht="14.25" hidden="false" customHeight="false" outlineLevel="0" collapsed="false">
      <c r="B2630" s="30" t="s">
        <v>5858</v>
      </c>
    </row>
    <row r="2631" customFormat="false" ht="14.25" hidden="false" customHeight="false" outlineLevel="0" collapsed="false">
      <c r="B2631" s="30" t="s">
        <v>6078</v>
      </c>
    </row>
    <row r="2632" customFormat="false" ht="14.25" hidden="false" customHeight="false" outlineLevel="0" collapsed="false">
      <c r="B2632" s="30" t="s">
        <v>7319</v>
      </c>
    </row>
    <row r="2633" customFormat="false" ht="14.25" hidden="false" customHeight="false" outlineLevel="0" collapsed="false">
      <c r="A2633" s="30" t="s">
        <v>7951</v>
      </c>
      <c r="B2633" s="30" t="s">
        <v>3707</v>
      </c>
    </row>
    <row r="2634" customFormat="false" ht="14.25" hidden="false" customHeight="false" outlineLevel="0" collapsed="false">
      <c r="B2634" s="30" t="s">
        <v>5279</v>
      </c>
    </row>
    <row r="2635" customFormat="false" ht="14.25" hidden="false" customHeight="false" outlineLevel="0" collapsed="false">
      <c r="B2635" s="30" t="s">
        <v>6728</v>
      </c>
    </row>
    <row r="2636" customFormat="false" ht="14.25" hidden="false" customHeight="false" outlineLevel="0" collapsed="false">
      <c r="B2636" s="30" t="s">
        <v>7580</v>
      </c>
    </row>
    <row r="2637" customFormat="false" ht="14.25" hidden="false" customHeight="false" outlineLevel="0" collapsed="false">
      <c r="A2637" s="30" t="s">
        <v>7945</v>
      </c>
      <c r="B2637" s="30" t="s">
        <v>3710</v>
      </c>
    </row>
    <row r="2638" customFormat="false" ht="14.25" hidden="false" customHeight="false" outlineLevel="0" collapsed="false">
      <c r="B2638" s="30" t="s">
        <v>5282</v>
      </c>
    </row>
    <row r="2639" customFormat="false" ht="14.25" hidden="false" customHeight="false" outlineLevel="0" collapsed="false">
      <c r="B2639" s="30" t="s">
        <v>6731</v>
      </c>
    </row>
    <row r="2640" customFormat="false" ht="14.25" hidden="false" customHeight="false" outlineLevel="0" collapsed="false">
      <c r="B2640" s="30" t="s">
        <v>7584</v>
      </c>
    </row>
    <row r="2641" customFormat="false" ht="14.25" hidden="false" customHeight="false" outlineLevel="0" collapsed="false">
      <c r="A2641" s="30" t="s">
        <v>7779</v>
      </c>
      <c r="B2641" s="30" t="s">
        <v>3313</v>
      </c>
    </row>
    <row r="2642" customFormat="false" ht="14.25" hidden="false" customHeight="false" outlineLevel="0" collapsed="false">
      <c r="B2642" s="30" t="s">
        <v>4993</v>
      </c>
    </row>
    <row r="2643" customFormat="false" ht="14.25" hidden="false" customHeight="false" outlineLevel="0" collapsed="false">
      <c r="B2643" s="30" t="s">
        <v>7050</v>
      </c>
    </row>
    <row r="2644" customFormat="false" ht="14.25" hidden="false" customHeight="false" outlineLevel="0" collapsed="false">
      <c r="A2644" s="30" t="s">
        <v>7788</v>
      </c>
      <c r="B2644" s="30" t="s">
        <v>3316</v>
      </c>
    </row>
    <row r="2645" customFormat="false" ht="14.25" hidden="false" customHeight="false" outlineLevel="0" collapsed="false">
      <c r="B2645" s="30" t="s">
        <v>4995</v>
      </c>
    </row>
    <row r="2646" customFormat="false" ht="14.25" hidden="false" customHeight="false" outlineLevel="0" collapsed="false">
      <c r="B2646" s="30" t="s">
        <v>7054</v>
      </c>
    </row>
    <row r="2647" customFormat="false" ht="14.25" hidden="false" customHeight="false" outlineLevel="0" collapsed="false">
      <c r="A2647" s="30" t="s">
        <v>7913</v>
      </c>
      <c r="B2647" s="30" t="s">
        <v>4818</v>
      </c>
    </row>
    <row r="2648" customFormat="false" ht="14.25" hidden="false" customHeight="false" outlineLevel="0" collapsed="false">
      <c r="B2648" s="30" t="s">
        <v>5409</v>
      </c>
    </row>
    <row r="2649" customFormat="false" ht="14.25" hidden="false" customHeight="false" outlineLevel="0" collapsed="false">
      <c r="A2649" s="30" t="s">
        <v>7908</v>
      </c>
      <c r="B2649" s="30" t="s">
        <v>4821</v>
      </c>
    </row>
    <row r="2650" customFormat="false" ht="14.25" hidden="false" customHeight="false" outlineLevel="0" collapsed="false">
      <c r="B2650" s="30" t="s">
        <v>5412</v>
      </c>
    </row>
    <row r="2651" customFormat="false" ht="14.25" hidden="false" customHeight="false" outlineLevel="0" collapsed="false">
      <c r="A2651" s="30" t="s">
        <v>7834</v>
      </c>
      <c r="B2651" s="30" t="s">
        <v>5703</v>
      </c>
    </row>
    <row r="2652" customFormat="false" ht="14.25" hidden="false" customHeight="false" outlineLevel="0" collapsed="false">
      <c r="A2652" s="30" t="s">
        <v>8001</v>
      </c>
      <c r="B2652" s="30" t="s">
        <v>4425</v>
      </c>
    </row>
    <row r="2653" customFormat="false" ht="14.25" hidden="false" customHeight="false" outlineLevel="0" collapsed="false">
      <c r="A2653" s="30" t="s">
        <v>7860</v>
      </c>
      <c r="B2653" s="30" t="s">
        <v>5706</v>
      </c>
    </row>
    <row r="2654" customFormat="false" ht="14.25" hidden="false" customHeight="false" outlineLevel="0" collapsed="false">
      <c r="A2654" s="30" t="s">
        <v>8018</v>
      </c>
      <c r="B2654" s="30" t="s">
        <v>4428</v>
      </c>
    </row>
    <row r="2655" customFormat="false" ht="14.25" hidden="false" customHeight="false" outlineLevel="0" collapsed="false">
      <c r="A2655" s="30" t="s">
        <v>7823</v>
      </c>
      <c r="B2655" s="30" t="s">
        <v>2960</v>
      </c>
    </row>
    <row r="2656" customFormat="false" ht="14.25" hidden="false" customHeight="false" outlineLevel="0" collapsed="false">
      <c r="B2656" s="30" t="s">
        <v>3477</v>
      </c>
    </row>
    <row r="2657" customFormat="false" ht="14.25" hidden="false" customHeight="false" outlineLevel="0" collapsed="false">
      <c r="B2657" s="30" t="s">
        <v>5709</v>
      </c>
    </row>
    <row r="2658" customFormat="false" ht="14.25" hidden="false" customHeight="false" outlineLevel="0" collapsed="false">
      <c r="A2658" s="30" t="s">
        <v>8048</v>
      </c>
      <c r="B2658" s="30" t="s">
        <v>4236</v>
      </c>
    </row>
    <row r="2659" customFormat="false" ht="14.25" hidden="false" customHeight="false" outlineLevel="0" collapsed="false">
      <c r="B2659" s="30" t="s">
        <v>4600</v>
      </c>
    </row>
    <row r="2660" customFormat="false" ht="14.25" hidden="false" customHeight="false" outlineLevel="0" collapsed="false">
      <c r="B2660" s="30" t="s">
        <v>6900</v>
      </c>
    </row>
    <row r="2661" customFormat="false" ht="14.25" hidden="false" customHeight="false" outlineLevel="0" collapsed="false">
      <c r="A2661" s="30" t="s">
        <v>7883</v>
      </c>
      <c r="B2661" s="30" t="s">
        <v>3196</v>
      </c>
    </row>
    <row r="2662" customFormat="false" ht="14.25" hidden="false" customHeight="false" outlineLevel="0" collapsed="false">
      <c r="B2662" s="30" t="s">
        <v>5979</v>
      </c>
    </row>
    <row r="2663" customFormat="false" ht="14.25" hidden="false" customHeight="false" outlineLevel="0" collapsed="false">
      <c r="B2663" s="30" t="s">
        <v>6442</v>
      </c>
    </row>
    <row r="2664" customFormat="false" ht="14.25" hidden="false" customHeight="false" outlineLevel="0" collapsed="false">
      <c r="A2664" s="30" t="s">
        <v>7992</v>
      </c>
      <c r="B2664" s="30" t="s">
        <v>3914</v>
      </c>
    </row>
    <row r="2665" customFormat="false" ht="14.25" hidden="false" customHeight="false" outlineLevel="0" collapsed="false">
      <c r="B2665" s="30" t="s">
        <v>4063</v>
      </c>
    </row>
    <row r="2666" customFormat="false" ht="14.25" hidden="false" customHeight="false" outlineLevel="0" collapsed="false">
      <c r="B2666" s="30" t="s">
        <v>4431</v>
      </c>
    </row>
    <row r="2667" customFormat="false" ht="14.25" hidden="false" customHeight="false" outlineLevel="0" collapsed="false">
      <c r="B2667" s="30" t="s">
        <v>5868</v>
      </c>
    </row>
    <row r="2668" customFormat="false" ht="14.25" hidden="false" customHeight="false" outlineLevel="0" collapsed="false">
      <c r="B2668" s="30" t="s">
        <v>6579</v>
      </c>
    </row>
    <row r="2669" customFormat="false" ht="14.25" hidden="false" customHeight="false" outlineLevel="0" collapsed="false">
      <c r="B2669" s="30" t="s">
        <v>7329</v>
      </c>
    </row>
    <row r="2670" customFormat="false" ht="14.25" hidden="false" customHeight="false" outlineLevel="0" collapsed="false">
      <c r="A2670" s="30" t="s">
        <v>7956</v>
      </c>
      <c r="B2670" s="30" t="s">
        <v>3720</v>
      </c>
    </row>
    <row r="2671" customFormat="false" ht="14.25" hidden="false" customHeight="false" outlineLevel="0" collapsed="false">
      <c r="B2671" s="30" t="s">
        <v>5292</v>
      </c>
    </row>
    <row r="2672" customFormat="false" ht="14.25" hidden="false" customHeight="false" outlineLevel="0" collapsed="false">
      <c r="B2672" s="30" t="s">
        <v>6741</v>
      </c>
    </row>
    <row r="2673" customFormat="false" ht="14.25" hidden="false" customHeight="false" outlineLevel="0" collapsed="false">
      <c r="B2673" s="30" t="s">
        <v>7594</v>
      </c>
    </row>
    <row r="2674" customFormat="false" ht="14.25" hidden="false" customHeight="false" outlineLevel="0" collapsed="false">
      <c r="A2674" s="30" t="s">
        <v>7927</v>
      </c>
      <c r="B2674" s="30" t="s">
        <v>4831</v>
      </c>
    </row>
    <row r="2675" customFormat="false" ht="14.25" hidden="false" customHeight="false" outlineLevel="0" collapsed="false">
      <c r="B2675" s="30" t="s">
        <v>5422</v>
      </c>
    </row>
    <row r="2676" customFormat="false" ht="14.25" hidden="false" customHeight="false" outlineLevel="0" collapsed="false">
      <c r="A2676" s="30" t="s">
        <v>7832</v>
      </c>
      <c r="B2676" s="30" t="s">
        <v>2967</v>
      </c>
    </row>
    <row r="2677" customFormat="false" ht="14.25" hidden="false" customHeight="false" outlineLevel="0" collapsed="false">
      <c r="B2677" s="30" t="s">
        <v>5718</v>
      </c>
    </row>
    <row r="2678" customFormat="false" ht="14.25" hidden="false" customHeight="false" outlineLevel="0" collapsed="false">
      <c r="A2678" s="30" t="s">
        <v>8053</v>
      </c>
      <c r="B2678" s="30" t="s">
        <v>4608</v>
      </c>
    </row>
    <row r="2679" customFormat="false" ht="14.25" hidden="false" customHeight="false" outlineLevel="0" collapsed="false">
      <c r="A2679" s="30" t="s">
        <v>7892</v>
      </c>
      <c r="B2679" s="30" t="s">
        <v>6449</v>
      </c>
    </row>
    <row r="2680" customFormat="false" ht="14.25" hidden="false" customHeight="false" outlineLevel="0" collapsed="false">
      <c r="A2680" s="30" t="s">
        <v>8002</v>
      </c>
      <c r="B2680" s="30" t="s">
        <v>5873</v>
      </c>
    </row>
    <row r="2681" customFormat="false" ht="14.25" hidden="false" customHeight="false" outlineLevel="0" collapsed="false">
      <c r="B2681" s="30" t="s">
        <v>7336</v>
      </c>
    </row>
    <row r="2682" customFormat="false" ht="14.25" hidden="false" customHeight="false" outlineLevel="0" collapsed="false">
      <c r="A2682" s="30" t="s">
        <v>7963</v>
      </c>
      <c r="B2682" s="30" t="s">
        <v>7601</v>
      </c>
    </row>
    <row r="2683" customFormat="false" ht="14.25" hidden="false" customHeight="false" outlineLevel="0" collapsed="false">
      <c r="A2683" s="30" t="s">
        <v>7791</v>
      </c>
      <c r="B2683" s="30" t="s">
        <v>3329</v>
      </c>
    </row>
    <row r="2684" customFormat="false" ht="14.25" hidden="false" customHeight="false" outlineLevel="0" collapsed="false">
      <c r="B2684" s="30" t="s">
        <v>5007</v>
      </c>
    </row>
    <row r="2685" customFormat="false" ht="14.25" hidden="false" customHeight="false" outlineLevel="0" collapsed="false">
      <c r="B2685" s="30" t="s">
        <v>7067</v>
      </c>
    </row>
    <row r="2686" customFormat="false" ht="14.25" hidden="false" customHeight="false" outlineLevel="0" collapsed="false">
      <c r="A2686" s="30" t="s">
        <v>7939</v>
      </c>
      <c r="B2686" s="30" t="s">
        <v>4838</v>
      </c>
    </row>
    <row r="2687" customFormat="false" ht="14.25" hidden="false" customHeight="false" outlineLevel="0" collapsed="false">
      <c r="B2687" s="30" t="s">
        <v>5430</v>
      </c>
    </row>
    <row r="2688" customFormat="false" ht="14.25" hidden="false" customHeight="false" outlineLevel="0" collapsed="false">
      <c r="A2688" s="30" t="s">
        <v>7846</v>
      </c>
      <c r="B2688" s="30" t="s">
        <v>5149</v>
      </c>
    </row>
    <row r="2689" customFormat="false" ht="14.25" hidden="false" customHeight="false" outlineLevel="0" collapsed="false">
      <c r="B2689" s="30" t="s">
        <v>5721</v>
      </c>
    </row>
    <row r="2690" customFormat="false" ht="14.25" hidden="false" customHeight="false" outlineLevel="0" collapsed="false">
      <c r="A2690" s="30" t="s">
        <v>8040</v>
      </c>
      <c r="B2690" s="30" t="s">
        <v>4244</v>
      </c>
    </row>
    <row r="2691" customFormat="false" ht="14.25" hidden="false" customHeight="false" outlineLevel="0" collapsed="false">
      <c r="B2691" s="30" t="s">
        <v>4611</v>
      </c>
    </row>
    <row r="2692" customFormat="false" ht="14.25" hidden="false" customHeight="false" outlineLevel="0" collapsed="false">
      <c r="B2692" s="30" t="s">
        <v>6909</v>
      </c>
    </row>
    <row r="2693" customFormat="false" ht="14.25" hidden="false" customHeight="false" outlineLevel="0" collapsed="false">
      <c r="A2693" s="30" t="s">
        <v>7873</v>
      </c>
      <c r="B2693" s="30" t="s">
        <v>3204</v>
      </c>
    </row>
    <row r="2694" customFormat="false" ht="14.25" hidden="false" customHeight="false" outlineLevel="0" collapsed="false">
      <c r="B2694" s="30" t="s">
        <v>6452</v>
      </c>
    </row>
    <row r="2695" customFormat="false" ht="14.25" hidden="false" customHeight="false" outlineLevel="0" collapsed="false">
      <c r="A2695" s="30" t="s">
        <v>7986</v>
      </c>
      <c r="B2695" s="30" t="s">
        <v>3922</v>
      </c>
    </row>
    <row r="2696" customFormat="false" ht="14.25" hidden="false" customHeight="false" outlineLevel="0" collapsed="false">
      <c r="B2696" s="30" t="s">
        <v>4069</v>
      </c>
    </row>
    <row r="2697" customFormat="false" ht="14.25" hidden="false" customHeight="false" outlineLevel="0" collapsed="false">
      <c r="B2697" s="30" t="s">
        <v>4439</v>
      </c>
    </row>
    <row r="2698" customFormat="false" ht="14.25" hidden="false" customHeight="false" outlineLevel="0" collapsed="false">
      <c r="B2698" s="30" t="s">
        <v>5876</v>
      </c>
    </row>
    <row r="2699" customFormat="false" ht="14.25" hidden="false" customHeight="false" outlineLevel="0" collapsed="false">
      <c r="A2699" s="30" t="s">
        <v>7781</v>
      </c>
      <c r="B2699" s="30" t="s">
        <v>2815</v>
      </c>
    </row>
    <row r="2700" customFormat="false" ht="14.25" hidden="false" customHeight="false" outlineLevel="0" collapsed="false">
      <c r="B2700" s="30" t="s">
        <v>3053</v>
      </c>
    </row>
    <row r="2701" customFormat="false" ht="14.25" hidden="false" customHeight="false" outlineLevel="0" collapsed="false">
      <c r="B2701" s="30" t="s">
        <v>5010</v>
      </c>
    </row>
    <row r="2702" customFormat="false" ht="14.25" hidden="false" customHeight="false" outlineLevel="0" collapsed="false">
      <c r="B2702" s="30" t="s">
        <v>6253</v>
      </c>
    </row>
    <row r="2703" customFormat="false" ht="14.25" hidden="false" customHeight="false" outlineLevel="0" collapsed="false">
      <c r="B2703" s="30" t="s">
        <v>7070</v>
      </c>
    </row>
    <row r="2704" customFormat="false" ht="14.25" hidden="false" customHeight="false" outlineLevel="0" collapsed="false">
      <c r="A2704" s="30" t="s">
        <v>7919</v>
      </c>
      <c r="B2704" s="30" t="s">
        <v>4841</v>
      </c>
    </row>
    <row r="2705" customFormat="false" ht="14.25" hidden="false" customHeight="false" outlineLevel="0" collapsed="false">
      <c r="B2705" s="30" t="s">
        <v>5433</v>
      </c>
    </row>
    <row r="2706" customFormat="false" ht="14.25" hidden="false" customHeight="false" outlineLevel="0" collapsed="false">
      <c r="A2706" s="30" t="s">
        <v>7858</v>
      </c>
      <c r="B2706" s="30" t="s">
        <v>5723</v>
      </c>
    </row>
    <row r="2707" customFormat="false" ht="14.25" hidden="false" customHeight="false" outlineLevel="0" collapsed="false">
      <c r="A2707" s="30" t="s">
        <v>8058</v>
      </c>
      <c r="B2707" s="30" t="s">
        <v>4613</v>
      </c>
    </row>
    <row r="2708" customFormat="false" ht="14.25" hidden="false" customHeight="false" outlineLevel="0" collapsed="false">
      <c r="A2708" s="30" t="s">
        <v>8006</v>
      </c>
      <c r="B2708" s="30" t="s">
        <v>3925</v>
      </c>
    </row>
    <row r="2709" customFormat="false" ht="14.25" hidden="false" customHeight="false" outlineLevel="0" collapsed="false">
      <c r="A2709" s="30" t="s">
        <v>7967</v>
      </c>
      <c r="B2709" s="30" t="s">
        <v>3730</v>
      </c>
    </row>
    <row r="2710" customFormat="false" ht="14.25" hidden="false" customHeight="false" outlineLevel="0" collapsed="false">
      <c r="B2710" s="30" t="s">
        <v>5300</v>
      </c>
    </row>
    <row r="2711" customFormat="false" ht="14.25" hidden="false" customHeight="false" outlineLevel="0" collapsed="false">
      <c r="A2711" s="30" t="s">
        <v>7941</v>
      </c>
      <c r="B2711" s="30" t="s">
        <v>4844</v>
      </c>
    </row>
    <row r="2712" customFormat="false" ht="14.25" hidden="false" customHeight="false" outlineLevel="0" collapsed="false">
      <c r="A2712" s="30" t="s">
        <v>7844</v>
      </c>
      <c r="B2712" s="30" t="s">
        <v>3483</v>
      </c>
    </row>
    <row r="2713" customFormat="false" ht="14.25" hidden="false" customHeight="false" outlineLevel="0" collapsed="false">
      <c r="B2713" s="30" t="s">
        <v>5727</v>
      </c>
    </row>
    <row r="2714" customFormat="false" ht="14.25" hidden="false" customHeight="false" outlineLevel="0" collapsed="false">
      <c r="A2714" s="30" t="s">
        <v>8036</v>
      </c>
      <c r="B2714" s="30" t="s">
        <v>4247</v>
      </c>
    </row>
    <row r="2715" customFormat="false" ht="14.25" hidden="false" customHeight="false" outlineLevel="0" collapsed="false">
      <c r="B2715" s="30" t="s">
        <v>4617</v>
      </c>
    </row>
    <row r="2716" customFormat="false" ht="14.25" hidden="false" customHeight="false" outlineLevel="0" collapsed="false">
      <c r="B2716" s="30" t="s">
        <v>6912</v>
      </c>
    </row>
    <row r="2717" customFormat="false" ht="14.25" hidden="false" customHeight="false" outlineLevel="0" collapsed="false">
      <c r="A2717" s="30" t="s">
        <v>7871</v>
      </c>
      <c r="B2717" s="30" t="s">
        <v>3207</v>
      </c>
    </row>
    <row r="2718" customFormat="false" ht="14.25" hidden="false" customHeight="false" outlineLevel="0" collapsed="false">
      <c r="B2718" s="30" t="s">
        <v>6456</v>
      </c>
    </row>
    <row r="2719" customFormat="false" ht="14.25" hidden="false" customHeight="false" outlineLevel="0" collapsed="false">
      <c r="A2719" s="30" t="s">
        <v>7984</v>
      </c>
      <c r="B2719" s="30" t="s">
        <v>3928</v>
      </c>
    </row>
    <row r="2720" customFormat="false" ht="14.25" hidden="false" customHeight="false" outlineLevel="0" collapsed="false">
      <c r="B2720" s="30" t="s">
        <v>4442</v>
      </c>
    </row>
    <row r="2721" customFormat="false" ht="14.25" hidden="false" customHeight="false" outlineLevel="0" collapsed="false">
      <c r="B2721" s="30" t="s">
        <v>6585</v>
      </c>
    </row>
    <row r="2722" customFormat="false" ht="14.25" hidden="false" customHeight="false" outlineLevel="0" collapsed="false">
      <c r="B2722" s="30" t="s">
        <v>7339</v>
      </c>
    </row>
    <row r="2723" customFormat="false" ht="14.25" hidden="false" customHeight="false" outlineLevel="0" collapsed="false">
      <c r="A2723" s="30" t="s">
        <v>7971</v>
      </c>
      <c r="B2723" s="30" t="s">
        <v>5303</v>
      </c>
    </row>
    <row r="2724" customFormat="false" ht="14.25" hidden="false" customHeight="false" outlineLevel="0" collapsed="false">
      <c r="B2724" s="30" t="s">
        <v>6751</v>
      </c>
    </row>
    <row r="2725" customFormat="false" ht="14.25" hidden="false" customHeight="false" outlineLevel="0" collapsed="false">
      <c r="B2725" s="30" t="s">
        <v>7604</v>
      </c>
    </row>
    <row r="2726" customFormat="false" ht="14.25" hidden="false" customHeight="false" outlineLevel="0" collapsed="false">
      <c r="A2726" s="30" t="s">
        <v>7797</v>
      </c>
      <c r="B2726" s="30" t="s">
        <v>5013</v>
      </c>
    </row>
    <row r="2727" customFormat="false" ht="14.25" hidden="false" customHeight="false" outlineLevel="0" collapsed="false">
      <c r="B2727" s="30" t="s">
        <v>7187</v>
      </c>
    </row>
    <row r="2728" customFormat="false" ht="14.25" hidden="false" customHeight="false" outlineLevel="0" collapsed="false">
      <c r="A2728" s="30" t="s">
        <v>7915</v>
      </c>
      <c r="B2728" s="30" t="s">
        <v>4847</v>
      </c>
    </row>
    <row r="2729" customFormat="false" ht="14.25" hidden="false" customHeight="false" outlineLevel="0" collapsed="false">
      <c r="B2729" s="30" t="s">
        <v>5436</v>
      </c>
    </row>
    <row r="2730" customFormat="false" ht="14.25" hidden="false" customHeight="false" outlineLevel="0" collapsed="false">
      <c r="A2730" s="30" t="s">
        <v>8399</v>
      </c>
      <c r="B2730" s="85" t="s">
        <v>8201</v>
      </c>
    </row>
    <row r="2731" customFormat="false" ht="14.25" hidden="false" customHeight="false" outlineLevel="0" collapsed="false">
      <c r="A2731" s="30" t="s">
        <v>8400</v>
      </c>
      <c r="B2731" s="85" t="s">
        <v>8129</v>
      </c>
    </row>
    <row r="2732" customFormat="false" ht="14.25" hidden="false" customHeight="false" outlineLevel="0" collapsed="false">
      <c r="B2732" s="85" t="s">
        <v>8198</v>
      </c>
    </row>
    <row r="2733" customFormat="false" ht="14.25" hidden="false" customHeight="false" outlineLevel="0" collapsed="false">
      <c r="A2733" s="30" t="s">
        <v>8401</v>
      </c>
      <c r="B2733" s="85" t="s">
        <v>8125</v>
      </c>
    </row>
    <row r="2734" customFormat="false" ht="14.25" hidden="false" customHeight="false" outlineLevel="0" collapsed="false">
      <c r="B2734" s="85" t="s">
        <v>8134</v>
      </c>
    </row>
    <row r="2735" customFormat="false" ht="14.25" hidden="false" customHeight="false" outlineLevel="0" collapsed="false">
      <c r="B2735" s="85" t="s">
        <v>8147</v>
      </c>
    </row>
    <row r="2736" customFormat="false" ht="14.25" hidden="false" customHeight="false" outlineLevel="0" collapsed="false">
      <c r="B2736" s="85" t="s">
        <v>8307</v>
      </c>
    </row>
    <row r="2737" customFormat="false" ht="14.25" hidden="false" customHeight="false" outlineLevel="0" collapsed="false">
      <c r="A2737" s="30" t="s">
        <v>8402</v>
      </c>
      <c r="B2737" s="85" t="s">
        <v>8310</v>
      </c>
    </row>
    <row r="2738" customFormat="false" ht="14.25" hidden="false" customHeight="false" outlineLevel="0" collapsed="false">
      <c r="B2738" s="85" t="s">
        <v>8340</v>
      </c>
    </row>
    <row r="2739" customFormat="false" ht="14.25" hidden="false" customHeight="false" outlineLevel="0" collapsed="false">
      <c r="A2739" s="30" t="s">
        <v>8403</v>
      </c>
      <c r="B2739" s="85" t="s">
        <v>8344</v>
      </c>
    </row>
    <row r="2740" customFormat="false" ht="14.25" hidden="false" customHeight="false" outlineLevel="0" collapsed="false">
      <c r="A2740" s="30" t="s">
        <v>10020</v>
      </c>
      <c r="B2740" s="85" t="s">
        <v>8286</v>
      </c>
    </row>
    <row r="2741" customFormat="false" ht="14.25" hidden="false" customHeight="false" outlineLevel="0" collapsed="false">
      <c r="A2741" s="30" t="s">
        <v>8404</v>
      </c>
      <c r="B2741" s="85" t="s">
        <v>8289</v>
      </c>
    </row>
    <row r="2742" customFormat="false" ht="14.25" hidden="false" customHeight="false" outlineLevel="0" collapsed="false">
      <c r="A2742" s="30" t="s">
        <v>8405</v>
      </c>
      <c r="B2742" s="85" t="s">
        <v>8283</v>
      </c>
    </row>
    <row r="2743" customFormat="false" ht="14.25" hidden="false" customHeight="false" outlineLevel="0" collapsed="false">
      <c r="A2743" s="30" t="s">
        <v>8408</v>
      </c>
      <c r="B2743" s="85" t="s">
        <v>8165</v>
      </c>
    </row>
    <row r="2744" customFormat="false" ht="14.25" hidden="false" customHeight="false" outlineLevel="0" collapsed="false">
      <c r="A2744" s="30" t="s">
        <v>8409</v>
      </c>
      <c r="B2744" s="85" t="s">
        <v>8370</v>
      </c>
    </row>
    <row r="2745" customFormat="false" ht="14.25" hidden="false" customHeight="false" outlineLevel="0" collapsed="false">
      <c r="A2745" s="30" t="s">
        <v>8410</v>
      </c>
      <c r="B2745" s="85" t="s">
        <v>8161</v>
      </c>
    </row>
    <row r="2746" customFormat="false" ht="14.25" hidden="false" customHeight="false" outlineLevel="0" collapsed="false">
      <c r="A2746" s="30" t="s">
        <v>8414</v>
      </c>
      <c r="B2746" s="85" t="s">
        <v>8226</v>
      </c>
    </row>
    <row r="2747" customFormat="false" ht="14.25" hidden="false" customHeight="false" outlineLevel="0" collapsed="false">
      <c r="A2747" s="30" t="s">
        <v>8100</v>
      </c>
      <c r="B2747" s="85" t="s">
        <v>8076</v>
      </c>
    </row>
    <row r="2748" customFormat="false" ht="14.25" hidden="false" customHeight="false" outlineLevel="0" collapsed="false">
      <c r="A2748" s="30" t="s">
        <v>8101</v>
      </c>
      <c r="B2748" s="85" t="s">
        <v>8079</v>
      </c>
    </row>
    <row r="2749" customFormat="false" ht="14.25" hidden="false" customHeight="false" outlineLevel="0" collapsed="false">
      <c r="B2749" s="85" t="s">
        <v>8080</v>
      </c>
    </row>
    <row r="2750" customFormat="false" ht="14.25" hidden="false" customHeight="false" outlineLevel="0" collapsed="false">
      <c r="A2750" s="30" t="s">
        <v>8102</v>
      </c>
      <c r="B2750" s="85" t="s">
        <v>8068</v>
      </c>
    </row>
    <row r="2751" customFormat="false" ht="14.25" hidden="false" customHeight="false" outlineLevel="0" collapsed="false">
      <c r="B2751" s="85" t="s">
        <v>8084</v>
      </c>
    </row>
    <row r="2752" customFormat="false" ht="14.25" hidden="false" customHeight="false" outlineLevel="0" collapsed="false">
      <c r="B2752" s="85" t="s">
        <v>8089</v>
      </c>
    </row>
    <row r="2753" customFormat="false" ht="14.25" hidden="false" customHeight="false" outlineLevel="0" collapsed="false">
      <c r="A2753" s="30" t="s">
        <v>8416</v>
      </c>
      <c r="B2753" s="85" t="s">
        <v>8325</v>
      </c>
    </row>
    <row r="2754" customFormat="false" ht="14.25" hidden="false" customHeight="false" outlineLevel="0" collapsed="false">
      <c r="A2754" s="30" t="s">
        <v>8417</v>
      </c>
      <c r="B2754" s="85" t="s">
        <v>8385</v>
      </c>
    </row>
    <row r="2755" customFormat="false" ht="14.25" hidden="false" customHeight="false" outlineLevel="0" collapsed="false">
      <c r="A2755" s="30" t="s">
        <v>8418</v>
      </c>
      <c r="B2755" s="85" t="s">
        <v>8213</v>
      </c>
    </row>
    <row r="2756" customFormat="false" ht="14.25" hidden="false" customHeight="false" outlineLevel="0" collapsed="false">
      <c r="B2756" s="85" t="s">
        <v>8384</v>
      </c>
    </row>
    <row r="2757" customFormat="false" ht="14.25" hidden="false" customHeight="false" outlineLevel="0" collapsed="false">
      <c r="A2757" s="30" t="s">
        <v>8419</v>
      </c>
      <c r="B2757" s="85" t="s">
        <v>8317</v>
      </c>
    </row>
    <row r="2758" customFormat="false" ht="14.25" hidden="false" customHeight="false" outlineLevel="0" collapsed="false">
      <c r="B2758" s="85" t="s">
        <v>8321</v>
      </c>
    </row>
    <row r="2759" customFormat="false" ht="14.25" hidden="false" customHeight="false" outlineLevel="0" collapsed="false">
      <c r="A2759" s="30" t="s">
        <v>8424</v>
      </c>
      <c r="B2759" s="85" t="s">
        <v>8148</v>
      </c>
    </row>
    <row r="2760" customFormat="false" ht="14.25" hidden="false" customHeight="false" outlineLevel="0" collapsed="false">
      <c r="B2760" s="85" t="s">
        <v>8294</v>
      </c>
    </row>
    <row r="2761" customFormat="false" ht="14.25" hidden="false" customHeight="false" outlineLevel="0" collapsed="false">
      <c r="A2761" s="30" t="s">
        <v>8426</v>
      </c>
      <c r="B2761" s="85" t="s">
        <v>8210</v>
      </c>
    </row>
    <row r="2762" customFormat="false" ht="14.25" hidden="false" customHeight="false" outlineLevel="0" collapsed="false">
      <c r="A2762" s="30" t="s">
        <v>10021</v>
      </c>
      <c r="B2762" s="85" t="s">
        <v>8202</v>
      </c>
    </row>
    <row r="2763" customFormat="false" ht="14.25" hidden="false" customHeight="false" outlineLevel="0" collapsed="false">
      <c r="B2763" s="85" t="s">
        <v>8203</v>
      </c>
    </row>
    <row r="2764" customFormat="false" ht="14.25" hidden="false" customHeight="false" outlineLevel="0" collapsed="false">
      <c r="A2764" s="30" t="s">
        <v>10022</v>
      </c>
      <c r="B2764" s="85" t="s">
        <v>8130</v>
      </c>
    </row>
    <row r="2765" customFormat="false" ht="14.25" hidden="false" customHeight="false" outlineLevel="0" collapsed="false">
      <c r="B2765" s="85" t="s">
        <v>8131</v>
      </c>
    </row>
    <row r="2766" customFormat="false" ht="14.25" hidden="false" customHeight="false" outlineLevel="0" collapsed="false">
      <c r="B2766" s="85" t="s">
        <v>8132</v>
      </c>
    </row>
    <row r="2767" customFormat="false" ht="14.25" hidden="false" customHeight="false" outlineLevel="0" collapsed="false">
      <c r="B2767" s="85" t="s">
        <v>8133</v>
      </c>
    </row>
    <row r="2768" customFormat="false" ht="14.25" hidden="false" customHeight="false" outlineLevel="0" collapsed="false">
      <c r="B2768" s="85" t="s">
        <v>8199</v>
      </c>
    </row>
    <row r="2769" customFormat="false" ht="14.25" hidden="false" customHeight="false" outlineLevel="0" collapsed="false">
      <c r="B2769" s="85" t="s">
        <v>8200</v>
      </c>
    </row>
    <row r="2770" customFormat="false" ht="14.25" hidden="false" customHeight="false" outlineLevel="0" collapsed="false">
      <c r="A2770" s="30" t="s">
        <v>10023</v>
      </c>
      <c r="B2770" s="85" t="s">
        <v>8126</v>
      </c>
    </row>
    <row r="2771" customFormat="false" ht="14.25" hidden="false" customHeight="false" outlineLevel="0" collapsed="false">
      <c r="B2771" s="85" t="s">
        <v>8127</v>
      </c>
    </row>
    <row r="2772" customFormat="false" ht="14.25" hidden="false" customHeight="false" outlineLevel="0" collapsed="false">
      <c r="B2772" s="85" t="s">
        <v>8128</v>
      </c>
    </row>
    <row r="2773" customFormat="false" ht="14.25" hidden="false" customHeight="false" outlineLevel="0" collapsed="false">
      <c r="B2773" s="85" t="s">
        <v>8135</v>
      </c>
    </row>
    <row r="2774" customFormat="false" ht="14.25" hidden="false" customHeight="false" outlineLevel="0" collapsed="false">
      <c r="B2774" s="85" t="s">
        <v>8136</v>
      </c>
    </row>
    <row r="2775" customFormat="false" ht="14.25" hidden="false" customHeight="false" outlineLevel="0" collapsed="false">
      <c r="B2775" s="85" t="s">
        <v>8308</v>
      </c>
    </row>
    <row r="2776" customFormat="false" ht="14.25" hidden="false" customHeight="false" outlineLevel="0" collapsed="false">
      <c r="B2776" s="85" t="s">
        <v>8309</v>
      </c>
    </row>
    <row r="2777" customFormat="false" ht="14.25" hidden="false" customHeight="false" outlineLevel="0" collapsed="false">
      <c r="A2777" s="30" t="s">
        <v>10024</v>
      </c>
      <c r="B2777" s="85" t="s">
        <v>8311</v>
      </c>
    </row>
    <row r="2778" customFormat="false" ht="14.25" hidden="false" customHeight="false" outlineLevel="0" collapsed="false">
      <c r="B2778" s="85" t="s">
        <v>8312</v>
      </c>
    </row>
    <row r="2779" customFormat="false" ht="14.25" hidden="false" customHeight="false" outlineLevel="0" collapsed="false">
      <c r="B2779" s="85" t="s">
        <v>8313</v>
      </c>
    </row>
    <row r="2780" customFormat="false" ht="14.25" hidden="false" customHeight="false" outlineLevel="0" collapsed="false">
      <c r="B2780" s="85" t="s">
        <v>8341</v>
      </c>
    </row>
    <row r="2781" customFormat="false" ht="14.25" hidden="false" customHeight="false" outlineLevel="0" collapsed="false">
      <c r="B2781" s="85" t="s">
        <v>8342</v>
      </c>
    </row>
    <row r="2782" customFormat="false" ht="14.25" hidden="false" customHeight="false" outlineLevel="0" collapsed="false">
      <c r="B2782" s="85" t="s">
        <v>8343</v>
      </c>
    </row>
    <row r="2783" customFormat="false" ht="14.25" hidden="false" customHeight="false" outlineLevel="0" collapsed="false">
      <c r="A2783" s="30" t="s">
        <v>8406</v>
      </c>
      <c r="B2783" s="85" t="s">
        <v>8287</v>
      </c>
    </row>
    <row r="2784" customFormat="false" ht="14.25" hidden="false" customHeight="false" outlineLevel="0" collapsed="false">
      <c r="B2784" s="85" t="s">
        <v>8288</v>
      </c>
    </row>
    <row r="2785" customFormat="false" ht="14.25" hidden="false" customHeight="false" outlineLevel="0" collapsed="false">
      <c r="A2785" s="30" t="s">
        <v>8407</v>
      </c>
      <c r="B2785" s="85" t="s">
        <v>8284</v>
      </c>
    </row>
    <row r="2786" customFormat="false" ht="14.25" hidden="false" customHeight="false" outlineLevel="0" collapsed="false">
      <c r="B2786" s="85" t="s">
        <v>8285</v>
      </c>
    </row>
    <row r="2787" customFormat="false" ht="14.25" hidden="false" customHeight="false" outlineLevel="0" collapsed="false">
      <c r="A2787" s="30" t="s">
        <v>8411</v>
      </c>
      <c r="B2787" s="85" t="s">
        <v>8166</v>
      </c>
    </row>
    <row r="2788" customFormat="false" ht="14.25" hidden="false" customHeight="false" outlineLevel="0" collapsed="false">
      <c r="B2788" s="85" t="s">
        <v>8167</v>
      </c>
    </row>
    <row r="2789" customFormat="false" ht="14.25" hidden="false" customHeight="false" outlineLevel="0" collapsed="false">
      <c r="B2789" s="85" t="s">
        <v>8168</v>
      </c>
    </row>
    <row r="2790" customFormat="false" ht="14.25" hidden="false" customHeight="false" outlineLevel="0" collapsed="false">
      <c r="A2790" s="30" t="s">
        <v>8412</v>
      </c>
      <c r="B2790" s="85" t="s">
        <v>8371</v>
      </c>
    </row>
    <row r="2791" customFormat="false" ht="14.25" hidden="false" customHeight="false" outlineLevel="0" collapsed="false">
      <c r="B2791" s="85" t="s">
        <v>8372</v>
      </c>
    </row>
    <row r="2792" customFormat="false" ht="14.25" hidden="false" customHeight="false" outlineLevel="0" collapsed="false">
      <c r="A2792" s="30" t="s">
        <v>8413</v>
      </c>
      <c r="B2792" s="85" t="s">
        <v>8162</v>
      </c>
    </row>
    <row r="2793" customFormat="false" ht="14.25" hidden="false" customHeight="false" outlineLevel="0" collapsed="false">
      <c r="B2793" s="85" t="s">
        <v>8163</v>
      </c>
    </row>
    <row r="2794" customFormat="false" ht="14.25" hidden="false" customHeight="false" outlineLevel="0" collapsed="false">
      <c r="B2794" s="85" t="s">
        <v>8164</v>
      </c>
    </row>
    <row r="2795" customFormat="false" ht="14.25" hidden="false" customHeight="false" outlineLevel="0" collapsed="false">
      <c r="A2795" s="30" t="s">
        <v>8415</v>
      </c>
      <c r="B2795" s="85" t="s">
        <v>8227</v>
      </c>
    </row>
    <row r="2796" customFormat="false" ht="14.25" hidden="false" customHeight="false" outlineLevel="0" collapsed="false">
      <c r="B2796" s="85" t="s">
        <v>8228</v>
      </c>
    </row>
    <row r="2797" customFormat="false" ht="14.25" hidden="false" customHeight="false" outlineLevel="0" collapsed="false">
      <c r="A2797" s="30" t="s">
        <v>8103</v>
      </c>
      <c r="B2797" s="85" t="s">
        <v>8065</v>
      </c>
    </row>
    <row r="2798" customFormat="false" ht="14.25" hidden="false" customHeight="false" outlineLevel="0" collapsed="false">
      <c r="B2798" s="85" t="s">
        <v>8066</v>
      </c>
    </row>
    <row r="2799" customFormat="false" ht="14.25" hidden="false" customHeight="false" outlineLevel="0" collapsed="false">
      <c r="B2799" s="85" t="s">
        <v>8067</v>
      </c>
    </row>
    <row r="2800" customFormat="false" ht="14.25" hidden="false" customHeight="false" outlineLevel="0" collapsed="false">
      <c r="A2800" s="30" t="s">
        <v>8104</v>
      </c>
      <c r="B2800" s="85" t="s">
        <v>8077</v>
      </c>
    </row>
    <row r="2801" customFormat="false" ht="14.25" hidden="false" customHeight="false" outlineLevel="0" collapsed="false">
      <c r="B2801" s="85" t="s">
        <v>8078</v>
      </c>
    </row>
    <row r="2802" customFormat="false" ht="14.25" hidden="false" customHeight="false" outlineLevel="0" collapsed="false">
      <c r="A2802" s="30" t="s">
        <v>8105</v>
      </c>
      <c r="B2802" s="85" t="s">
        <v>8081</v>
      </c>
    </row>
    <row r="2803" customFormat="false" ht="14.25" hidden="false" customHeight="false" outlineLevel="0" collapsed="false">
      <c r="B2803" s="85" t="s">
        <v>8082</v>
      </c>
    </row>
    <row r="2804" customFormat="false" ht="14.25" hidden="false" customHeight="false" outlineLevel="0" collapsed="false">
      <c r="B2804" s="85" t="s">
        <v>8083</v>
      </c>
    </row>
    <row r="2805" customFormat="false" ht="14.25" hidden="false" customHeight="false" outlineLevel="0" collapsed="false">
      <c r="A2805" s="30" t="s">
        <v>8106</v>
      </c>
      <c r="B2805" s="85" t="s">
        <v>8069</v>
      </c>
    </row>
    <row r="2806" customFormat="false" ht="14.25" hidden="false" customHeight="false" outlineLevel="0" collapsed="false">
      <c r="B2806" s="85" t="s">
        <v>8070</v>
      </c>
    </row>
    <row r="2807" customFormat="false" ht="14.25" hidden="false" customHeight="false" outlineLevel="0" collapsed="false">
      <c r="B2807" s="85" t="s">
        <v>8071</v>
      </c>
    </row>
    <row r="2808" customFormat="false" ht="14.25" hidden="false" customHeight="false" outlineLevel="0" collapsed="false">
      <c r="B2808" s="85" t="s">
        <v>8072</v>
      </c>
    </row>
    <row r="2809" customFormat="false" ht="14.25" hidden="false" customHeight="false" outlineLevel="0" collapsed="false">
      <c r="B2809" s="85" t="s">
        <v>8073</v>
      </c>
    </row>
    <row r="2810" customFormat="false" ht="14.25" hidden="false" customHeight="false" outlineLevel="0" collapsed="false">
      <c r="B2810" s="85" t="s">
        <v>8074</v>
      </c>
    </row>
    <row r="2811" customFormat="false" ht="14.25" hidden="false" customHeight="false" outlineLevel="0" collapsed="false">
      <c r="B2811" s="85" t="s">
        <v>8075</v>
      </c>
    </row>
    <row r="2812" customFormat="false" ht="14.25" hidden="false" customHeight="false" outlineLevel="0" collapsed="false">
      <c r="B2812" s="85" t="s">
        <v>8085</v>
      </c>
    </row>
    <row r="2813" customFormat="false" ht="14.25" hidden="false" customHeight="false" outlineLevel="0" collapsed="false">
      <c r="B2813" s="85" t="s">
        <v>8086</v>
      </c>
    </row>
    <row r="2814" customFormat="false" ht="14.25" hidden="false" customHeight="false" outlineLevel="0" collapsed="false">
      <c r="B2814" s="85" t="s">
        <v>8090</v>
      </c>
    </row>
    <row r="2815" customFormat="false" ht="14.25" hidden="false" customHeight="false" outlineLevel="0" collapsed="false">
      <c r="B2815" s="85" t="s">
        <v>8091</v>
      </c>
    </row>
    <row r="2816" customFormat="false" ht="14.25" hidden="false" customHeight="false" outlineLevel="0" collapsed="false">
      <c r="B2816" s="85" t="s">
        <v>8092</v>
      </c>
    </row>
    <row r="2817" customFormat="false" ht="14.25" hidden="false" customHeight="false" outlineLevel="0" collapsed="false">
      <c r="B2817" s="85" t="s">
        <v>8093</v>
      </c>
    </row>
    <row r="2818" customFormat="false" ht="14.25" hidden="false" customHeight="false" outlineLevel="0" collapsed="false">
      <c r="B2818" s="85" t="s">
        <v>8094</v>
      </c>
    </row>
    <row r="2819" customFormat="false" ht="14.25" hidden="false" customHeight="false" outlineLevel="0" collapsed="false">
      <c r="B2819" s="85" t="s">
        <v>8095</v>
      </c>
    </row>
    <row r="2820" customFormat="false" ht="14.25" hidden="false" customHeight="false" outlineLevel="0" collapsed="false">
      <c r="B2820" s="85" t="s">
        <v>8096</v>
      </c>
    </row>
    <row r="2821" customFormat="false" ht="14.25" hidden="false" customHeight="false" outlineLevel="0" collapsed="false">
      <c r="A2821" s="30" t="s">
        <v>8107</v>
      </c>
      <c r="B2821" s="85" t="s">
        <v>8087</v>
      </c>
    </row>
    <row r="2822" customFormat="false" ht="14.25" hidden="false" customHeight="false" outlineLevel="0" collapsed="false">
      <c r="B2822" s="85" t="s">
        <v>8088</v>
      </c>
    </row>
    <row r="2823" customFormat="false" ht="14.25" hidden="false" customHeight="false" outlineLevel="0" collapsed="false">
      <c r="A2823" s="30" t="s">
        <v>8420</v>
      </c>
      <c r="B2823" s="85" t="s">
        <v>8326</v>
      </c>
    </row>
    <row r="2824" customFormat="false" ht="14.25" hidden="false" customHeight="false" outlineLevel="0" collapsed="false">
      <c r="B2824" s="85" t="s">
        <v>8327</v>
      </c>
    </row>
    <row r="2825" customFormat="false" ht="14.25" hidden="false" customHeight="false" outlineLevel="0" collapsed="false">
      <c r="A2825" s="30" t="s">
        <v>8421</v>
      </c>
      <c r="B2825" s="85" t="s">
        <v>8386</v>
      </c>
    </row>
    <row r="2826" customFormat="false" ht="14.25" hidden="false" customHeight="false" outlineLevel="0" collapsed="false">
      <c r="B2826" s="85" t="s">
        <v>8387</v>
      </c>
    </row>
    <row r="2827" customFormat="false" ht="14.25" hidden="false" customHeight="false" outlineLevel="0" collapsed="false">
      <c r="A2827" s="30" t="s">
        <v>8422</v>
      </c>
      <c r="B2827" s="85" t="s">
        <v>8214</v>
      </c>
    </row>
    <row r="2828" customFormat="false" ht="14.25" hidden="false" customHeight="false" outlineLevel="0" collapsed="false">
      <c r="B2828" s="85" t="s">
        <v>8215</v>
      </c>
    </row>
    <row r="2829" customFormat="false" ht="14.25" hidden="false" customHeight="false" outlineLevel="0" collapsed="false">
      <c r="B2829" s="85" t="s">
        <v>8216</v>
      </c>
    </row>
    <row r="2830" customFormat="false" ht="14.25" hidden="false" customHeight="false" outlineLevel="0" collapsed="false">
      <c r="B2830" s="85" t="s">
        <v>8217</v>
      </c>
    </row>
    <row r="2831" customFormat="false" ht="14.25" hidden="false" customHeight="false" outlineLevel="0" collapsed="false">
      <c r="B2831" s="85" t="s">
        <v>8218</v>
      </c>
    </row>
    <row r="2832" customFormat="false" ht="14.25" hidden="false" customHeight="false" outlineLevel="0" collapsed="false">
      <c r="B2832" s="85" t="s">
        <v>8219</v>
      </c>
    </row>
    <row r="2833" customFormat="false" ht="14.25" hidden="false" customHeight="false" outlineLevel="0" collapsed="false">
      <c r="A2833" s="30" t="s">
        <v>8423</v>
      </c>
      <c r="B2833" s="85" t="s">
        <v>8318</v>
      </c>
    </row>
    <row r="2834" customFormat="false" ht="14.25" hidden="false" customHeight="false" outlineLevel="0" collapsed="false">
      <c r="B2834" s="85" t="s">
        <v>8319</v>
      </c>
    </row>
    <row r="2835" customFormat="false" ht="14.25" hidden="false" customHeight="false" outlineLevel="0" collapsed="false">
      <c r="B2835" s="85" t="s">
        <v>8320</v>
      </c>
    </row>
    <row r="2836" customFormat="false" ht="14.25" hidden="false" customHeight="false" outlineLevel="0" collapsed="false">
      <c r="B2836" s="85" t="s">
        <v>8322</v>
      </c>
    </row>
    <row r="2837" customFormat="false" ht="14.25" hidden="false" customHeight="false" outlineLevel="0" collapsed="false">
      <c r="B2837" s="85" t="s">
        <v>8323</v>
      </c>
    </row>
    <row r="2838" customFormat="false" ht="14.25" hidden="false" customHeight="false" outlineLevel="0" collapsed="false">
      <c r="B2838" s="85" t="s">
        <v>8324</v>
      </c>
    </row>
    <row r="2839" customFormat="false" ht="14.25" hidden="false" customHeight="false" outlineLevel="0" collapsed="false">
      <c r="A2839" s="30" t="s">
        <v>8425</v>
      </c>
      <c r="B2839" s="85" t="s">
        <v>8149</v>
      </c>
    </row>
    <row r="2840" customFormat="false" ht="14.25" hidden="false" customHeight="false" outlineLevel="0" collapsed="false">
      <c r="B2840" s="85" t="s">
        <v>8150</v>
      </c>
    </row>
    <row r="2841" customFormat="false" ht="14.25" hidden="false" customHeight="false" outlineLevel="0" collapsed="false">
      <c r="B2841" s="85" t="s">
        <v>8151</v>
      </c>
    </row>
    <row r="2842" customFormat="false" ht="14.25" hidden="false" customHeight="false" outlineLevel="0" collapsed="false">
      <c r="B2842" s="85" t="s">
        <v>8152</v>
      </c>
    </row>
    <row r="2843" customFormat="false" ht="14.25" hidden="false" customHeight="false" outlineLevel="0" collapsed="false">
      <c r="B2843" s="85" t="s">
        <v>8295</v>
      </c>
    </row>
    <row r="2844" customFormat="false" ht="14.25" hidden="false" customHeight="false" outlineLevel="0" collapsed="false">
      <c r="B2844" s="85" t="s">
        <v>8296</v>
      </c>
    </row>
    <row r="2845" customFormat="false" ht="14.25" hidden="false" customHeight="false" outlineLevel="0" collapsed="false">
      <c r="B2845" s="85" t="s">
        <v>8297</v>
      </c>
    </row>
    <row r="2846" customFormat="false" ht="14.25" hidden="false" customHeight="false" outlineLevel="0" collapsed="false">
      <c r="A2846" s="30" t="s">
        <v>2818</v>
      </c>
      <c r="B2846" s="30" t="s">
        <v>2839</v>
      </c>
    </row>
    <row r="2847" customFormat="false" ht="14.25" hidden="false" customHeight="false" outlineLevel="0" collapsed="false">
      <c r="A2847" s="30" t="s">
        <v>2973</v>
      </c>
      <c r="B2847" s="30" t="s">
        <v>2975</v>
      </c>
    </row>
    <row r="2848" customFormat="false" ht="14.25" hidden="false" customHeight="false" outlineLevel="0" collapsed="false">
      <c r="B2848" s="30" t="s">
        <v>2986</v>
      </c>
    </row>
    <row r="2849" customFormat="false" ht="14.25" hidden="false" customHeight="false" outlineLevel="0" collapsed="false">
      <c r="B2849" s="30" t="s">
        <v>2997</v>
      </c>
    </row>
    <row r="2850" customFormat="false" ht="14.25" hidden="false" customHeight="false" outlineLevel="0" collapsed="false">
      <c r="A2850" s="30" t="s">
        <v>3057</v>
      </c>
      <c r="B2850" s="30" t="s">
        <v>3059</v>
      </c>
    </row>
    <row r="2851" customFormat="false" ht="14.25" hidden="false" customHeight="false" outlineLevel="0" collapsed="false">
      <c r="B2851" s="30" t="s">
        <v>3070</v>
      </c>
    </row>
    <row r="2852" customFormat="false" ht="14.25" hidden="false" customHeight="false" outlineLevel="0" collapsed="false">
      <c r="A2852" s="30" t="s">
        <v>3215</v>
      </c>
      <c r="B2852" s="30" t="s">
        <v>3217</v>
      </c>
    </row>
    <row r="2853" customFormat="false" ht="14.25" hidden="false" customHeight="false" outlineLevel="0" collapsed="false">
      <c r="B2853" s="30" t="s">
        <v>3221</v>
      </c>
    </row>
    <row r="2854" customFormat="false" ht="14.25" hidden="false" customHeight="false" outlineLevel="0" collapsed="false">
      <c r="B2854" s="30" t="s">
        <v>3232</v>
      </c>
    </row>
    <row r="2855" customFormat="false" ht="14.25" hidden="false" customHeight="false" outlineLevel="0" collapsed="false">
      <c r="A2855" s="30" t="s">
        <v>3335</v>
      </c>
      <c r="B2855" s="30" t="s">
        <v>3346</v>
      </c>
    </row>
    <row r="2856" customFormat="false" ht="14.25" hidden="false" customHeight="false" outlineLevel="0" collapsed="false">
      <c r="B2856" s="30" t="s">
        <v>3357</v>
      </c>
    </row>
    <row r="2857" customFormat="false" ht="14.25" hidden="false" customHeight="false" outlineLevel="0" collapsed="false">
      <c r="A2857" s="30" t="s">
        <v>3494</v>
      </c>
      <c r="B2857" s="30" t="s">
        <v>3496</v>
      </c>
    </row>
    <row r="2858" customFormat="false" ht="14.25" hidden="false" customHeight="false" outlineLevel="0" collapsed="false">
      <c r="B2858" s="30" t="s">
        <v>3507</v>
      </c>
    </row>
    <row r="2859" customFormat="false" ht="14.25" hidden="false" customHeight="false" outlineLevel="0" collapsed="false">
      <c r="B2859" s="30" t="s">
        <v>3518</v>
      </c>
    </row>
    <row r="2860" customFormat="false" ht="14.25" hidden="false" customHeight="false" outlineLevel="0" collapsed="false">
      <c r="B2860" s="30" t="s">
        <v>3529</v>
      </c>
    </row>
    <row r="2861" customFormat="false" ht="14.25" hidden="false" customHeight="false" outlineLevel="0" collapsed="false">
      <c r="A2861" s="30" t="s">
        <v>3589</v>
      </c>
      <c r="B2861" s="30" t="s">
        <v>3591</v>
      </c>
    </row>
    <row r="2862" customFormat="false" ht="14.25" hidden="false" customHeight="false" outlineLevel="0" collapsed="false">
      <c r="B2862" s="30" t="s">
        <v>3602</v>
      </c>
    </row>
    <row r="2863" customFormat="false" ht="14.25" hidden="false" customHeight="false" outlineLevel="0" collapsed="false">
      <c r="A2863" s="30" t="s">
        <v>3748</v>
      </c>
      <c r="B2863" s="30" t="s">
        <v>3737</v>
      </c>
    </row>
    <row r="2864" customFormat="false" ht="14.25" hidden="false" customHeight="false" outlineLevel="0" collapsed="false">
      <c r="B2864" s="30" t="s">
        <v>3750</v>
      </c>
    </row>
    <row r="2865" customFormat="false" ht="14.25" hidden="false" customHeight="false" outlineLevel="0" collapsed="false">
      <c r="B2865" s="30" t="s">
        <v>3761</v>
      </c>
    </row>
    <row r="2866" customFormat="false" ht="14.25" hidden="false" customHeight="false" outlineLevel="0" collapsed="false">
      <c r="A2866" s="30" t="s">
        <v>10025</v>
      </c>
      <c r="B2866" s="30" t="s">
        <v>337</v>
      </c>
    </row>
    <row r="2867" customFormat="false" ht="14.25" hidden="false" customHeight="false" outlineLevel="0" collapsed="false">
      <c r="B2867" s="30" t="s">
        <v>333</v>
      </c>
    </row>
    <row r="2868" customFormat="false" ht="14.25" hidden="false" customHeight="false" outlineLevel="0" collapsed="false">
      <c r="B2868" s="30" t="s">
        <v>334</v>
      </c>
    </row>
    <row r="2869" customFormat="false" ht="14.25" hidden="false" customHeight="false" outlineLevel="0" collapsed="false">
      <c r="B2869" s="30" t="s">
        <v>339</v>
      </c>
    </row>
    <row r="2870" customFormat="false" ht="14.25" hidden="false" customHeight="false" outlineLevel="0" collapsed="false">
      <c r="A2870" s="30" t="s">
        <v>3950</v>
      </c>
      <c r="B2870" s="30" t="s">
        <v>3939</v>
      </c>
    </row>
    <row r="2871" customFormat="false" ht="14.25" hidden="false" customHeight="false" outlineLevel="0" collapsed="false">
      <c r="B2871" s="30" t="s">
        <v>3952</v>
      </c>
    </row>
    <row r="2872" customFormat="false" ht="14.25" hidden="false" customHeight="false" outlineLevel="0" collapsed="false">
      <c r="B2872" s="30" t="s">
        <v>3963</v>
      </c>
    </row>
    <row r="2873" customFormat="false" ht="14.25" hidden="false" customHeight="false" outlineLevel="0" collapsed="false">
      <c r="A2873" s="30" t="s">
        <v>4083</v>
      </c>
      <c r="B2873" s="30" t="s">
        <v>4072</v>
      </c>
    </row>
    <row r="2874" customFormat="false" ht="14.25" hidden="false" customHeight="false" outlineLevel="0" collapsed="false">
      <c r="B2874" s="30" t="s">
        <v>4085</v>
      </c>
    </row>
    <row r="2875" customFormat="false" ht="14.25" hidden="false" customHeight="false" outlineLevel="0" collapsed="false">
      <c r="B2875" s="30" t="s">
        <v>4096</v>
      </c>
    </row>
    <row r="2876" customFormat="false" ht="14.25" hidden="false" customHeight="false" outlineLevel="0" collapsed="false">
      <c r="A2876" s="30" t="s">
        <v>4270</v>
      </c>
      <c r="B2876" s="30" t="s">
        <v>4259</v>
      </c>
    </row>
    <row r="2877" customFormat="false" ht="14.25" hidden="false" customHeight="false" outlineLevel="0" collapsed="false">
      <c r="B2877" s="30" t="s">
        <v>4272</v>
      </c>
    </row>
    <row r="2878" customFormat="false" ht="14.25" hidden="false" customHeight="false" outlineLevel="0" collapsed="false">
      <c r="B2878" s="30" t="s">
        <v>4283</v>
      </c>
    </row>
    <row r="2879" customFormat="false" ht="14.25" hidden="false" customHeight="false" outlineLevel="0" collapsed="false">
      <c r="A2879" s="30" t="s">
        <v>4450</v>
      </c>
      <c r="B2879" s="30" t="s">
        <v>4462</v>
      </c>
    </row>
    <row r="2880" customFormat="false" ht="14.25" hidden="false" customHeight="false" outlineLevel="0" collapsed="false">
      <c r="A2880" s="30" t="s">
        <v>4652</v>
      </c>
      <c r="B2880" s="30" t="s">
        <v>4630</v>
      </c>
    </row>
    <row r="2881" customFormat="false" ht="14.25" hidden="false" customHeight="false" outlineLevel="0" collapsed="false">
      <c r="B2881" s="30" t="s">
        <v>4641</v>
      </c>
    </row>
    <row r="2882" customFormat="false" ht="14.25" hidden="false" customHeight="false" outlineLevel="0" collapsed="false">
      <c r="B2882" s="30" t="s">
        <v>4654</v>
      </c>
    </row>
    <row r="2883" customFormat="false" ht="14.25" hidden="false" customHeight="false" outlineLevel="0" collapsed="false">
      <c r="B2883" s="30" t="s">
        <v>4665</v>
      </c>
    </row>
    <row r="2884" customFormat="false" ht="14.25" hidden="false" customHeight="false" outlineLevel="0" collapsed="false">
      <c r="A2884" s="30" t="s">
        <v>4881</v>
      </c>
      <c r="B2884" s="30" t="s">
        <v>4859</v>
      </c>
    </row>
    <row r="2885" customFormat="false" ht="14.25" hidden="false" customHeight="false" outlineLevel="0" collapsed="false">
      <c r="B2885" s="30" t="s">
        <v>4870</v>
      </c>
    </row>
    <row r="2886" customFormat="false" ht="14.25" hidden="false" customHeight="false" outlineLevel="0" collapsed="false">
      <c r="B2886" s="30" t="s">
        <v>4883</v>
      </c>
    </row>
    <row r="2887" customFormat="false" ht="14.25" hidden="false" customHeight="false" outlineLevel="0" collapsed="false">
      <c r="A2887" s="30" t="s">
        <v>5038</v>
      </c>
      <c r="B2887" s="30" t="s">
        <v>5017</v>
      </c>
    </row>
    <row r="2888" customFormat="false" ht="14.25" hidden="false" customHeight="false" outlineLevel="0" collapsed="false">
      <c r="B2888" s="30" t="s">
        <v>5028</v>
      </c>
    </row>
    <row r="2889" customFormat="false" ht="14.25" hidden="false" customHeight="false" outlineLevel="0" collapsed="false">
      <c r="B2889" s="30" t="s">
        <v>5040</v>
      </c>
    </row>
    <row r="2890" customFormat="false" ht="14.25" hidden="false" customHeight="false" outlineLevel="0" collapsed="false">
      <c r="B2890" s="30" t="s">
        <v>5051</v>
      </c>
    </row>
    <row r="2891" customFormat="false" ht="14.25" hidden="false" customHeight="false" outlineLevel="0" collapsed="false">
      <c r="A2891" s="30" t="s">
        <v>5185</v>
      </c>
      <c r="B2891" s="30" t="s">
        <v>5152</v>
      </c>
    </row>
    <row r="2892" customFormat="false" ht="14.25" hidden="false" customHeight="false" outlineLevel="0" collapsed="false">
      <c r="B2892" s="30" t="s">
        <v>5163</v>
      </c>
    </row>
    <row r="2893" customFormat="false" ht="14.25" hidden="false" customHeight="false" outlineLevel="0" collapsed="false">
      <c r="B2893" s="30" t="s">
        <v>5174</v>
      </c>
    </row>
    <row r="2894" customFormat="false" ht="14.25" hidden="false" customHeight="false" outlineLevel="0" collapsed="false">
      <c r="A2894" s="30" t="s">
        <v>5339</v>
      </c>
      <c r="B2894" s="30" t="s">
        <v>5313</v>
      </c>
    </row>
    <row r="2895" customFormat="false" ht="14.25" hidden="false" customHeight="false" outlineLevel="0" collapsed="false">
      <c r="B2895" s="30" t="s">
        <v>5317</v>
      </c>
    </row>
    <row r="2896" customFormat="false" ht="14.25" hidden="false" customHeight="false" outlineLevel="0" collapsed="false">
      <c r="B2896" s="30" t="s">
        <v>5328</v>
      </c>
    </row>
    <row r="2897" customFormat="false" ht="14.25" hidden="false" customHeight="false" outlineLevel="0" collapsed="false">
      <c r="B2897" s="30" t="s">
        <v>5341</v>
      </c>
    </row>
    <row r="2898" customFormat="false" ht="14.25" hidden="false" customHeight="false" outlineLevel="0" collapsed="false">
      <c r="A2898" s="30" t="s">
        <v>5470</v>
      </c>
      <c r="B2898" s="30" t="s">
        <v>5448</v>
      </c>
    </row>
    <row r="2899" customFormat="false" ht="14.25" hidden="false" customHeight="false" outlineLevel="0" collapsed="false">
      <c r="B2899" s="30" t="s">
        <v>5459</v>
      </c>
    </row>
    <row r="2900" customFormat="false" ht="14.25" hidden="false" customHeight="false" outlineLevel="0" collapsed="false">
      <c r="A2900" s="30" t="s">
        <v>5569</v>
      </c>
      <c r="B2900" s="30" t="s">
        <v>5551</v>
      </c>
    </row>
    <row r="2901" customFormat="false" ht="14.25" hidden="false" customHeight="false" outlineLevel="0" collapsed="false">
      <c r="A2901" s="30" t="s">
        <v>5781</v>
      </c>
      <c r="B2901" s="30" t="s">
        <v>5737</v>
      </c>
    </row>
    <row r="2902" customFormat="false" ht="14.25" hidden="false" customHeight="false" outlineLevel="0" collapsed="false">
      <c r="B2902" s="30" t="s">
        <v>5748</v>
      </c>
    </row>
    <row r="2903" customFormat="false" ht="14.25" hidden="false" customHeight="false" outlineLevel="0" collapsed="false">
      <c r="B2903" s="30" t="s">
        <v>5759</v>
      </c>
    </row>
    <row r="2904" customFormat="false" ht="14.25" hidden="false" customHeight="false" outlineLevel="0" collapsed="false">
      <c r="B2904" s="30" t="s">
        <v>5770</v>
      </c>
    </row>
    <row r="2905" customFormat="false" ht="14.25" hidden="false" customHeight="false" outlineLevel="0" collapsed="false">
      <c r="A2905" s="30" t="s">
        <v>5921</v>
      </c>
      <c r="B2905" s="30" t="s">
        <v>5879</v>
      </c>
    </row>
    <row r="2906" customFormat="false" ht="14.25" hidden="false" customHeight="false" outlineLevel="0" collapsed="false">
      <c r="B2906" s="30" t="s">
        <v>5890</v>
      </c>
    </row>
    <row r="2907" customFormat="false" ht="14.25" hidden="false" customHeight="false" outlineLevel="0" collapsed="false">
      <c r="B2907" s="30" t="s">
        <v>5901</v>
      </c>
    </row>
    <row r="2908" customFormat="false" ht="14.25" hidden="false" customHeight="false" outlineLevel="0" collapsed="false">
      <c r="A2908" s="30" t="s">
        <v>6025</v>
      </c>
      <c r="B2908" s="30" t="s">
        <v>5994</v>
      </c>
    </row>
    <row r="2909" customFormat="false" ht="14.25" hidden="false" customHeight="false" outlineLevel="0" collapsed="false">
      <c r="B2909" s="30" t="s">
        <v>6005</v>
      </c>
    </row>
    <row r="2910" customFormat="false" ht="14.25" hidden="false" customHeight="false" outlineLevel="0" collapsed="false">
      <c r="A2910" s="30" t="s">
        <v>6126</v>
      </c>
      <c r="B2910" s="30" t="s">
        <v>6106</v>
      </c>
    </row>
    <row r="2911" customFormat="false" ht="14.25" hidden="false" customHeight="false" outlineLevel="0" collapsed="false">
      <c r="A2911" s="30" t="s">
        <v>6203</v>
      </c>
      <c r="B2911" s="30" t="s">
        <v>6183</v>
      </c>
    </row>
    <row r="2912" customFormat="false" ht="14.25" hidden="false" customHeight="false" outlineLevel="0" collapsed="false">
      <c r="A2912" s="30" t="s">
        <v>6285</v>
      </c>
      <c r="B2912" s="30" t="s">
        <v>6257</v>
      </c>
    </row>
    <row r="2913" customFormat="false" ht="14.25" hidden="false" customHeight="false" outlineLevel="0" collapsed="false">
      <c r="B2913" s="30" t="s">
        <v>6261</v>
      </c>
    </row>
    <row r="2914" customFormat="false" ht="14.25" hidden="false" customHeight="false" outlineLevel="0" collapsed="false">
      <c r="B2914" s="30" t="s">
        <v>6272</v>
      </c>
    </row>
    <row r="2915" customFormat="false" ht="14.25" hidden="false" customHeight="false" outlineLevel="0" collapsed="false">
      <c r="A2915" s="30" t="s">
        <v>6344</v>
      </c>
      <c r="B2915" s="30" t="s">
        <v>6321</v>
      </c>
    </row>
    <row r="2916" customFormat="false" ht="14.25" hidden="false" customHeight="false" outlineLevel="0" collapsed="false">
      <c r="B2916" s="30" t="s">
        <v>6325</v>
      </c>
    </row>
    <row r="2917" customFormat="false" ht="14.25" hidden="false" customHeight="false" outlineLevel="0" collapsed="false">
      <c r="B2917" s="30" t="s">
        <v>6329</v>
      </c>
    </row>
    <row r="2918" customFormat="false" ht="14.25" hidden="false" customHeight="false" outlineLevel="0" collapsed="false">
      <c r="B2918" s="30" t="s">
        <v>6340</v>
      </c>
    </row>
    <row r="2919" customFormat="false" ht="14.25" hidden="false" customHeight="false" outlineLevel="0" collapsed="false">
      <c r="A2919" s="30" t="s">
        <v>6502</v>
      </c>
      <c r="B2919" s="30" t="s">
        <v>6471</v>
      </c>
    </row>
    <row r="2920" customFormat="false" ht="14.25" hidden="false" customHeight="false" outlineLevel="0" collapsed="false">
      <c r="B2920" s="30" t="s">
        <v>6482</v>
      </c>
    </row>
    <row r="2921" customFormat="false" ht="14.25" hidden="false" customHeight="false" outlineLevel="0" collapsed="false">
      <c r="A2921" s="30" t="s">
        <v>6628</v>
      </c>
      <c r="B2921" s="30" t="s">
        <v>6597</v>
      </c>
    </row>
    <row r="2922" customFormat="false" ht="14.25" hidden="false" customHeight="false" outlineLevel="0" collapsed="false">
      <c r="B2922" s="30" t="s">
        <v>6608</v>
      </c>
    </row>
    <row r="2923" customFormat="false" ht="14.25" hidden="false" customHeight="false" outlineLevel="0" collapsed="false">
      <c r="A2923" s="30" t="s">
        <v>6796</v>
      </c>
      <c r="B2923" s="30" t="s">
        <v>6754</v>
      </c>
    </row>
    <row r="2924" customFormat="false" ht="14.25" hidden="false" customHeight="false" outlineLevel="0" collapsed="false">
      <c r="B2924" s="30" t="s">
        <v>6765</v>
      </c>
    </row>
    <row r="2925" customFormat="false" ht="14.25" hidden="false" customHeight="false" outlineLevel="0" collapsed="false">
      <c r="B2925" s="30" t="s">
        <v>6776</v>
      </c>
    </row>
    <row r="2926" customFormat="false" ht="14.25" hidden="false" customHeight="false" outlineLevel="0" collapsed="false">
      <c r="A2926" s="30" t="s">
        <v>6969</v>
      </c>
      <c r="B2926" s="30" t="s">
        <v>6927</v>
      </c>
    </row>
    <row r="2927" customFormat="false" ht="14.25" hidden="false" customHeight="false" outlineLevel="0" collapsed="false">
      <c r="B2927" s="30" t="s">
        <v>6938</v>
      </c>
    </row>
    <row r="2928" customFormat="false" ht="14.25" hidden="false" customHeight="false" outlineLevel="0" collapsed="false">
      <c r="B2928" s="30" t="s">
        <v>6949</v>
      </c>
    </row>
    <row r="2929" customFormat="false" ht="14.25" hidden="false" customHeight="false" outlineLevel="0" collapsed="false">
      <c r="A2929" s="30" t="s">
        <v>7119</v>
      </c>
      <c r="B2929" s="30" t="s">
        <v>7088</v>
      </c>
    </row>
    <row r="2930" customFormat="false" ht="14.25" hidden="false" customHeight="false" outlineLevel="0" collapsed="false">
      <c r="B2930" s="30" t="s">
        <v>7099</v>
      </c>
    </row>
    <row r="2931" customFormat="false" ht="14.25" hidden="false" customHeight="false" outlineLevel="0" collapsed="false">
      <c r="A2931" s="30" t="s">
        <v>7230</v>
      </c>
      <c r="B2931" s="30" t="s">
        <v>7200</v>
      </c>
    </row>
    <row r="2932" customFormat="false" ht="14.25" hidden="false" customHeight="false" outlineLevel="0" collapsed="false">
      <c r="B2932" s="30" t="s">
        <v>7210</v>
      </c>
    </row>
    <row r="2933" customFormat="false" ht="14.25" hidden="false" customHeight="false" outlineLevel="0" collapsed="false">
      <c r="A2933" s="30" t="s">
        <v>7390</v>
      </c>
      <c r="B2933" s="30" t="s">
        <v>7348</v>
      </c>
    </row>
    <row r="2934" customFormat="false" ht="14.25" hidden="false" customHeight="false" outlineLevel="0" collapsed="false">
      <c r="B2934" s="30" t="s">
        <v>7359</v>
      </c>
    </row>
    <row r="2935" customFormat="false" ht="14.25" hidden="false" customHeight="false" outlineLevel="0" collapsed="false">
      <c r="B2935" s="30" t="s">
        <v>7370</v>
      </c>
    </row>
    <row r="2936" customFormat="false" ht="14.25" hidden="false" customHeight="false" outlineLevel="0" collapsed="false">
      <c r="A2936" s="30" t="s">
        <v>7516</v>
      </c>
      <c r="B2936" s="30" t="s">
        <v>7474</v>
      </c>
    </row>
    <row r="2937" customFormat="false" ht="14.25" hidden="false" customHeight="false" outlineLevel="0" collapsed="false">
      <c r="B2937" s="30" t="s">
        <v>7485</v>
      </c>
    </row>
    <row r="2938" customFormat="false" ht="14.25" hidden="false" customHeight="false" outlineLevel="0" collapsed="false">
      <c r="B2938" s="30" t="s">
        <v>7496</v>
      </c>
    </row>
    <row r="2939" customFormat="false" ht="14.25" hidden="false" customHeight="false" outlineLevel="0" collapsed="false">
      <c r="A2939" s="30" t="s">
        <v>7650</v>
      </c>
      <c r="B2939" s="30" t="s">
        <v>7619</v>
      </c>
    </row>
    <row r="2940" customFormat="false" ht="14.25" hidden="false" customHeight="false" outlineLevel="0" collapsed="false">
      <c r="B2940" s="30" t="s">
        <v>7630</v>
      </c>
    </row>
    <row r="2941" customFormat="false" ht="14.25" hidden="false" customHeight="false" outlineLevel="0" collapsed="false">
      <c r="A2941" s="30" t="s">
        <v>3018</v>
      </c>
      <c r="B2941" s="30" t="s">
        <v>3020</v>
      </c>
    </row>
    <row r="2942" customFormat="false" ht="14.25" hidden="false" customHeight="false" outlineLevel="0" collapsed="false">
      <c r="A2942" s="30" t="s">
        <v>3101</v>
      </c>
      <c r="B2942" s="30" t="s">
        <v>3103</v>
      </c>
    </row>
    <row r="2943" customFormat="false" ht="14.25" hidden="false" customHeight="false" outlineLevel="0" collapsed="false">
      <c r="A2943" s="30" t="s">
        <v>3253</v>
      </c>
      <c r="B2943" s="30" t="s">
        <v>3255</v>
      </c>
    </row>
    <row r="2944" customFormat="false" ht="14.25" hidden="false" customHeight="false" outlineLevel="0" collapsed="false">
      <c r="B2944" s="30" t="s">
        <v>3265</v>
      </c>
    </row>
    <row r="2945" customFormat="false" ht="14.25" hidden="false" customHeight="false" outlineLevel="0" collapsed="false">
      <c r="A2945" s="30" t="s">
        <v>3378</v>
      </c>
      <c r="B2945" s="30" t="s">
        <v>3397</v>
      </c>
    </row>
    <row r="2946" customFormat="false" ht="14.25" hidden="false" customHeight="false" outlineLevel="0" collapsed="false">
      <c r="A2946" s="30" t="s">
        <v>3541</v>
      </c>
      <c r="B2946" s="30" t="s">
        <v>3543</v>
      </c>
    </row>
    <row r="2947" customFormat="false" ht="14.25" hidden="false" customHeight="false" outlineLevel="0" collapsed="false">
      <c r="A2947" s="30" t="s">
        <v>3623</v>
      </c>
      <c r="B2947" s="30" t="s">
        <v>3633</v>
      </c>
    </row>
    <row r="2948" customFormat="false" ht="14.25" hidden="false" customHeight="false" outlineLevel="0" collapsed="false">
      <c r="A2948" s="30" t="s">
        <v>3782</v>
      </c>
      <c r="B2948" s="30" t="s">
        <v>3784</v>
      </c>
    </row>
    <row r="2949" customFormat="false" ht="14.25" hidden="false" customHeight="false" outlineLevel="0" collapsed="false">
      <c r="A2949" s="30" t="s">
        <v>10026</v>
      </c>
      <c r="B2949" s="30" t="s">
        <v>3820</v>
      </c>
    </row>
    <row r="2950" customFormat="false" ht="14.25" hidden="false" customHeight="false" outlineLevel="0" collapsed="false">
      <c r="B2950" s="30" t="s">
        <v>3833</v>
      </c>
    </row>
    <row r="2951" customFormat="false" ht="14.25" hidden="false" customHeight="false" outlineLevel="0" collapsed="false">
      <c r="A2951" s="30" t="s">
        <v>3984</v>
      </c>
      <c r="B2951" s="30" t="s">
        <v>3986</v>
      </c>
    </row>
    <row r="2952" customFormat="false" ht="14.25" hidden="false" customHeight="false" outlineLevel="0" collapsed="false">
      <c r="B2952" s="30" t="s">
        <v>4005</v>
      </c>
    </row>
    <row r="2953" customFormat="false" ht="14.25" hidden="false" customHeight="false" outlineLevel="0" collapsed="false">
      <c r="A2953" s="30" t="s">
        <v>4117</v>
      </c>
      <c r="B2953" s="30" t="s">
        <v>4136</v>
      </c>
    </row>
    <row r="2954" customFormat="false" ht="14.25" hidden="false" customHeight="false" outlineLevel="0" collapsed="false">
      <c r="A2954" s="30" t="s">
        <v>4304</v>
      </c>
      <c r="B2954" s="30" t="s">
        <v>4306</v>
      </c>
    </row>
    <row r="2955" customFormat="false" ht="14.25" hidden="false" customHeight="false" outlineLevel="0" collapsed="false">
      <c r="B2955" s="30" t="s">
        <v>4327</v>
      </c>
    </row>
    <row r="2956" customFormat="false" ht="14.25" hidden="false" customHeight="false" outlineLevel="0" collapsed="false">
      <c r="A2956" s="30" t="s">
        <v>4476</v>
      </c>
      <c r="B2956" s="30" t="s">
        <v>4478</v>
      </c>
    </row>
    <row r="2957" customFormat="false" ht="14.25" hidden="false" customHeight="false" outlineLevel="0" collapsed="false">
      <c r="B2957" s="30" t="s">
        <v>4497</v>
      </c>
    </row>
    <row r="2958" customFormat="false" ht="14.25" hidden="false" customHeight="false" outlineLevel="0" collapsed="false">
      <c r="A2958" s="30" t="s">
        <v>4677</v>
      </c>
      <c r="B2958" s="30" t="s">
        <v>4679</v>
      </c>
    </row>
    <row r="2959" customFormat="false" ht="14.25" hidden="false" customHeight="false" outlineLevel="0" collapsed="false">
      <c r="B2959" s="30" t="s">
        <v>4690</v>
      </c>
    </row>
    <row r="2960" customFormat="false" ht="14.25" hidden="false" customHeight="false" outlineLevel="0" collapsed="false">
      <c r="B2960" s="30" t="s">
        <v>4701</v>
      </c>
    </row>
    <row r="2961" customFormat="false" ht="14.25" hidden="false" customHeight="false" outlineLevel="0" collapsed="false">
      <c r="A2961" s="30" t="s">
        <v>4904</v>
      </c>
      <c r="B2961" s="30" t="s">
        <v>4906</v>
      </c>
    </row>
    <row r="2962" customFormat="false" ht="14.25" hidden="false" customHeight="false" outlineLevel="0" collapsed="false">
      <c r="B2962" s="30" t="s">
        <v>4917</v>
      </c>
    </row>
    <row r="2963" customFormat="false" ht="14.25" hidden="false" customHeight="false" outlineLevel="0" collapsed="false">
      <c r="B2963" s="30" t="s">
        <v>4928</v>
      </c>
    </row>
    <row r="2964" customFormat="false" ht="14.25" hidden="false" customHeight="false" outlineLevel="0" collapsed="false">
      <c r="A2964" s="30" t="s">
        <v>5063</v>
      </c>
      <c r="B2964" s="30" t="s">
        <v>5083</v>
      </c>
    </row>
    <row r="2965" customFormat="false" ht="14.25" hidden="false" customHeight="false" outlineLevel="0" collapsed="false">
      <c r="A2965" s="30" t="s">
        <v>5197</v>
      </c>
      <c r="B2965" s="30" t="s">
        <v>5215</v>
      </c>
    </row>
    <row r="2966" customFormat="false" ht="14.25" hidden="false" customHeight="false" outlineLevel="0" collapsed="false">
      <c r="A2966" s="30" t="s">
        <v>5353</v>
      </c>
      <c r="B2966" s="30" t="s">
        <v>5355</v>
      </c>
    </row>
    <row r="2967" customFormat="false" ht="14.25" hidden="false" customHeight="false" outlineLevel="0" collapsed="false">
      <c r="A2967" s="30" t="s">
        <v>5482</v>
      </c>
      <c r="B2967" s="30" t="s">
        <v>5484</v>
      </c>
    </row>
    <row r="2968" customFormat="false" ht="14.25" hidden="false" customHeight="false" outlineLevel="0" collapsed="false">
      <c r="B2968" s="30" t="s">
        <v>5505</v>
      </c>
    </row>
    <row r="2969" customFormat="false" ht="14.25" hidden="false" customHeight="false" outlineLevel="0" collapsed="false">
      <c r="A2969" s="30" t="s">
        <v>5572</v>
      </c>
      <c r="B2969" s="30" t="s">
        <v>5590</v>
      </c>
    </row>
    <row r="2970" customFormat="false" ht="14.25" hidden="false" customHeight="false" outlineLevel="0" collapsed="false">
      <c r="A2970" s="30" t="s">
        <v>5784</v>
      </c>
      <c r="B2970" s="30" t="s">
        <v>5806</v>
      </c>
    </row>
    <row r="2971" customFormat="false" ht="14.25" hidden="false" customHeight="false" outlineLevel="0" collapsed="false">
      <c r="A2971" s="30" t="s">
        <v>5924</v>
      </c>
      <c r="B2971" s="30" t="s">
        <v>5943</v>
      </c>
    </row>
    <row r="2972" customFormat="false" ht="14.25" hidden="false" customHeight="false" outlineLevel="0" collapsed="false">
      <c r="A2972" s="30" t="s">
        <v>6028</v>
      </c>
      <c r="B2972" s="30" t="s">
        <v>6030</v>
      </c>
    </row>
    <row r="2973" customFormat="false" ht="14.25" hidden="false" customHeight="false" outlineLevel="0" collapsed="false">
      <c r="A2973" s="30" t="s">
        <v>6129</v>
      </c>
      <c r="B2973" s="30" t="s">
        <v>6149</v>
      </c>
    </row>
    <row r="2974" customFormat="false" ht="14.25" hidden="false" customHeight="false" outlineLevel="0" collapsed="false">
      <c r="A2974" s="30" t="s">
        <v>6206</v>
      </c>
      <c r="B2974" s="30" t="s">
        <v>6216</v>
      </c>
    </row>
    <row r="2975" customFormat="false" ht="14.25" hidden="false" customHeight="false" outlineLevel="0" collapsed="false">
      <c r="A2975" s="30" t="s">
        <v>6288</v>
      </c>
      <c r="B2975" s="30" t="s">
        <v>6290</v>
      </c>
    </row>
    <row r="2976" customFormat="false" ht="14.25" hidden="false" customHeight="false" outlineLevel="0" collapsed="false">
      <c r="A2976" s="30" t="s">
        <v>6347</v>
      </c>
      <c r="B2976" s="30" t="s">
        <v>6367</v>
      </c>
    </row>
    <row r="2977" customFormat="false" ht="14.25" hidden="false" customHeight="false" outlineLevel="0" collapsed="false">
      <c r="A2977" s="30" t="s">
        <v>6505</v>
      </c>
      <c r="B2977" s="30" t="s">
        <v>6507</v>
      </c>
    </row>
    <row r="2978" customFormat="false" ht="14.25" hidden="false" customHeight="false" outlineLevel="0" collapsed="false">
      <c r="B2978" s="30" t="s">
        <v>6518</v>
      </c>
    </row>
    <row r="2979" customFormat="false" ht="14.25" hidden="false" customHeight="false" outlineLevel="0" collapsed="false">
      <c r="A2979" s="30" t="s">
        <v>6631</v>
      </c>
      <c r="B2979" s="30" t="s">
        <v>6643</v>
      </c>
    </row>
    <row r="2980" customFormat="false" ht="14.25" hidden="false" customHeight="false" outlineLevel="0" collapsed="false">
      <c r="B2980" s="30" t="s">
        <v>6653</v>
      </c>
    </row>
    <row r="2981" customFormat="false" ht="14.25" hidden="false" customHeight="false" outlineLevel="0" collapsed="false">
      <c r="A2981" s="30" t="s">
        <v>6829</v>
      </c>
      <c r="B2981" s="30" t="s">
        <v>6818</v>
      </c>
    </row>
    <row r="2982" customFormat="false" ht="14.25" hidden="false" customHeight="false" outlineLevel="0" collapsed="false">
      <c r="A2982" s="30" t="s">
        <v>7003</v>
      </c>
      <c r="B2982" s="30" t="s">
        <v>6992</v>
      </c>
    </row>
    <row r="2983" customFormat="false" ht="14.25" hidden="false" customHeight="false" outlineLevel="0" collapsed="false">
      <c r="A2983" s="30" t="s">
        <v>7150</v>
      </c>
      <c r="B2983" s="30" t="s">
        <v>7139</v>
      </c>
    </row>
    <row r="2984" customFormat="false" ht="14.25" hidden="false" customHeight="false" outlineLevel="0" collapsed="false">
      <c r="A2984" s="30" t="s">
        <v>7244</v>
      </c>
      <c r="B2984" s="30" t="s">
        <v>7233</v>
      </c>
    </row>
    <row r="2985" customFormat="false" ht="14.25" hidden="false" customHeight="false" outlineLevel="0" collapsed="false">
      <c r="A2985" s="30" t="s">
        <v>7423</v>
      </c>
      <c r="B2985" s="30" t="s">
        <v>7393</v>
      </c>
    </row>
    <row r="2986" customFormat="false" ht="14.25" hidden="false" customHeight="false" outlineLevel="0" collapsed="false">
      <c r="B2986" s="30" t="s">
        <v>7412</v>
      </c>
    </row>
    <row r="2987" customFormat="false" ht="14.25" hidden="false" customHeight="false" outlineLevel="0" collapsed="false">
      <c r="A2987" s="30" t="s">
        <v>7530</v>
      </c>
      <c r="B2987" s="30" t="s">
        <v>7519</v>
      </c>
    </row>
    <row r="2988" customFormat="false" ht="14.25" hidden="false" customHeight="false" outlineLevel="0" collapsed="false">
      <c r="A2988" s="30" t="s">
        <v>7664</v>
      </c>
      <c r="B2988" s="30" t="s">
        <v>7653</v>
      </c>
    </row>
    <row r="2989" customFormat="false" ht="14.25" hidden="false" customHeight="false" outlineLevel="0" collapsed="false">
      <c r="A2989" s="30" t="s">
        <v>2820</v>
      </c>
      <c r="B2989" s="85" t="s">
        <v>2821</v>
      </c>
    </row>
    <row r="2990" customFormat="false" ht="14.25" hidden="false" customHeight="false" outlineLevel="0" collapsed="false">
      <c r="B2990" s="85" t="s">
        <v>2822</v>
      </c>
    </row>
    <row r="2991" customFormat="false" ht="14.25" hidden="false" customHeight="false" outlineLevel="0" collapsed="false">
      <c r="B2991" s="85" t="s">
        <v>2823</v>
      </c>
    </row>
    <row r="2992" customFormat="false" ht="14.25" hidden="false" customHeight="false" outlineLevel="0" collapsed="false">
      <c r="B2992" s="85" t="s">
        <v>2824</v>
      </c>
    </row>
    <row r="2993" customFormat="false" ht="14.25" hidden="false" customHeight="false" outlineLevel="0" collapsed="false">
      <c r="B2993" s="85" t="s">
        <v>2825</v>
      </c>
    </row>
    <row r="2994" customFormat="false" ht="14.25" hidden="false" customHeight="false" outlineLevel="0" collapsed="false">
      <c r="B2994" s="85" t="s">
        <v>2826</v>
      </c>
    </row>
    <row r="2995" customFormat="false" ht="14.25" hidden="false" customHeight="false" outlineLevel="0" collapsed="false">
      <c r="B2995" s="85" t="s">
        <v>2827</v>
      </c>
    </row>
    <row r="2996" customFormat="false" ht="14.25" hidden="false" customHeight="false" outlineLevel="0" collapsed="false">
      <c r="B2996" s="85" t="s">
        <v>2828</v>
      </c>
    </row>
    <row r="2997" customFormat="false" ht="14.25" hidden="false" customHeight="false" outlineLevel="0" collapsed="false">
      <c r="A2997" s="30" t="s">
        <v>2829</v>
      </c>
      <c r="B2997" s="85" t="s">
        <v>2830</v>
      </c>
    </row>
    <row r="2998" customFormat="false" ht="14.25" hidden="false" customHeight="false" outlineLevel="0" collapsed="false">
      <c r="B2998" s="85" t="s">
        <v>2831</v>
      </c>
    </row>
    <row r="2999" customFormat="false" ht="14.25" hidden="false" customHeight="false" outlineLevel="0" collapsed="false">
      <c r="B2999" s="85" t="s">
        <v>2832</v>
      </c>
    </row>
    <row r="3000" customFormat="false" ht="14.25" hidden="false" customHeight="false" outlineLevel="0" collapsed="false">
      <c r="B3000" s="85" t="s">
        <v>2833</v>
      </c>
    </row>
    <row r="3001" customFormat="false" ht="14.25" hidden="false" customHeight="false" outlineLevel="0" collapsed="false">
      <c r="B3001" s="85" t="s">
        <v>2834</v>
      </c>
    </row>
    <row r="3002" customFormat="false" ht="14.25" hidden="false" customHeight="false" outlineLevel="0" collapsed="false">
      <c r="B3002" s="85" t="s">
        <v>2835</v>
      </c>
    </row>
    <row r="3003" customFormat="false" ht="14.25" hidden="false" customHeight="false" outlineLevel="0" collapsed="false">
      <c r="B3003" s="85" t="s">
        <v>2836</v>
      </c>
    </row>
    <row r="3004" customFormat="false" ht="14.25" hidden="false" customHeight="false" outlineLevel="0" collapsed="false">
      <c r="B3004" s="85" t="s">
        <v>2837</v>
      </c>
    </row>
    <row r="3005" customFormat="false" ht="14.25" hidden="false" customHeight="false" outlineLevel="0" collapsed="false">
      <c r="B3005" s="85" t="s">
        <v>2838</v>
      </c>
    </row>
    <row r="3006" customFormat="false" ht="14.25" hidden="false" customHeight="false" outlineLevel="0" collapsed="false">
      <c r="A3006" s="30" t="s">
        <v>2840</v>
      </c>
      <c r="B3006" s="85" t="s">
        <v>2841</v>
      </c>
    </row>
    <row r="3007" customFormat="false" ht="14.25" hidden="false" customHeight="false" outlineLevel="0" collapsed="false">
      <c r="B3007" s="85" t="s">
        <v>2842</v>
      </c>
    </row>
    <row r="3008" customFormat="false" ht="14.25" hidden="false" customHeight="false" outlineLevel="0" collapsed="false">
      <c r="B3008" s="85" t="s">
        <v>2843</v>
      </c>
    </row>
    <row r="3009" customFormat="false" ht="14.25" hidden="false" customHeight="false" outlineLevel="0" collapsed="false">
      <c r="B3009" s="85" t="s">
        <v>2844</v>
      </c>
    </row>
    <row r="3010" customFormat="false" ht="14.25" hidden="false" customHeight="false" outlineLevel="0" collapsed="false">
      <c r="B3010" s="85" t="s">
        <v>2845</v>
      </c>
    </row>
    <row r="3011" customFormat="false" ht="14.25" hidden="false" customHeight="false" outlineLevel="0" collapsed="false">
      <c r="B3011" s="85" t="s">
        <v>2846</v>
      </c>
    </row>
    <row r="3012" customFormat="false" ht="14.25" hidden="false" customHeight="false" outlineLevel="0" collapsed="false">
      <c r="B3012" s="85" t="s">
        <v>2847</v>
      </c>
    </row>
    <row r="3013" customFormat="false" ht="14.25" hidden="false" customHeight="false" outlineLevel="0" collapsed="false">
      <c r="B3013" s="85" t="s">
        <v>2848</v>
      </c>
    </row>
    <row r="3014" customFormat="false" ht="14.25" hidden="false" customHeight="false" outlineLevel="0" collapsed="false">
      <c r="B3014" s="85" t="s">
        <v>2849</v>
      </c>
    </row>
    <row r="3015" customFormat="false" ht="14.25" hidden="false" customHeight="false" outlineLevel="0" collapsed="false">
      <c r="A3015" s="30" t="s">
        <v>2850</v>
      </c>
      <c r="B3015" s="85" t="s">
        <v>2851</v>
      </c>
    </row>
    <row r="3016" customFormat="false" ht="14.25" hidden="false" customHeight="false" outlineLevel="0" collapsed="false">
      <c r="B3016" s="85" t="s">
        <v>2852</v>
      </c>
    </row>
    <row r="3017" customFormat="false" ht="14.25" hidden="false" customHeight="false" outlineLevel="0" collapsed="false">
      <c r="B3017" s="85" t="s">
        <v>2853</v>
      </c>
    </row>
    <row r="3018" customFormat="false" ht="14.25" hidden="false" customHeight="false" outlineLevel="0" collapsed="false">
      <c r="B3018" s="85" t="s">
        <v>2854</v>
      </c>
    </row>
    <row r="3019" customFormat="false" ht="14.25" hidden="false" customHeight="false" outlineLevel="0" collapsed="false">
      <c r="B3019" s="85" t="s">
        <v>2855</v>
      </c>
    </row>
    <row r="3020" customFormat="false" ht="14.25" hidden="false" customHeight="false" outlineLevel="0" collapsed="false">
      <c r="B3020" s="85" t="s">
        <v>2856</v>
      </c>
    </row>
    <row r="3021" customFormat="false" ht="14.25" hidden="false" customHeight="false" outlineLevel="0" collapsed="false">
      <c r="B3021" s="85" t="s">
        <v>2857</v>
      </c>
    </row>
    <row r="3022" customFormat="false" ht="14.25" hidden="false" customHeight="false" outlineLevel="0" collapsed="false">
      <c r="B3022" s="85" t="s">
        <v>2858</v>
      </c>
    </row>
    <row r="3023" customFormat="false" ht="14.25" hidden="false" customHeight="false" outlineLevel="0" collapsed="false">
      <c r="A3023" s="30" t="s">
        <v>2861</v>
      </c>
      <c r="B3023" s="85" t="s">
        <v>2862</v>
      </c>
    </row>
    <row r="3024" customFormat="false" ht="14.25" hidden="false" customHeight="false" outlineLevel="0" collapsed="false">
      <c r="B3024" s="85" t="s">
        <v>2863</v>
      </c>
    </row>
    <row r="3025" customFormat="false" ht="14.25" hidden="false" customHeight="false" outlineLevel="0" collapsed="false">
      <c r="B3025" s="85" t="s">
        <v>2864</v>
      </c>
    </row>
    <row r="3026" customFormat="false" ht="14.25" hidden="false" customHeight="false" outlineLevel="0" collapsed="false">
      <c r="B3026" s="85" t="s">
        <v>2865</v>
      </c>
    </row>
    <row r="3027" customFormat="false" ht="14.25" hidden="false" customHeight="false" outlineLevel="0" collapsed="false">
      <c r="B3027" s="85" t="s">
        <v>2866</v>
      </c>
    </row>
    <row r="3028" customFormat="false" ht="14.25" hidden="false" customHeight="false" outlineLevel="0" collapsed="false">
      <c r="B3028" s="85" t="s">
        <v>2867</v>
      </c>
    </row>
    <row r="3029" customFormat="false" ht="14.25" hidden="false" customHeight="false" outlineLevel="0" collapsed="false">
      <c r="B3029" s="85" t="s">
        <v>2868</v>
      </c>
    </row>
    <row r="3030" customFormat="false" ht="14.25" hidden="false" customHeight="false" outlineLevel="0" collapsed="false">
      <c r="A3030" s="30" t="s">
        <v>2869</v>
      </c>
      <c r="B3030" s="85" t="s">
        <v>2870</v>
      </c>
    </row>
    <row r="3031" customFormat="false" ht="14.25" hidden="false" customHeight="false" outlineLevel="0" collapsed="false">
      <c r="B3031" s="85" t="s">
        <v>2871</v>
      </c>
    </row>
    <row r="3032" customFormat="false" ht="14.25" hidden="false" customHeight="false" outlineLevel="0" collapsed="false">
      <c r="B3032" s="85" t="s">
        <v>2872</v>
      </c>
    </row>
    <row r="3033" customFormat="false" ht="14.25" hidden="false" customHeight="false" outlineLevel="0" collapsed="false">
      <c r="B3033" s="85" t="s">
        <v>2873</v>
      </c>
    </row>
    <row r="3034" customFormat="false" ht="14.25" hidden="false" customHeight="false" outlineLevel="0" collapsed="false">
      <c r="B3034" s="85" t="s">
        <v>2874</v>
      </c>
    </row>
    <row r="3035" customFormat="false" ht="14.25" hidden="false" customHeight="false" outlineLevel="0" collapsed="false">
      <c r="B3035" s="85" t="s">
        <v>2875</v>
      </c>
    </row>
    <row r="3036" customFormat="false" ht="14.25" hidden="false" customHeight="false" outlineLevel="0" collapsed="false">
      <c r="B3036" s="85" t="s">
        <v>2876</v>
      </c>
    </row>
    <row r="3037" customFormat="false" ht="14.25" hidden="false" customHeight="false" outlineLevel="0" collapsed="false">
      <c r="B3037" s="85" t="s">
        <v>2877</v>
      </c>
    </row>
    <row r="3038" customFormat="false" ht="14.25" hidden="false" customHeight="false" outlineLevel="0" collapsed="false">
      <c r="A3038" s="30" t="s">
        <v>2976</v>
      </c>
      <c r="B3038" s="85" t="s">
        <v>2977</v>
      </c>
    </row>
    <row r="3039" customFormat="false" ht="14.25" hidden="false" customHeight="false" outlineLevel="0" collapsed="false">
      <c r="B3039" s="85" t="s">
        <v>2978</v>
      </c>
    </row>
    <row r="3040" customFormat="false" ht="14.25" hidden="false" customHeight="false" outlineLevel="0" collapsed="false">
      <c r="B3040" s="85" t="s">
        <v>2979</v>
      </c>
    </row>
    <row r="3041" customFormat="false" ht="14.25" hidden="false" customHeight="false" outlineLevel="0" collapsed="false">
      <c r="B3041" s="85" t="s">
        <v>2980</v>
      </c>
    </row>
    <row r="3042" customFormat="false" ht="14.25" hidden="false" customHeight="false" outlineLevel="0" collapsed="false">
      <c r="B3042" s="85" t="s">
        <v>2981</v>
      </c>
    </row>
    <row r="3043" customFormat="false" ht="14.25" hidden="false" customHeight="false" outlineLevel="0" collapsed="false">
      <c r="B3043" s="85" t="s">
        <v>2982</v>
      </c>
    </row>
    <row r="3044" customFormat="false" ht="14.25" hidden="false" customHeight="false" outlineLevel="0" collapsed="false">
      <c r="B3044" s="85" t="s">
        <v>2983</v>
      </c>
    </row>
    <row r="3045" customFormat="false" ht="14.25" hidden="false" customHeight="false" outlineLevel="0" collapsed="false">
      <c r="B3045" s="85" t="s">
        <v>2984</v>
      </c>
    </row>
    <row r="3046" customFormat="false" ht="14.25" hidden="false" customHeight="false" outlineLevel="0" collapsed="false">
      <c r="B3046" s="85" t="s">
        <v>2985</v>
      </c>
    </row>
    <row r="3047" customFormat="false" ht="14.25" hidden="false" customHeight="false" outlineLevel="0" collapsed="false">
      <c r="A3047" s="30" t="s">
        <v>2987</v>
      </c>
      <c r="B3047" s="85" t="s">
        <v>2988</v>
      </c>
    </row>
    <row r="3048" customFormat="false" ht="14.25" hidden="false" customHeight="false" outlineLevel="0" collapsed="false">
      <c r="B3048" s="85" t="s">
        <v>2989</v>
      </c>
    </row>
    <row r="3049" customFormat="false" ht="14.25" hidden="false" customHeight="false" outlineLevel="0" collapsed="false">
      <c r="B3049" s="85" t="s">
        <v>2990</v>
      </c>
    </row>
    <row r="3050" customFormat="false" ht="14.25" hidden="false" customHeight="false" outlineLevel="0" collapsed="false">
      <c r="B3050" s="85" t="s">
        <v>2991</v>
      </c>
    </row>
    <row r="3051" customFormat="false" ht="14.25" hidden="false" customHeight="false" outlineLevel="0" collapsed="false">
      <c r="B3051" s="85" t="s">
        <v>2992</v>
      </c>
    </row>
    <row r="3052" customFormat="false" ht="14.25" hidden="false" customHeight="false" outlineLevel="0" collapsed="false">
      <c r="B3052" s="85" t="s">
        <v>2993</v>
      </c>
    </row>
    <row r="3053" customFormat="false" ht="14.25" hidden="false" customHeight="false" outlineLevel="0" collapsed="false">
      <c r="B3053" s="85" t="s">
        <v>2994</v>
      </c>
    </row>
    <row r="3054" customFormat="false" ht="14.25" hidden="false" customHeight="false" outlineLevel="0" collapsed="false">
      <c r="B3054" s="85" t="s">
        <v>2995</v>
      </c>
    </row>
    <row r="3055" customFormat="false" ht="14.25" hidden="false" customHeight="false" outlineLevel="0" collapsed="false">
      <c r="B3055" s="85" t="s">
        <v>2996</v>
      </c>
    </row>
    <row r="3056" customFormat="false" ht="14.25" hidden="false" customHeight="false" outlineLevel="0" collapsed="false">
      <c r="A3056" s="30" t="s">
        <v>2998</v>
      </c>
      <c r="B3056" s="85" t="s">
        <v>2999</v>
      </c>
    </row>
    <row r="3057" customFormat="false" ht="14.25" hidden="false" customHeight="false" outlineLevel="0" collapsed="false">
      <c r="B3057" s="85" t="s">
        <v>3000</v>
      </c>
    </row>
    <row r="3058" customFormat="false" ht="14.25" hidden="false" customHeight="false" outlineLevel="0" collapsed="false">
      <c r="B3058" s="85" t="s">
        <v>3001</v>
      </c>
    </row>
    <row r="3059" customFormat="false" ht="14.25" hidden="false" customHeight="false" outlineLevel="0" collapsed="false">
      <c r="B3059" s="85" t="s">
        <v>3002</v>
      </c>
    </row>
    <row r="3060" customFormat="false" ht="14.25" hidden="false" customHeight="false" outlineLevel="0" collapsed="false">
      <c r="B3060" s="85" t="s">
        <v>3003</v>
      </c>
    </row>
    <row r="3061" customFormat="false" ht="14.25" hidden="false" customHeight="false" outlineLevel="0" collapsed="false">
      <c r="B3061" s="85" t="s">
        <v>3004</v>
      </c>
    </row>
    <row r="3062" customFormat="false" ht="14.25" hidden="false" customHeight="false" outlineLevel="0" collapsed="false">
      <c r="B3062" s="85" t="s">
        <v>3005</v>
      </c>
    </row>
    <row r="3063" customFormat="false" ht="14.25" hidden="false" customHeight="false" outlineLevel="0" collapsed="false">
      <c r="B3063" s="85" t="s">
        <v>3006</v>
      </c>
    </row>
    <row r="3064" customFormat="false" ht="14.25" hidden="false" customHeight="false" outlineLevel="0" collapsed="false">
      <c r="B3064" s="85" t="s">
        <v>3007</v>
      </c>
    </row>
    <row r="3065" customFormat="false" ht="14.25" hidden="false" customHeight="false" outlineLevel="0" collapsed="false">
      <c r="A3065" s="30" t="s">
        <v>3008</v>
      </c>
      <c r="B3065" s="85" t="s">
        <v>3009</v>
      </c>
    </row>
    <row r="3066" customFormat="false" ht="14.25" hidden="false" customHeight="false" outlineLevel="0" collapsed="false">
      <c r="B3066" s="85" t="s">
        <v>3010</v>
      </c>
    </row>
    <row r="3067" customFormat="false" ht="14.25" hidden="false" customHeight="false" outlineLevel="0" collapsed="false">
      <c r="B3067" s="85" t="s">
        <v>3011</v>
      </c>
    </row>
    <row r="3068" customFormat="false" ht="14.25" hidden="false" customHeight="false" outlineLevel="0" collapsed="false">
      <c r="B3068" s="85" t="s">
        <v>3012</v>
      </c>
    </row>
    <row r="3069" customFormat="false" ht="14.25" hidden="false" customHeight="false" outlineLevel="0" collapsed="false">
      <c r="B3069" s="85" t="s">
        <v>3013</v>
      </c>
    </row>
    <row r="3070" customFormat="false" ht="14.25" hidden="false" customHeight="false" outlineLevel="0" collapsed="false">
      <c r="B3070" s="85" t="s">
        <v>3014</v>
      </c>
    </row>
    <row r="3071" customFormat="false" ht="14.25" hidden="false" customHeight="false" outlineLevel="0" collapsed="false">
      <c r="B3071" s="85" t="s">
        <v>3015</v>
      </c>
    </row>
    <row r="3072" customFormat="false" ht="14.25" hidden="false" customHeight="false" outlineLevel="0" collapsed="false">
      <c r="B3072" s="85" t="s">
        <v>3016</v>
      </c>
    </row>
    <row r="3073" customFormat="false" ht="14.25" hidden="false" customHeight="false" outlineLevel="0" collapsed="false">
      <c r="A3073" s="30" t="s">
        <v>3021</v>
      </c>
      <c r="B3073" s="85" t="s">
        <v>3022</v>
      </c>
    </row>
    <row r="3074" customFormat="false" ht="14.25" hidden="false" customHeight="false" outlineLevel="0" collapsed="false">
      <c r="B3074" s="85" t="s">
        <v>3023</v>
      </c>
    </row>
    <row r="3075" customFormat="false" ht="14.25" hidden="false" customHeight="false" outlineLevel="0" collapsed="false">
      <c r="B3075" s="85" t="s">
        <v>3024</v>
      </c>
    </row>
    <row r="3076" customFormat="false" ht="14.25" hidden="false" customHeight="false" outlineLevel="0" collapsed="false">
      <c r="B3076" s="85" t="s">
        <v>3025</v>
      </c>
    </row>
    <row r="3077" customFormat="false" ht="14.25" hidden="false" customHeight="false" outlineLevel="0" collapsed="false">
      <c r="B3077" s="85" t="s">
        <v>3026</v>
      </c>
    </row>
    <row r="3078" customFormat="false" ht="14.25" hidden="false" customHeight="false" outlineLevel="0" collapsed="false">
      <c r="B3078" s="85" t="s">
        <v>3027</v>
      </c>
    </row>
    <row r="3079" customFormat="false" ht="14.25" hidden="false" customHeight="false" outlineLevel="0" collapsed="false">
      <c r="B3079" s="85" t="s">
        <v>3028</v>
      </c>
    </row>
    <row r="3080" customFormat="false" ht="14.25" hidden="false" customHeight="false" outlineLevel="0" collapsed="false">
      <c r="B3080" s="85" t="s">
        <v>3029</v>
      </c>
    </row>
    <row r="3081" customFormat="false" ht="14.25" hidden="false" customHeight="false" outlineLevel="0" collapsed="false">
      <c r="B3081" s="85" t="s">
        <v>3030</v>
      </c>
    </row>
    <row r="3082" customFormat="false" ht="14.25" hidden="false" customHeight="false" outlineLevel="0" collapsed="false">
      <c r="A3082" s="30" t="s">
        <v>3060</v>
      </c>
      <c r="B3082" s="85" t="s">
        <v>3061</v>
      </c>
    </row>
    <row r="3083" customFormat="false" ht="14.25" hidden="false" customHeight="false" outlineLevel="0" collapsed="false">
      <c r="B3083" s="85" t="s">
        <v>3062</v>
      </c>
    </row>
    <row r="3084" customFormat="false" ht="14.25" hidden="false" customHeight="false" outlineLevel="0" collapsed="false">
      <c r="B3084" s="85" t="s">
        <v>3063</v>
      </c>
    </row>
    <row r="3085" customFormat="false" ht="14.25" hidden="false" customHeight="false" outlineLevel="0" collapsed="false">
      <c r="B3085" s="85" t="s">
        <v>3064</v>
      </c>
    </row>
    <row r="3086" customFormat="false" ht="14.25" hidden="false" customHeight="false" outlineLevel="0" collapsed="false">
      <c r="B3086" s="85" t="s">
        <v>3065</v>
      </c>
    </row>
    <row r="3087" customFormat="false" ht="14.25" hidden="false" customHeight="false" outlineLevel="0" collapsed="false">
      <c r="B3087" s="85" t="s">
        <v>3066</v>
      </c>
    </row>
    <row r="3088" customFormat="false" ht="14.25" hidden="false" customHeight="false" outlineLevel="0" collapsed="false">
      <c r="B3088" s="85" t="s">
        <v>3067</v>
      </c>
    </row>
    <row r="3089" customFormat="false" ht="14.25" hidden="false" customHeight="false" outlineLevel="0" collapsed="false">
      <c r="B3089" s="85" t="s">
        <v>3068</v>
      </c>
    </row>
    <row r="3090" customFormat="false" ht="14.25" hidden="false" customHeight="false" outlineLevel="0" collapsed="false">
      <c r="B3090" s="85" t="s">
        <v>3069</v>
      </c>
    </row>
    <row r="3091" customFormat="false" ht="14.25" hidden="false" customHeight="false" outlineLevel="0" collapsed="false">
      <c r="A3091" s="30" t="s">
        <v>3071</v>
      </c>
      <c r="B3091" s="85" t="s">
        <v>3072</v>
      </c>
    </row>
    <row r="3092" customFormat="false" ht="14.25" hidden="false" customHeight="false" outlineLevel="0" collapsed="false">
      <c r="B3092" s="85" t="s">
        <v>3073</v>
      </c>
    </row>
    <row r="3093" customFormat="false" ht="14.25" hidden="false" customHeight="false" outlineLevel="0" collapsed="false">
      <c r="B3093" s="85" t="s">
        <v>3074</v>
      </c>
    </row>
    <row r="3094" customFormat="false" ht="14.25" hidden="false" customHeight="false" outlineLevel="0" collapsed="false">
      <c r="B3094" s="85" t="s">
        <v>3075</v>
      </c>
    </row>
    <row r="3095" customFormat="false" ht="14.25" hidden="false" customHeight="false" outlineLevel="0" collapsed="false">
      <c r="B3095" s="85" t="s">
        <v>3076</v>
      </c>
    </row>
    <row r="3096" customFormat="false" ht="14.25" hidden="false" customHeight="false" outlineLevel="0" collapsed="false">
      <c r="B3096" s="85" t="s">
        <v>3077</v>
      </c>
    </row>
    <row r="3097" customFormat="false" ht="14.25" hidden="false" customHeight="false" outlineLevel="0" collapsed="false">
      <c r="B3097" s="85" t="s">
        <v>3078</v>
      </c>
    </row>
    <row r="3098" customFormat="false" ht="14.25" hidden="false" customHeight="false" outlineLevel="0" collapsed="false">
      <c r="B3098" s="85" t="s">
        <v>3079</v>
      </c>
    </row>
    <row r="3099" customFormat="false" ht="14.25" hidden="false" customHeight="false" outlineLevel="0" collapsed="false">
      <c r="B3099" s="85" t="s">
        <v>3080</v>
      </c>
    </row>
    <row r="3100" customFormat="false" ht="14.25" hidden="false" customHeight="false" outlineLevel="0" collapsed="false">
      <c r="A3100" s="30" t="s">
        <v>3081</v>
      </c>
      <c r="B3100" s="85" t="s">
        <v>3082</v>
      </c>
    </row>
    <row r="3101" customFormat="false" ht="14.25" hidden="false" customHeight="false" outlineLevel="0" collapsed="false">
      <c r="B3101" s="85" t="s">
        <v>3083</v>
      </c>
    </row>
    <row r="3102" customFormat="false" ht="14.25" hidden="false" customHeight="false" outlineLevel="0" collapsed="false">
      <c r="B3102" s="85" t="s">
        <v>3084</v>
      </c>
    </row>
    <row r="3103" customFormat="false" ht="14.25" hidden="false" customHeight="false" outlineLevel="0" collapsed="false">
      <c r="B3103" s="85" t="s">
        <v>3085</v>
      </c>
    </row>
    <row r="3104" customFormat="false" ht="14.25" hidden="false" customHeight="false" outlineLevel="0" collapsed="false">
      <c r="B3104" s="85" t="s">
        <v>3086</v>
      </c>
    </row>
    <row r="3105" customFormat="false" ht="14.25" hidden="false" customHeight="false" outlineLevel="0" collapsed="false">
      <c r="B3105" s="85" t="s">
        <v>3087</v>
      </c>
    </row>
    <row r="3106" customFormat="false" ht="14.25" hidden="false" customHeight="false" outlineLevel="0" collapsed="false">
      <c r="B3106" s="85" t="s">
        <v>3088</v>
      </c>
    </row>
    <row r="3107" customFormat="false" ht="14.25" hidden="false" customHeight="false" outlineLevel="0" collapsed="false">
      <c r="B3107" s="85" t="s">
        <v>3089</v>
      </c>
    </row>
    <row r="3108" customFormat="false" ht="14.25" hidden="false" customHeight="false" outlineLevel="0" collapsed="false">
      <c r="B3108" s="85" t="s">
        <v>3090</v>
      </c>
    </row>
    <row r="3109" customFormat="false" ht="14.25" hidden="false" customHeight="false" outlineLevel="0" collapsed="false">
      <c r="A3109" s="30" t="s">
        <v>3091</v>
      </c>
      <c r="B3109" s="85" t="s">
        <v>3092</v>
      </c>
    </row>
    <row r="3110" customFormat="false" ht="14.25" hidden="false" customHeight="false" outlineLevel="0" collapsed="false">
      <c r="B3110" s="85" t="s">
        <v>3093</v>
      </c>
    </row>
    <row r="3111" customFormat="false" ht="14.25" hidden="false" customHeight="false" outlineLevel="0" collapsed="false">
      <c r="B3111" s="85" t="s">
        <v>3094</v>
      </c>
    </row>
    <row r="3112" customFormat="false" ht="14.25" hidden="false" customHeight="false" outlineLevel="0" collapsed="false">
      <c r="B3112" s="85" t="s">
        <v>3095</v>
      </c>
    </row>
    <row r="3113" customFormat="false" ht="14.25" hidden="false" customHeight="false" outlineLevel="0" collapsed="false">
      <c r="B3113" s="85" t="s">
        <v>3096</v>
      </c>
    </row>
    <row r="3114" customFormat="false" ht="14.25" hidden="false" customHeight="false" outlineLevel="0" collapsed="false">
      <c r="B3114" s="85" t="s">
        <v>3097</v>
      </c>
    </row>
    <row r="3115" customFormat="false" ht="14.25" hidden="false" customHeight="false" outlineLevel="0" collapsed="false">
      <c r="B3115" s="85" t="s">
        <v>3098</v>
      </c>
    </row>
    <row r="3116" customFormat="false" ht="14.25" hidden="false" customHeight="false" outlineLevel="0" collapsed="false">
      <c r="B3116" s="85" t="s">
        <v>3099</v>
      </c>
    </row>
    <row r="3117" customFormat="false" ht="14.25" hidden="false" customHeight="false" outlineLevel="0" collapsed="false">
      <c r="A3117" s="30" t="s">
        <v>3104</v>
      </c>
      <c r="B3117" s="85" t="s">
        <v>3105</v>
      </c>
    </row>
    <row r="3118" customFormat="false" ht="14.25" hidden="false" customHeight="false" outlineLevel="0" collapsed="false">
      <c r="B3118" s="85" t="s">
        <v>3106</v>
      </c>
    </row>
    <row r="3119" customFormat="false" ht="14.25" hidden="false" customHeight="false" outlineLevel="0" collapsed="false">
      <c r="B3119" s="85" t="s">
        <v>3107</v>
      </c>
    </row>
    <row r="3120" customFormat="false" ht="14.25" hidden="false" customHeight="false" outlineLevel="0" collapsed="false">
      <c r="B3120" s="85" t="s">
        <v>3108</v>
      </c>
    </row>
    <row r="3121" customFormat="false" ht="14.25" hidden="false" customHeight="false" outlineLevel="0" collapsed="false">
      <c r="B3121" s="85" t="s">
        <v>3109</v>
      </c>
    </row>
    <row r="3122" customFormat="false" ht="14.25" hidden="false" customHeight="false" outlineLevel="0" collapsed="false">
      <c r="B3122" s="85" t="s">
        <v>3110</v>
      </c>
    </row>
    <row r="3123" customFormat="false" ht="14.25" hidden="false" customHeight="false" outlineLevel="0" collapsed="false">
      <c r="B3123" s="85" t="s">
        <v>3111</v>
      </c>
    </row>
    <row r="3124" customFormat="false" ht="14.25" hidden="false" customHeight="false" outlineLevel="0" collapsed="false">
      <c r="B3124" s="85" t="s">
        <v>3112</v>
      </c>
    </row>
    <row r="3125" customFormat="false" ht="14.25" hidden="false" customHeight="false" outlineLevel="0" collapsed="false">
      <c r="B3125" s="85" t="s">
        <v>3113</v>
      </c>
    </row>
    <row r="3126" customFormat="false" ht="14.25" hidden="false" customHeight="false" outlineLevel="0" collapsed="false">
      <c r="A3126" s="30" t="s">
        <v>3218</v>
      </c>
      <c r="B3126" s="85" t="s">
        <v>3219</v>
      </c>
    </row>
    <row r="3127" customFormat="false" ht="14.25" hidden="false" customHeight="false" outlineLevel="0" collapsed="false">
      <c r="B3127" s="85" t="s">
        <v>3220</v>
      </c>
    </row>
    <row r="3128" customFormat="false" ht="14.25" hidden="false" customHeight="false" outlineLevel="0" collapsed="false">
      <c r="A3128" s="30" t="s">
        <v>3222</v>
      </c>
      <c r="B3128" s="85" t="s">
        <v>3223</v>
      </c>
    </row>
    <row r="3129" customFormat="false" ht="14.25" hidden="false" customHeight="false" outlineLevel="0" collapsed="false">
      <c r="B3129" s="85" t="s">
        <v>3224</v>
      </c>
    </row>
    <row r="3130" customFormat="false" ht="14.25" hidden="false" customHeight="false" outlineLevel="0" collapsed="false">
      <c r="B3130" s="85" t="s">
        <v>3225</v>
      </c>
    </row>
    <row r="3131" customFormat="false" ht="14.25" hidden="false" customHeight="false" outlineLevel="0" collapsed="false">
      <c r="B3131" s="85" t="s">
        <v>3226</v>
      </c>
    </row>
    <row r="3132" customFormat="false" ht="14.25" hidden="false" customHeight="false" outlineLevel="0" collapsed="false">
      <c r="B3132" s="85" t="s">
        <v>3227</v>
      </c>
    </row>
    <row r="3133" customFormat="false" ht="14.25" hidden="false" customHeight="false" outlineLevel="0" collapsed="false">
      <c r="B3133" s="85" t="s">
        <v>3228</v>
      </c>
    </row>
    <row r="3134" customFormat="false" ht="14.25" hidden="false" customHeight="false" outlineLevel="0" collapsed="false">
      <c r="B3134" s="85" t="s">
        <v>3229</v>
      </c>
    </row>
    <row r="3135" customFormat="false" ht="14.25" hidden="false" customHeight="false" outlineLevel="0" collapsed="false">
      <c r="B3135" s="85" t="s">
        <v>3230</v>
      </c>
    </row>
    <row r="3136" customFormat="false" ht="14.25" hidden="false" customHeight="false" outlineLevel="0" collapsed="false">
      <c r="B3136" s="85" t="s">
        <v>3231</v>
      </c>
    </row>
    <row r="3137" customFormat="false" ht="14.25" hidden="false" customHeight="false" outlineLevel="0" collapsed="false">
      <c r="A3137" s="30" t="s">
        <v>3233</v>
      </c>
      <c r="B3137" s="85" t="s">
        <v>3234</v>
      </c>
    </row>
    <row r="3138" customFormat="false" ht="14.25" hidden="false" customHeight="false" outlineLevel="0" collapsed="false">
      <c r="B3138" s="85" t="s">
        <v>3235</v>
      </c>
    </row>
    <row r="3139" customFormat="false" ht="14.25" hidden="false" customHeight="false" outlineLevel="0" collapsed="false">
      <c r="B3139" s="85" t="s">
        <v>3236</v>
      </c>
    </row>
    <row r="3140" customFormat="false" ht="14.25" hidden="false" customHeight="false" outlineLevel="0" collapsed="false">
      <c r="B3140" s="85" t="s">
        <v>3237</v>
      </c>
    </row>
    <row r="3141" customFormat="false" ht="14.25" hidden="false" customHeight="false" outlineLevel="0" collapsed="false">
      <c r="B3141" s="85" t="s">
        <v>3238</v>
      </c>
    </row>
    <row r="3142" customFormat="false" ht="14.25" hidden="false" customHeight="false" outlineLevel="0" collapsed="false">
      <c r="B3142" s="85" t="s">
        <v>3239</v>
      </c>
    </row>
    <row r="3143" customFormat="false" ht="14.25" hidden="false" customHeight="false" outlineLevel="0" collapsed="false">
      <c r="B3143" s="85" t="s">
        <v>3240</v>
      </c>
    </row>
    <row r="3144" customFormat="false" ht="14.25" hidden="false" customHeight="false" outlineLevel="0" collapsed="false">
      <c r="B3144" s="85" t="s">
        <v>3241</v>
      </c>
    </row>
    <row r="3145" customFormat="false" ht="14.25" hidden="false" customHeight="false" outlineLevel="0" collapsed="false">
      <c r="B3145" s="85" t="s">
        <v>3242</v>
      </c>
    </row>
    <row r="3146" customFormat="false" ht="14.25" hidden="false" customHeight="false" outlineLevel="0" collapsed="false">
      <c r="A3146" s="30" t="s">
        <v>3243</v>
      </c>
      <c r="B3146" s="85" t="s">
        <v>3244</v>
      </c>
    </row>
    <row r="3147" customFormat="false" ht="14.25" hidden="false" customHeight="false" outlineLevel="0" collapsed="false">
      <c r="B3147" s="85" t="s">
        <v>3245</v>
      </c>
    </row>
    <row r="3148" customFormat="false" ht="14.25" hidden="false" customHeight="false" outlineLevel="0" collapsed="false">
      <c r="B3148" s="85" t="s">
        <v>3246</v>
      </c>
    </row>
    <row r="3149" customFormat="false" ht="14.25" hidden="false" customHeight="false" outlineLevel="0" collapsed="false">
      <c r="B3149" s="85" t="s">
        <v>3247</v>
      </c>
    </row>
    <row r="3150" customFormat="false" ht="14.25" hidden="false" customHeight="false" outlineLevel="0" collapsed="false">
      <c r="B3150" s="85" t="s">
        <v>3248</v>
      </c>
    </row>
    <row r="3151" customFormat="false" ht="14.25" hidden="false" customHeight="false" outlineLevel="0" collapsed="false">
      <c r="B3151" s="85" t="s">
        <v>3249</v>
      </c>
    </row>
    <row r="3152" customFormat="false" ht="14.25" hidden="false" customHeight="false" outlineLevel="0" collapsed="false">
      <c r="B3152" s="85" t="s">
        <v>3250</v>
      </c>
    </row>
    <row r="3153" customFormat="false" ht="14.25" hidden="false" customHeight="false" outlineLevel="0" collapsed="false">
      <c r="B3153" s="85" t="s">
        <v>3251</v>
      </c>
    </row>
    <row r="3154" customFormat="false" ht="14.25" hidden="false" customHeight="false" outlineLevel="0" collapsed="false">
      <c r="A3154" s="30" t="s">
        <v>3256</v>
      </c>
      <c r="B3154" s="85" t="s">
        <v>3257</v>
      </c>
    </row>
    <row r="3155" customFormat="false" ht="14.25" hidden="false" customHeight="false" outlineLevel="0" collapsed="false">
      <c r="B3155" s="85" t="s">
        <v>3258</v>
      </c>
    </row>
    <row r="3156" customFormat="false" ht="14.25" hidden="false" customHeight="false" outlineLevel="0" collapsed="false">
      <c r="B3156" s="85" t="s">
        <v>3259</v>
      </c>
    </row>
    <row r="3157" customFormat="false" ht="14.25" hidden="false" customHeight="false" outlineLevel="0" collapsed="false">
      <c r="B3157" s="85" t="s">
        <v>3260</v>
      </c>
    </row>
    <row r="3158" customFormat="false" ht="14.25" hidden="false" customHeight="false" outlineLevel="0" collapsed="false">
      <c r="B3158" s="85" t="s">
        <v>3261</v>
      </c>
    </row>
    <row r="3159" customFormat="false" ht="14.25" hidden="false" customHeight="false" outlineLevel="0" collapsed="false">
      <c r="B3159" s="85" t="s">
        <v>3262</v>
      </c>
    </row>
    <row r="3160" customFormat="false" ht="14.25" hidden="false" customHeight="false" outlineLevel="0" collapsed="false">
      <c r="B3160" s="85" t="s">
        <v>3263</v>
      </c>
    </row>
    <row r="3161" customFormat="false" ht="14.25" hidden="false" customHeight="false" outlineLevel="0" collapsed="false">
      <c r="B3161" s="85" t="s">
        <v>3264</v>
      </c>
    </row>
    <row r="3162" customFormat="false" ht="14.25" hidden="false" customHeight="false" outlineLevel="0" collapsed="false">
      <c r="A3162" s="30" t="s">
        <v>3266</v>
      </c>
      <c r="B3162" s="85" t="s">
        <v>3267</v>
      </c>
    </row>
    <row r="3163" customFormat="false" ht="14.25" hidden="false" customHeight="false" outlineLevel="0" collapsed="false">
      <c r="B3163" s="85" t="s">
        <v>3268</v>
      </c>
    </row>
    <row r="3164" customFormat="false" ht="14.25" hidden="false" customHeight="false" outlineLevel="0" collapsed="false">
      <c r="B3164" s="85" t="s">
        <v>3269</v>
      </c>
    </row>
    <row r="3165" customFormat="false" ht="14.25" hidden="false" customHeight="false" outlineLevel="0" collapsed="false">
      <c r="B3165" s="85" t="s">
        <v>3270</v>
      </c>
    </row>
    <row r="3166" customFormat="false" ht="14.25" hidden="false" customHeight="false" outlineLevel="0" collapsed="false">
      <c r="B3166" s="85" t="s">
        <v>3271</v>
      </c>
    </row>
    <row r="3167" customFormat="false" ht="14.25" hidden="false" customHeight="false" outlineLevel="0" collapsed="false">
      <c r="B3167" s="85" t="s">
        <v>3272</v>
      </c>
    </row>
    <row r="3168" customFormat="false" ht="14.25" hidden="false" customHeight="false" outlineLevel="0" collapsed="false">
      <c r="B3168" s="85" t="s">
        <v>3273</v>
      </c>
    </row>
    <row r="3169" customFormat="false" ht="14.25" hidden="false" customHeight="false" outlineLevel="0" collapsed="false">
      <c r="B3169" s="85" t="s">
        <v>3274</v>
      </c>
    </row>
    <row r="3170" customFormat="false" ht="14.25" hidden="false" customHeight="false" outlineLevel="0" collapsed="false">
      <c r="B3170" s="85" t="s">
        <v>3275</v>
      </c>
    </row>
    <row r="3171" customFormat="false" ht="14.25" hidden="false" customHeight="false" outlineLevel="0" collapsed="false">
      <c r="A3171" s="30" t="s">
        <v>3337</v>
      </c>
      <c r="B3171" s="85" t="s">
        <v>3338</v>
      </c>
    </row>
    <row r="3172" customFormat="false" ht="14.25" hidden="false" customHeight="false" outlineLevel="0" collapsed="false">
      <c r="B3172" s="85" t="s">
        <v>3339</v>
      </c>
    </row>
    <row r="3173" customFormat="false" ht="14.25" hidden="false" customHeight="false" outlineLevel="0" collapsed="false">
      <c r="B3173" s="85" t="s">
        <v>3340</v>
      </c>
    </row>
    <row r="3174" customFormat="false" ht="14.25" hidden="false" customHeight="false" outlineLevel="0" collapsed="false">
      <c r="B3174" s="85" t="s">
        <v>3341</v>
      </c>
    </row>
    <row r="3175" customFormat="false" ht="14.25" hidden="false" customHeight="false" outlineLevel="0" collapsed="false">
      <c r="B3175" s="85" t="s">
        <v>3342</v>
      </c>
    </row>
    <row r="3176" customFormat="false" ht="14.25" hidden="false" customHeight="false" outlineLevel="0" collapsed="false">
      <c r="B3176" s="85" t="s">
        <v>3343</v>
      </c>
    </row>
    <row r="3177" customFormat="false" ht="14.25" hidden="false" customHeight="false" outlineLevel="0" collapsed="false">
      <c r="B3177" s="85" t="s">
        <v>3344</v>
      </c>
    </row>
    <row r="3178" customFormat="false" ht="14.25" hidden="false" customHeight="false" outlineLevel="0" collapsed="false">
      <c r="B3178" s="85" t="s">
        <v>3345</v>
      </c>
    </row>
    <row r="3179" customFormat="false" ht="14.25" hidden="false" customHeight="false" outlineLevel="0" collapsed="false">
      <c r="A3179" s="30" t="s">
        <v>3347</v>
      </c>
      <c r="B3179" s="85" t="s">
        <v>3348</v>
      </c>
    </row>
    <row r="3180" customFormat="false" ht="14.25" hidden="false" customHeight="false" outlineLevel="0" collapsed="false">
      <c r="B3180" s="85" t="s">
        <v>3349</v>
      </c>
    </row>
    <row r="3181" customFormat="false" ht="14.25" hidden="false" customHeight="false" outlineLevel="0" collapsed="false">
      <c r="B3181" s="85" t="s">
        <v>3350</v>
      </c>
    </row>
    <row r="3182" customFormat="false" ht="14.25" hidden="false" customHeight="false" outlineLevel="0" collapsed="false">
      <c r="B3182" s="85" t="s">
        <v>3351</v>
      </c>
    </row>
    <row r="3183" customFormat="false" ht="14.25" hidden="false" customHeight="false" outlineLevel="0" collapsed="false">
      <c r="B3183" s="85" t="s">
        <v>3352</v>
      </c>
    </row>
    <row r="3184" customFormat="false" ht="14.25" hidden="false" customHeight="false" outlineLevel="0" collapsed="false">
      <c r="B3184" s="85" t="s">
        <v>3353</v>
      </c>
    </row>
    <row r="3185" customFormat="false" ht="14.25" hidden="false" customHeight="false" outlineLevel="0" collapsed="false">
      <c r="B3185" s="85" t="s">
        <v>3354</v>
      </c>
    </row>
    <row r="3186" customFormat="false" ht="14.25" hidden="false" customHeight="false" outlineLevel="0" collapsed="false">
      <c r="B3186" s="85" t="s">
        <v>3355</v>
      </c>
    </row>
    <row r="3187" customFormat="false" ht="14.25" hidden="false" customHeight="false" outlineLevel="0" collapsed="false">
      <c r="B3187" s="85" t="s">
        <v>3356</v>
      </c>
    </row>
    <row r="3188" customFormat="false" ht="14.25" hidden="false" customHeight="false" outlineLevel="0" collapsed="false">
      <c r="A3188" s="30" t="s">
        <v>3358</v>
      </c>
      <c r="B3188" s="85" t="s">
        <v>3359</v>
      </c>
    </row>
    <row r="3189" customFormat="false" ht="14.25" hidden="false" customHeight="false" outlineLevel="0" collapsed="false">
      <c r="B3189" s="85" t="s">
        <v>3360</v>
      </c>
    </row>
    <row r="3190" customFormat="false" ht="14.25" hidden="false" customHeight="false" outlineLevel="0" collapsed="false">
      <c r="B3190" s="85" t="s">
        <v>3361</v>
      </c>
    </row>
    <row r="3191" customFormat="false" ht="14.25" hidden="false" customHeight="false" outlineLevel="0" collapsed="false">
      <c r="B3191" s="85" t="s">
        <v>3362</v>
      </c>
    </row>
    <row r="3192" customFormat="false" ht="14.25" hidden="false" customHeight="false" outlineLevel="0" collapsed="false">
      <c r="B3192" s="85" t="s">
        <v>3363</v>
      </c>
    </row>
    <row r="3193" customFormat="false" ht="14.25" hidden="false" customHeight="false" outlineLevel="0" collapsed="false">
      <c r="B3193" s="85" t="s">
        <v>3364</v>
      </c>
    </row>
    <row r="3194" customFormat="false" ht="14.25" hidden="false" customHeight="false" outlineLevel="0" collapsed="false">
      <c r="B3194" s="85" t="s">
        <v>3365</v>
      </c>
    </row>
    <row r="3195" customFormat="false" ht="14.25" hidden="false" customHeight="false" outlineLevel="0" collapsed="false">
      <c r="B3195" s="85" t="s">
        <v>3366</v>
      </c>
    </row>
    <row r="3196" customFormat="false" ht="14.25" hidden="false" customHeight="false" outlineLevel="0" collapsed="false">
      <c r="B3196" s="85" t="s">
        <v>3367</v>
      </c>
    </row>
    <row r="3197" customFormat="false" ht="14.25" hidden="false" customHeight="false" outlineLevel="0" collapsed="false">
      <c r="A3197" s="30" t="s">
        <v>3368</v>
      </c>
      <c r="B3197" s="85" t="s">
        <v>3369</v>
      </c>
    </row>
    <row r="3198" customFormat="false" ht="14.25" hidden="false" customHeight="false" outlineLevel="0" collapsed="false">
      <c r="B3198" s="85" t="s">
        <v>3370</v>
      </c>
    </row>
    <row r="3199" customFormat="false" ht="14.25" hidden="false" customHeight="false" outlineLevel="0" collapsed="false">
      <c r="B3199" s="85" t="s">
        <v>3371</v>
      </c>
    </row>
    <row r="3200" customFormat="false" ht="14.25" hidden="false" customHeight="false" outlineLevel="0" collapsed="false">
      <c r="B3200" s="85" t="s">
        <v>3372</v>
      </c>
    </row>
    <row r="3201" customFormat="false" ht="14.25" hidden="false" customHeight="false" outlineLevel="0" collapsed="false">
      <c r="B3201" s="85" t="s">
        <v>3373</v>
      </c>
    </row>
    <row r="3202" customFormat="false" ht="14.25" hidden="false" customHeight="false" outlineLevel="0" collapsed="false">
      <c r="B3202" s="85" t="s">
        <v>3374</v>
      </c>
    </row>
    <row r="3203" customFormat="false" ht="14.25" hidden="false" customHeight="false" outlineLevel="0" collapsed="false">
      <c r="B3203" s="85" t="s">
        <v>3375</v>
      </c>
    </row>
    <row r="3204" customFormat="false" ht="14.25" hidden="false" customHeight="false" outlineLevel="0" collapsed="false">
      <c r="B3204" s="85" t="s">
        <v>3376</v>
      </c>
    </row>
    <row r="3205" customFormat="false" ht="14.25" hidden="false" customHeight="false" outlineLevel="0" collapsed="false">
      <c r="A3205" s="30" t="s">
        <v>3380</v>
      </c>
      <c r="B3205" s="85" t="s">
        <v>3381</v>
      </c>
    </row>
    <row r="3206" customFormat="false" ht="14.25" hidden="false" customHeight="false" outlineLevel="0" collapsed="false">
      <c r="B3206" s="85" t="s">
        <v>3382</v>
      </c>
    </row>
    <row r="3207" customFormat="false" ht="14.25" hidden="false" customHeight="false" outlineLevel="0" collapsed="false">
      <c r="B3207" s="85" t="s">
        <v>3383</v>
      </c>
    </row>
    <row r="3208" customFormat="false" ht="14.25" hidden="false" customHeight="false" outlineLevel="0" collapsed="false">
      <c r="B3208" s="85" t="s">
        <v>3384</v>
      </c>
    </row>
    <row r="3209" customFormat="false" ht="14.25" hidden="false" customHeight="false" outlineLevel="0" collapsed="false">
      <c r="B3209" s="85" t="s">
        <v>3385</v>
      </c>
    </row>
    <row r="3210" customFormat="false" ht="14.25" hidden="false" customHeight="false" outlineLevel="0" collapsed="false">
      <c r="B3210" s="85" t="s">
        <v>3386</v>
      </c>
    </row>
    <row r="3211" customFormat="false" ht="14.25" hidden="false" customHeight="false" outlineLevel="0" collapsed="false">
      <c r="B3211" s="85" t="s">
        <v>3387</v>
      </c>
    </row>
    <row r="3212" customFormat="false" ht="14.25" hidden="false" customHeight="false" outlineLevel="0" collapsed="false">
      <c r="B3212" s="85" t="s">
        <v>3388</v>
      </c>
    </row>
    <row r="3213" customFormat="false" ht="14.25" hidden="false" customHeight="false" outlineLevel="0" collapsed="false">
      <c r="A3213" s="30" t="s">
        <v>3389</v>
      </c>
      <c r="B3213" s="85" t="s">
        <v>3390</v>
      </c>
    </row>
    <row r="3214" customFormat="false" ht="14.25" hidden="false" customHeight="false" outlineLevel="0" collapsed="false">
      <c r="B3214" s="85" t="s">
        <v>3391</v>
      </c>
    </row>
    <row r="3215" customFormat="false" ht="14.25" hidden="false" customHeight="false" outlineLevel="0" collapsed="false">
      <c r="B3215" s="85" t="s">
        <v>3392</v>
      </c>
    </row>
    <row r="3216" customFormat="false" ht="14.25" hidden="false" customHeight="false" outlineLevel="0" collapsed="false">
      <c r="B3216" s="85" t="s">
        <v>3393</v>
      </c>
    </row>
    <row r="3217" customFormat="false" ht="14.25" hidden="false" customHeight="false" outlineLevel="0" collapsed="false">
      <c r="B3217" s="85" t="s">
        <v>3394</v>
      </c>
    </row>
    <row r="3218" customFormat="false" ht="14.25" hidden="false" customHeight="false" outlineLevel="0" collapsed="false">
      <c r="B3218" s="85" t="s">
        <v>3395</v>
      </c>
    </row>
    <row r="3219" customFormat="false" ht="14.25" hidden="false" customHeight="false" outlineLevel="0" collapsed="false">
      <c r="B3219" s="85" t="s">
        <v>3396</v>
      </c>
    </row>
    <row r="3220" customFormat="false" ht="14.25" hidden="false" customHeight="false" outlineLevel="0" collapsed="false">
      <c r="A3220" s="30" t="s">
        <v>3398</v>
      </c>
      <c r="B3220" s="85" t="s">
        <v>3399</v>
      </c>
    </row>
    <row r="3221" customFormat="false" ht="14.25" hidden="false" customHeight="false" outlineLevel="0" collapsed="false">
      <c r="B3221" s="85" t="s">
        <v>3400</v>
      </c>
    </row>
    <row r="3222" customFormat="false" ht="14.25" hidden="false" customHeight="false" outlineLevel="0" collapsed="false">
      <c r="B3222" s="85" t="s">
        <v>3401</v>
      </c>
    </row>
    <row r="3223" customFormat="false" ht="14.25" hidden="false" customHeight="false" outlineLevel="0" collapsed="false">
      <c r="B3223" s="85" t="s">
        <v>3402</v>
      </c>
    </row>
    <row r="3224" customFormat="false" ht="14.25" hidden="false" customHeight="false" outlineLevel="0" collapsed="false">
      <c r="B3224" s="85" t="s">
        <v>3403</v>
      </c>
    </row>
    <row r="3225" customFormat="false" ht="14.25" hidden="false" customHeight="false" outlineLevel="0" collapsed="false">
      <c r="B3225" s="85" t="s">
        <v>3404</v>
      </c>
    </row>
    <row r="3226" customFormat="false" ht="14.25" hidden="false" customHeight="false" outlineLevel="0" collapsed="false">
      <c r="B3226" s="85" t="s">
        <v>3405</v>
      </c>
    </row>
    <row r="3227" customFormat="false" ht="14.25" hidden="false" customHeight="false" outlineLevel="0" collapsed="false">
      <c r="B3227" s="85" t="s">
        <v>3406</v>
      </c>
    </row>
    <row r="3228" customFormat="false" ht="14.25" hidden="false" customHeight="false" outlineLevel="0" collapsed="false">
      <c r="B3228" s="85" t="s">
        <v>3407</v>
      </c>
    </row>
    <row r="3229" customFormat="false" ht="14.25" hidden="false" customHeight="false" outlineLevel="0" collapsed="false">
      <c r="A3229" s="30" t="s">
        <v>3497</v>
      </c>
      <c r="B3229" s="85" t="s">
        <v>3498</v>
      </c>
    </row>
    <row r="3230" customFormat="false" ht="14.25" hidden="false" customHeight="false" outlineLevel="0" collapsed="false">
      <c r="B3230" s="85" t="s">
        <v>3499</v>
      </c>
    </row>
    <row r="3231" customFormat="false" ht="14.25" hidden="false" customHeight="false" outlineLevel="0" collapsed="false">
      <c r="B3231" s="85" t="s">
        <v>3500</v>
      </c>
    </row>
    <row r="3232" customFormat="false" ht="14.25" hidden="false" customHeight="false" outlineLevel="0" collapsed="false">
      <c r="B3232" s="85" t="s">
        <v>3501</v>
      </c>
    </row>
    <row r="3233" customFormat="false" ht="14.25" hidden="false" customHeight="false" outlineLevel="0" collapsed="false">
      <c r="B3233" s="85" t="s">
        <v>3502</v>
      </c>
    </row>
    <row r="3234" customFormat="false" ht="14.25" hidden="false" customHeight="false" outlineLevel="0" collapsed="false">
      <c r="B3234" s="85" t="s">
        <v>3503</v>
      </c>
    </row>
    <row r="3235" customFormat="false" ht="14.25" hidden="false" customHeight="false" outlineLevel="0" collapsed="false">
      <c r="B3235" s="85" t="s">
        <v>3504</v>
      </c>
    </row>
    <row r="3236" customFormat="false" ht="14.25" hidden="false" customHeight="false" outlineLevel="0" collapsed="false">
      <c r="B3236" s="85" t="s">
        <v>3505</v>
      </c>
    </row>
    <row r="3237" customFormat="false" ht="14.25" hidden="false" customHeight="false" outlineLevel="0" collapsed="false">
      <c r="B3237" s="85" t="s">
        <v>3506</v>
      </c>
    </row>
    <row r="3238" customFormat="false" ht="14.25" hidden="false" customHeight="false" outlineLevel="0" collapsed="false">
      <c r="A3238" s="30" t="s">
        <v>3508</v>
      </c>
      <c r="B3238" s="85" t="s">
        <v>3509</v>
      </c>
    </row>
    <row r="3239" customFormat="false" ht="14.25" hidden="false" customHeight="false" outlineLevel="0" collapsed="false">
      <c r="B3239" s="85" t="s">
        <v>3510</v>
      </c>
    </row>
    <row r="3240" customFormat="false" ht="14.25" hidden="false" customHeight="false" outlineLevel="0" collapsed="false">
      <c r="B3240" s="85" t="s">
        <v>3511</v>
      </c>
    </row>
    <row r="3241" customFormat="false" ht="14.25" hidden="false" customHeight="false" outlineLevel="0" collapsed="false">
      <c r="B3241" s="85" t="s">
        <v>3512</v>
      </c>
    </row>
    <row r="3242" customFormat="false" ht="14.25" hidden="false" customHeight="false" outlineLevel="0" collapsed="false">
      <c r="B3242" s="85" t="s">
        <v>3513</v>
      </c>
    </row>
    <row r="3243" customFormat="false" ht="14.25" hidden="false" customHeight="false" outlineLevel="0" collapsed="false">
      <c r="B3243" s="85" t="s">
        <v>3514</v>
      </c>
    </row>
    <row r="3244" customFormat="false" ht="14.25" hidden="false" customHeight="false" outlineLevel="0" collapsed="false">
      <c r="B3244" s="85" t="s">
        <v>3515</v>
      </c>
    </row>
    <row r="3245" customFormat="false" ht="14.25" hidden="false" customHeight="false" outlineLevel="0" collapsed="false">
      <c r="B3245" s="85" t="s">
        <v>3516</v>
      </c>
    </row>
    <row r="3246" customFormat="false" ht="14.25" hidden="false" customHeight="false" outlineLevel="0" collapsed="false">
      <c r="B3246" s="85" t="s">
        <v>3517</v>
      </c>
    </row>
    <row r="3247" customFormat="false" ht="14.25" hidden="false" customHeight="false" outlineLevel="0" collapsed="false">
      <c r="A3247" s="30" t="s">
        <v>3519</v>
      </c>
      <c r="B3247" s="85" t="s">
        <v>3520</v>
      </c>
    </row>
    <row r="3248" customFormat="false" ht="14.25" hidden="false" customHeight="false" outlineLevel="0" collapsed="false">
      <c r="B3248" s="85" t="s">
        <v>3521</v>
      </c>
    </row>
    <row r="3249" customFormat="false" ht="14.25" hidden="false" customHeight="false" outlineLevel="0" collapsed="false">
      <c r="B3249" s="85" t="s">
        <v>3522</v>
      </c>
    </row>
    <row r="3250" customFormat="false" ht="14.25" hidden="false" customHeight="false" outlineLevel="0" collapsed="false">
      <c r="B3250" s="85" t="s">
        <v>3523</v>
      </c>
    </row>
    <row r="3251" customFormat="false" ht="14.25" hidden="false" customHeight="false" outlineLevel="0" collapsed="false">
      <c r="B3251" s="85" t="s">
        <v>3524</v>
      </c>
    </row>
    <row r="3252" customFormat="false" ht="14.25" hidden="false" customHeight="false" outlineLevel="0" collapsed="false">
      <c r="B3252" s="85" t="s">
        <v>3525</v>
      </c>
    </row>
    <row r="3253" customFormat="false" ht="14.25" hidden="false" customHeight="false" outlineLevel="0" collapsed="false">
      <c r="B3253" s="85" t="s">
        <v>3526</v>
      </c>
    </row>
    <row r="3254" customFormat="false" ht="14.25" hidden="false" customHeight="false" outlineLevel="0" collapsed="false">
      <c r="B3254" s="85" t="s">
        <v>3527</v>
      </c>
    </row>
    <row r="3255" customFormat="false" ht="14.25" hidden="false" customHeight="false" outlineLevel="0" collapsed="false">
      <c r="B3255" s="85" t="s">
        <v>3528</v>
      </c>
    </row>
    <row r="3256" customFormat="false" ht="14.25" hidden="false" customHeight="false" outlineLevel="0" collapsed="false">
      <c r="A3256" s="30" t="s">
        <v>3530</v>
      </c>
      <c r="B3256" s="85" t="s">
        <v>3531</v>
      </c>
    </row>
    <row r="3257" customFormat="false" ht="14.25" hidden="false" customHeight="false" outlineLevel="0" collapsed="false">
      <c r="B3257" s="85" t="s">
        <v>3532</v>
      </c>
    </row>
    <row r="3258" customFormat="false" ht="14.25" hidden="false" customHeight="false" outlineLevel="0" collapsed="false">
      <c r="B3258" s="85" t="s">
        <v>3533</v>
      </c>
    </row>
    <row r="3259" customFormat="false" ht="14.25" hidden="false" customHeight="false" outlineLevel="0" collapsed="false">
      <c r="B3259" s="85" t="s">
        <v>3534</v>
      </c>
    </row>
    <row r="3260" customFormat="false" ht="14.25" hidden="false" customHeight="false" outlineLevel="0" collapsed="false">
      <c r="B3260" s="85" t="s">
        <v>3535</v>
      </c>
    </row>
    <row r="3261" customFormat="false" ht="14.25" hidden="false" customHeight="false" outlineLevel="0" collapsed="false">
      <c r="B3261" s="85" t="s">
        <v>3536</v>
      </c>
    </row>
    <row r="3262" customFormat="false" ht="14.25" hidden="false" customHeight="false" outlineLevel="0" collapsed="false">
      <c r="B3262" s="85" t="s">
        <v>3537</v>
      </c>
    </row>
    <row r="3263" customFormat="false" ht="14.25" hidden="false" customHeight="false" outlineLevel="0" collapsed="false">
      <c r="B3263" s="85" t="s">
        <v>3538</v>
      </c>
    </row>
    <row r="3264" customFormat="false" ht="14.25" hidden="false" customHeight="false" outlineLevel="0" collapsed="false">
      <c r="B3264" s="85" t="s">
        <v>3539</v>
      </c>
    </row>
    <row r="3265" customFormat="false" ht="14.25" hidden="false" customHeight="false" outlineLevel="0" collapsed="false">
      <c r="A3265" s="30" t="s">
        <v>3544</v>
      </c>
      <c r="B3265" s="85" t="s">
        <v>3545</v>
      </c>
    </row>
    <row r="3266" customFormat="false" ht="14.25" hidden="false" customHeight="false" outlineLevel="0" collapsed="false">
      <c r="B3266" s="85" t="s">
        <v>3546</v>
      </c>
    </row>
    <row r="3267" customFormat="false" ht="14.25" hidden="false" customHeight="false" outlineLevel="0" collapsed="false">
      <c r="B3267" s="85" t="s">
        <v>3547</v>
      </c>
    </row>
    <row r="3268" customFormat="false" ht="14.25" hidden="false" customHeight="false" outlineLevel="0" collapsed="false">
      <c r="B3268" s="85" t="s">
        <v>3548</v>
      </c>
    </row>
    <row r="3269" customFormat="false" ht="14.25" hidden="false" customHeight="false" outlineLevel="0" collapsed="false">
      <c r="B3269" s="85" t="s">
        <v>3549</v>
      </c>
    </row>
    <row r="3270" customFormat="false" ht="14.25" hidden="false" customHeight="false" outlineLevel="0" collapsed="false">
      <c r="B3270" s="85" t="s">
        <v>3550</v>
      </c>
    </row>
    <row r="3271" customFormat="false" ht="14.25" hidden="false" customHeight="false" outlineLevel="0" collapsed="false">
      <c r="B3271" s="85" t="s">
        <v>3551</v>
      </c>
    </row>
    <row r="3272" customFormat="false" ht="14.25" hidden="false" customHeight="false" outlineLevel="0" collapsed="false">
      <c r="B3272" s="85" t="s">
        <v>3552</v>
      </c>
    </row>
    <row r="3273" customFormat="false" ht="14.25" hidden="false" customHeight="false" outlineLevel="0" collapsed="false">
      <c r="B3273" s="85" t="s">
        <v>3553</v>
      </c>
    </row>
    <row r="3274" customFormat="false" ht="14.25" hidden="false" customHeight="false" outlineLevel="0" collapsed="false">
      <c r="A3274" s="30" t="s">
        <v>3580</v>
      </c>
      <c r="B3274" s="85" t="s">
        <v>3581</v>
      </c>
    </row>
    <row r="3275" customFormat="false" ht="14.25" hidden="false" customHeight="false" outlineLevel="0" collapsed="false">
      <c r="B3275" s="85" t="s">
        <v>3582</v>
      </c>
    </row>
    <row r="3276" customFormat="false" ht="14.25" hidden="false" customHeight="false" outlineLevel="0" collapsed="false">
      <c r="B3276" s="85" t="s">
        <v>3583</v>
      </c>
    </row>
    <row r="3277" customFormat="false" ht="14.25" hidden="false" customHeight="false" outlineLevel="0" collapsed="false">
      <c r="B3277" s="85" t="s">
        <v>3584</v>
      </c>
    </row>
    <row r="3278" customFormat="false" ht="14.25" hidden="false" customHeight="false" outlineLevel="0" collapsed="false">
      <c r="B3278" s="85" t="s">
        <v>3585</v>
      </c>
    </row>
    <row r="3279" customFormat="false" ht="14.25" hidden="false" customHeight="false" outlineLevel="0" collapsed="false">
      <c r="B3279" s="85" t="s">
        <v>3586</v>
      </c>
    </row>
    <row r="3280" customFormat="false" ht="14.25" hidden="false" customHeight="false" outlineLevel="0" collapsed="false">
      <c r="B3280" s="85" t="s">
        <v>3587</v>
      </c>
    </row>
    <row r="3281" customFormat="false" ht="14.25" hidden="false" customHeight="false" outlineLevel="0" collapsed="false">
      <c r="B3281" s="85" t="s">
        <v>3588</v>
      </c>
    </row>
    <row r="3282" customFormat="false" ht="14.25" hidden="false" customHeight="false" outlineLevel="0" collapsed="false">
      <c r="A3282" s="30" t="s">
        <v>3592</v>
      </c>
      <c r="B3282" s="85" t="s">
        <v>3593</v>
      </c>
    </row>
    <row r="3283" customFormat="false" ht="14.25" hidden="false" customHeight="false" outlineLevel="0" collapsed="false">
      <c r="B3283" s="85" t="s">
        <v>3594</v>
      </c>
    </row>
    <row r="3284" customFormat="false" ht="14.25" hidden="false" customHeight="false" outlineLevel="0" collapsed="false">
      <c r="B3284" s="85" t="s">
        <v>3595</v>
      </c>
    </row>
    <row r="3285" customFormat="false" ht="14.25" hidden="false" customHeight="false" outlineLevel="0" collapsed="false">
      <c r="B3285" s="85" t="s">
        <v>3596</v>
      </c>
    </row>
    <row r="3286" customFormat="false" ht="14.25" hidden="false" customHeight="false" outlineLevel="0" collapsed="false">
      <c r="B3286" s="85" t="s">
        <v>3597</v>
      </c>
    </row>
    <row r="3287" customFormat="false" ht="14.25" hidden="false" customHeight="false" outlineLevel="0" collapsed="false">
      <c r="B3287" s="85" t="s">
        <v>3598</v>
      </c>
    </row>
    <row r="3288" customFormat="false" ht="14.25" hidden="false" customHeight="false" outlineLevel="0" collapsed="false">
      <c r="B3288" s="85" t="s">
        <v>3599</v>
      </c>
    </row>
    <row r="3289" customFormat="false" ht="14.25" hidden="false" customHeight="false" outlineLevel="0" collapsed="false">
      <c r="B3289" s="85" t="s">
        <v>3600</v>
      </c>
    </row>
    <row r="3290" customFormat="false" ht="14.25" hidden="false" customHeight="false" outlineLevel="0" collapsed="false">
      <c r="B3290" s="85" t="s">
        <v>3601</v>
      </c>
    </row>
    <row r="3291" customFormat="false" ht="14.25" hidden="false" customHeight="false" outlineLevel="0" collapsed="false">
      <c r="A3291" s="30" t="s">
        <v>3603</v>
      </c>
      <c r="B3291" s="85" t="s">
        <v>3604</v>
      </c>
    </row>
    <row r="3292" customFormat="false" ht="14.25" hidden="false" customHeight="false" outlineLevel="0" collapsed="false">
      <c r="B3292" s="85" t="s">
        <v>3605</v>
      </c>
    </row>
    <row r="3293" customFormat="false" ht="14.25" hidden="false" customHeight="false" outlineLevel="0" collapsed="false">
      <c r="B3293" s="85" t="s">
        <v>3606</v>
      </c>
    </row>
    <row r="3294" customFormat="false" ht="14.25" hidden="false" customHeight="false" outlineLevel="0" collapsed="false">
      <c r="B3294" s="85" t="s">
        <v>3607</v>
      </c>
    </row>
    <row r="3295" customFormat="false" ht="14.25" hidden="false" customHeight="false" outlineLevel="0" collapsed="false">
      <c r="B3295" s="85" t="s">
        <v>3608</v>
      </c>
    </row>
    <row r="3296" customFormat="false" ht="14.25" hidden="false" customHeight="false" outlineLevel="0" collapsed="false">
      <c r="B3296" s="85" t="s">
        <v>3609</v>
      </c>
    </row>
    <row r="3297" customFormat="false" ht="14.25" hidden="false" customHeight="false" outlineLevel="0" collapsed="false">
      <c r="B3297" s="85" t="s">
        <v>3610</v>
      </c>
    </row>
    <row r="3298" customFormat="false" ht="14.25" hidden="false" customHeight="false" outlineLevel="0" collapsed="false">
      <c r="B3298" s="85" t="s">
        <v>3611</v>
      </c>
    </row>
    <row r="3299" customFormat="false" ht="14.25" hidden="false" customHeight="false" outlineLevel="0" collapsed="false">
      <c r="B3299" s="85" t="s">
        <v>3612</v>
      </c>
    </row>
    <row r="3300" customFormat="false" ht="14.25" hidden="false" customHeight="false" outlineLevel="0" collapsed="false">
      <c r="A3300" s="30" t="s">
        <v>3613</v>
      </c>
      <c r="B3300" s="85" t="s">
        <v>3614</v>
      </c>
    </row>
    <row r="3301" customFormat="false" ht="14.25" hidden="false" customHeight="false" outlineLevel="0" collapsed="false">
      <c r="B3301" s="85" t="s">
        <v>3615</v>
      </c>
    </row>
    <row r="3302" customFormat="false" ht="14.25" hidden="false" customHeight="false" outlineLevel="0" collapsed="false">
      <c r="B3302" s="85" t="s">
        <v>3616</v>
      </c>
    </row>
    <row r="3303" customFormat="false" ht="14.25" hidden="false" customHeight="false" outlineLevel="0" collapsed="false">
      <c r="B3303" s="85" t="s">
        <v>3617</v>
      </c>
    </row>
    <row r="3304" customFormat="false" ht="14.25" hidden="false" customHeight="false" outlineLevel="0" collapsed="false">
      <c r="B3304" s="85" t="s">
        <v>3618</v>
      </c>
    </row>
    <row r="3305" customFormat="false" ht="14.25" hidden="false" customHeight="false" outlineLevel="0" collapsed="false">
      <c r="B3305" s="85" t="s">
        <v>3619</v>
      </c>
    </row>
    <row r="3306" customFormat="false" ht="14.25" hidden="false" customHeight="false" outlineLevel="0" collapsed="false">
      <c r="B3306" s="85" t="s">
        <v>3620</v>
      </c>
    </row>
    <row r="3307" customFormat="false" ht="14.25" hidden="false" customHeight="false" outlineLevel="0" collapsed="false">
      <c r="B3307" s="85" t="s">
        <v>3621</v>
      </c>
    </row>
    <row r="3308" customFormat="false" ht="14.25" hidden="false" customHeight="false" outlineLevel="0" collapsed="false">
      <c r="A3308" s="30" t="s">
        <v>3625</v>
      </c>
      <c r="B3308" s="85" t="s">
        <v>3626</v>
      </c>
    </row>
    <row r="3309" customFormat="false" ht="14.25" hidden="false" customHeight="false" outlineLevel="0" collapsed="false">
      <c r="B3309" s="85" t="s">
        <v>3627</v>
      </c>
    </row>
    <row r="3310" customFormat="false" ht="14.25" hidden="false" customHeight="false" outlineLevel="0" collapsed="false">
      <c r="B3310" s="85" t="s">
        <v>3628</v>
      </c>
    </row>
    <row r="3311" customFormat="false" ht="14.25" hidden="false" customHeight="false" outlineLevel="0" collapsed="false">
      <c r="B3311" s="85" t="s">
        <v>3629</v>
      </c>
    </row>
    <row r="3312" customFormat="false" ht="14.25" hidden="false" customHeight="false" outlineLevel="0" collapsed="false">
      <c r="B3312" s="85" t="s">
        <v>3630</v>
      </c>
    </row>
    <row r="3313" customFormat="false" ht="14.25" hidden="false" customHeight="false" outlineLevel="0" collapsed="false">
      <c r="B3313" s="85" t="s">
        <v>3631</v>
      </c>
    </row>
    <row r="3314" customFormat="false" ht="14.25" hidden="false" customHeight="false" outlineLevel="0" collapsed="false">
      <c r="B3314" s="85" t="s">
        <v>3632</v>
      </c>
    </row>
    <row r="3315" customFormat="false" ht="14.25" hidden="false" customHeight="false" outlineLevel="0" collapsed="false">
      <c r="A3315" s="30" t="s">
        <v>3634</v>
      </c>
      <c r="B3315" s="85" t="s">
        <v>3635</v>
      </c>
    </row>
    <row r="3316" customFormat="false" ht="14.25" hidden="false" customHeight="false" outlineLevel="0" collapsed="false">
      <c r="B3316" s="85" t="s">
        <v>3636</v>
      </c>
    </row>
    <row r="3317" customFormat="false" ht="14.25" hidden="false" customHeight="false" outlineLevel="0" collapsed="false">
      <c r="B3317" s="85" t="s">
        <v>3637</v>
      </c>
    </row>
    <row r="3318" customFormat="false" ht="14.25" hidden="false" customHeight="false" outlineLevel="0" collapsed="false">
      <c r="B3318" s="85" t="s">
        <v>3638</v>
      </c>
    </row>
    <row r="3319" customFormat="false" ht="14.25" hidden="false" customHeight="false" outlineLevel="0" collapsed="false">
      <c r="B3319" s="85" t="s">
        <v>3639</v>
      </c>
    </row>
    <row r="3320" customFormat="false" ht="14.25" hidden="false" customHeight="false" outlineLevel="0" collapsed="false">
      <c r="B3320" s="85" t="s">
        <v>3640</v>
      </c>
    </row>
    <row r="3321" customFormat="false" ht="14.25" hidden="false" customHeight="false" outlineLevel="0" collapsed="false">
      <c r="B3321" s="85" t="s">
        <v>3641</v>
      </c>
    </row>
    <row r="3322" customFormat="false" ht="14.25" hidden="false" customHeight="false" outlineLevel="0" collapsed="false">
      <c r="B3322" s="85" t="s">
        <v>3642</v>
      </c>
    </row>
    <row r="3323" customFormat="false" ht="14.25" hidden="false" customHeight="false" outlineLevel="0" collapsed="false">
      <c r="B3323" s="85" t="s">
        <v>3643</v>
      </c>
    </row>
    <row r="3324" customFormat="false" ht="14.25" hidden="false" customHeight="false" outlineLevel="0" collapsed="false">
      <c r="A3324" s="30" t="s">
        <v>3738</v>
      </c>
      <c r="B3324" s="85" t="s">
        <v>3739</v>
      </c>
    </row>
    <row r="3325" customFormat="false" ht="14.25" hidden="false" customHeight="false" outlineLevel="0" collapsed="false">
      <c r="B3325" s="85" t="s">
        <v>3740</v>
      </c>
    </row>
    <row r="3326" customFormat="false" ht="14.25" hidden="false" customHeight="false" outlineLevel="0" collapsed="false">
      <c r="B3326" s="85" t="s">
        <v>3741</v>
      </c>
    </row>
    <row r="3327" customFormat="false" ht="14.25" hidden="false" customHeight="false" outlineLevel="0" collapsed="false">
      <c r="B3327" s="85" t="s">
        <v>3742</v>
      </c>
    </row>
    <row r="3328" customFormat="false" ht="14.25" hidden="false" customHeight="false" outlineLevel="0" collapsed="false">
      <c r="B3328" s="85" t="s">
        <v>3743</v>
      </c>
    </row>
    <row r="3329" customFormat="false" ht="14.25" hidden="false" customHeight="false" outlineLevel="0" collapsed="false">
      <c r="B3329" s="85" t="s">
        <v>3744</v>
      </c>
    </row>
    <row r="3330" customFormat="false" ht="14.25" hidden="false" customHeight="false" outlineLevel="0" collapsed="false">
      <c r="B3330" s="85" t="s">
        <v>3745</v>
      </c>
    </row>
    <row r="3331" customFormat="false" ht="14.25" hidden="false" customHeight="false" outlineLevel="0" collapsed="false">
      <c r="B3331" s="85" t="s">
        <v>3746</v>
      </c>
    </row>
    <row r="3332" customFormat="false" ht="14.25" hidden="false" customHeight="false" outlineLevel="0" collapsed="false">
      <c r="B3332" s="85" t="s">
        <v>3747</v>
      </c>
    </row>
    <row r="3333" customFormat="false" ht="14.25" hidden="false" customHeight="false" outlineLevel="0" collapsed="false">
      <c r="A3333" s="30" t="s">
        <v>3751</v>
      </c>
      <c r="B3333" s="85" t="s">
        <v>3752</v>
      </c>
    </row>
    <row r="3334" customFormat="false" ht="14.25" hidden="false" customHeight="false" outlineLevel="0" collapsed="false">
      <c r="B3334" s="85" t="s">
        <v>3753</v>
      </c>
    </row>
    <row r="3335" customFormat="false" ht="14.25" hidden="false" customHeight="false" outlineLevel="0" collapsed="false">
      <c r="B3335" s="85" t="s">
        <v>3754</v>
      </c>
    </row>
    <row r="3336" customFormat="false" ht="14.25" hidden="false" customHeight="false" outlineLevel="0" collapsed="false">
      <c r="B3336" s="85" t="s">
        <v>3755</v>
      </c>
    </row>
    <row r="3337" customFormat="false" ht="14.25" hidden="false" customHeight="false" outlineLevel="0" collapsed="false">
      <c r="B3337" s="85" t="s">
        <v>3756</v>
      </c>
    </row>
    <row r="3338" customFormat="false" ht="14.25" hidden="false" customHeight="false" outlineLevel="0" collapsed="false">
      <c r="B3338" s="85" t="s">
        <v>3757</v>
      </c>
    </row>
    <row r="3339" customFormat="false" ht="14.25" hidden="false" customHeight="false" outlineLevel="0" collapsed="false">
      <c r="B3339" s="85" t="s">
        <v>3758</v>
      </c>
    </row>
    <row r="3340" customFormat="false" ht="14.25" hidden="false" customHeight="false" outlineLevel="0" collapsed="false">
      <c r="B3340" s="85" t="s">
        <v>3759</v>
      </c>
    </row>
    <row r="3341" customFormat="false" ht="14.25" hidden="false" customHeight="false" outlineLevel="0" collapsed="false">
      <c r="B3341" s="85" t="s">
        <v>3760</v>
      </c>
    </row>
    <row r="3342" customFormat="false" ht="14.25" hidden="false" customHeight="false" outlineLevel="0" collapsed="false">
      <c r="A3342" s="30" t="s">
        <v>3762</v>
      </c>
      <c r="B3342" s="85" t="s">
        <v>3763</v>
      </c>
    </row>
    <row r="3343" customFormat="false" ht="14.25" hidden="false" customHeight="false" outlineLevel="0" collapsed="false">
      <c r="B3343" s="85" t="s">
        <v>3764</v>
      </c>
    </row>
    <row r="3344" customFormat="false" ht="14.25" hidden="false" customHeight="false" outlineLevel="0" collapsed="false">
      <c r="B3344" s="85" t="s">
        <v>3765</v>
      </c>
    </row>
    <row r="3345" customFormat="false" ht="14.25" hidden="false" customHeight="false" outlineLevel="0" collapsed="false">
      <c r="B3345" s="85" t="s">
        <v>3766</v>
      </c>
    </row>
    <row r="3346" customFormat="false" ht="14.25" hidden="false" customHeight="false" outlineLevel="0" collapsed="false">
      <c r="B3346" s="85" t="s">
        <v>3767</v>
      </c>
    </row>
    <row r="3347" customFormat="false" ht="14.25" hidden="false" customHeight="false" outlineLevel="0" collapsed="false">
      <c r="B3347" s="85" t="s">
        <v>3768</v>
      </c>
    </row>
    <row r="3348" customFormat="false" ht="14.25" hidden="false" customHeight="false" outlineLevel="0" collapsed="false">
      <c r="B3348" s="85" t="s">
        <v>3769</v>
      </c>
    </row>
    <row r="3349" customFormat="false" ht="14.25" hidden="false" customHeight="false" outlineLevel="0" collapsed="false">
      <c r="B3349" s="85" t="s">
        <v>3770</v>
      </c>
    </row>
    <row r="3350" customFormat="false" ht="14.25" hidden="false" customHeight="false" outlineLevel="0" collapsed="false">
      <c r="B3350" s="85" t="s">
        <v>3771</v>
      </c>
    </row>
    <row r="3351" customFormat="false" ht="14.25" hidden="false" customHeight="false" outlineLevel="0" collapsed="false">
      <c r="A3351" s="30" t="s">
        <v>3772</v>
      </c>
      <c r="B3351" s="85" t="s">
        <v>3773</v>
      </c>
    </row>
    <row r="3352" customFormat="false" ht="14.25" hidden="false" customHeight="false" outlineLevel="0" collapsed="false">
      <c r="B3352" s="85" t="s">
        <v>3774</v>
      </c>
    </row>
    <row r="3353" customFormat="false" ht="14.25" hidden="false" customHeight="false" outlineLevel="0" collapsed="false">
      <c r="B3353" s="85" t="s">
        <v>3775</v>
      </c>
    </row>
    <row r="3354" customFormat="false" ht="14.25" hidden="false" customHeight="false" outlineLevel="0" collapsed="false">
      <c r="B3354" s="85" t="s">
        <v>3776</v>
      </c>
    </row>
    <row r="3355" customFormat="false" ht="14.25" hidden="false" customHeight="false" outlineLevel="0" collapsed="false">
      <c r="B3355" s="85" t="s">
        <v>3777</v>
      </c>
    </row>
    <row r="3356" customFormat="false" ht="14.25" hidden="false" customHeight="false" outlineLevel="0" collapsed="false">
      <c r="B3356" s="85" t="s">
        <v>3778</v>
      </c>
    </row>
    <row r="3357" customFormat="false" ht="14.25" hidden="false" customHeight="false" outlineLevel="0" collapsed="false">
      <c r="B3357" s="85" t="s">
        <v>3779</v>
      </c>
    </row>
    <row r="3358" customFormat="false" ht="14.25" hidden="false" customHeight="false" outlineLevel="0" collapsed="false">
      <c r="B3358" s="85" t="s">
        <v>3780</v>
      </c>
    </row>
    <row r="3359" customFormat="false" ht="14.25" hidden="false" customHeight="false" outlineLevel="0" collapsed="false">
      <c r="A3359" s="30" t="s">
        <v>3785</v>
      </c>
      <c r="B3359" s="85" t="s">
        <v>3786</v>
      </c>
    </row>
    <row r="3360" customFormat="false" ht="14.25" hidden="false" customHeight="false" outlineLevel="0" collapsed="false">
      <c r="B3360" s="85" t="s">
        <v>3787</v>
      </c>
    </row>
    <row r="3361" customFormat="false" ht="14.25" hidden="false" customHeight="false" outlineLevel="0" collapsed="false">
      <c r="B3361" s="85" t="s">
        <v>3788</v>
      </c>
    </row>
    <row r="3362" customFormat="false" ht="14.25" hidden="false" customHeight="false" outlineLevel="0" collapsed="false">
      <c r="B3362" s="85" t="s">
        <v>3789</v>
      </c>
    </row>
    <row r="3363" customFormat="false" ht="14.25" hidden="false" customHeight="false" outlineLevel="0" collapsed="false">
      <c r="B3363" s="85" t="s">
        <v>3790</v>
      </c>
    </row>
    <row r="3364" customFormat="false" ht="14.25" hidden="false" customHeight="false" outlineLevel="0" collapsed="false">
      <c r="B3364" s="85" t="s">
        <v>3791</v>
      </c>
    </row>
    <row r="3365" customFormat="false" ht="14.25" hidden="false" customHeight="false" outlineLevel="0" collapsed="false">
      <c r="B3365" s="85" t="s">
        <v>3792</v>
      </c>
    </row>
    <row r="3366" customFormat="false" ht="14.25" hidden="false" customHeight="false" outlineLevel="0" collapsed="false">
      <c r="B3366" s="85" t="s">
        <v>3793</v>
      </c>
    </row>
    <row r="3367" customFormat="false" ht="14.25" hidden="false" customHeight="false" outlineLevel="0" collapsed="false">
      <c r="B3367" s="85" t="s">
        <v>3794</v>
      </c>
    </row>
    <row r="3368" customFormat="false" ht="14.25" hidden="false" customHeight="false" outlineLevel="0" collapsed="false">
      <c r="A3368" s="30" t="s">
        <v>364</v>
      </c>
      <c r="B3368" s="85" t="s">
        <v>3807</v>
      </c>
    </row>
    <row r="3369" customFormat="false" ht="14.25" hidden="false" customHeight="false" outlineLevel="0" collapsed="false">
      <c r="B3369" s="85" t="s">
        <v>3808</v>
      </c>
    </row>
    <row r="3370" customFormat="false" ht="14.25" hidden="false" customHeight="false" outlineLevel="0" collapsed="false">
      <c r="B3370" s="85" t="s">
        <v>3809</v>
      </c>
    </row>
    <row r="3371" customFormat="false" ht="14.25" hidden="false" customHeight="false" outlineLevel="0" collapsed="false">
      <c r="B3371" s="85" t="s">
        <v>365</v>
      </c>
    </row>
    <row r="3372" customFormat="false" ht="14.25" hidden="false" customHeight="false" outlineLevel="0" collapsed="false">
      <c r="B3372" s="85" t="s">
        <v>366</v>
      </c>
    </row>
    <row r="3373" customFormat="false" ht="14.25" hidden="false" customHeight="false" outlineLevel="0" collapsed="false">
      <c r="B3373" s="85" t="s">
        <v>3803</v>
      </c>
    </row>
    <row r="3374" customFormat="false" ht="14.25" hidden="false" customHeight="false" outlineLevel="0" collapsed="false">
      <c r="B3374" s="85" t="s">
        <v>3804</v>
      </c>
    </row>
    <row r="3375" customFormat="false" ht="14.25" hidden="false" customHeight="false" outlineLevel="0" collapsed="false">
      <c r="B3375" s="85" t="s">
        <v>3805</v>
      </c>
    </row>
    <row r="3376" customFormat="false" ht="14.25" hidden="false" customHeight="false" outlineLevel="0" collapsed="false">
      <c r="B3376" s="85" t="s">
        <v>3806</v>
      </c>
    </row>
    <row r="3377" customFormat="false" ht="14.25" hidden="false" customHeight="false" outlineLevel="0" collapsed="false">
      <c r="A3377" s="30" t="s">
        <v>344</v>
      </c>
      <c r="B3377" s="85" t="s">
        <v>345</v>
      </c>
    </row>
    <row r="3378" customFormat="false" ht="14.25" hidden="false" customHeight="false" outlineLevel="0" collapsed="false">
      <c r="B3378" s="85" t="s">
        <v>346</v>
      </c>
    </row>
    <row r="3379" customFormat="false" ht="14.25" hidden="false" customHeight="false" outlineLevel="0" collapsed="false">
      <c r="B3379" s="85" t="s">
        <v>347</v>
      </c>
    </row>
    <row r="3380" customFormat="false" ht="14.25" hidden="false" customHeight="false" outlineLevel="0" collapsed="false">
      <c r="B3380" s="85" t="s">
        <v>348</v>
      </c>
    </row>
    <row r="3381" customFormat="false" ht="14.25" hidden="false" customHeight="false" outlineLevel="0" collapsed="false">
      <c r="B3381" s="85" t="s">
        <v>349</v>
      </c>
    </row>
    <row r="3382" customFormat="false" ht="14.25" hidden="false" customHeight="false" outlineLevel="0" collapsed="false">
      <c r="B3382" s="85" t="s">
        <v>350</v>
      </c>
    </row>
    <row r="3383" customFormat="false" ht="14.25" hidden="false" customHeight="false" outlineLevel="0" collapsed="false">
      <c r="B3383" s="85" t="s">
        <v>351</v>
      </c>
    </row>
    <row r="3384" customFormat="false" ht="14.25" hidden="false" customHeight="false" outlineLevel="0" collapsed="false">
      <c r="B3384" s="85" t="s">
        <v>352</v>
      </c>
    </row>
    <row r="3385" customFormat="false" ht="14.25" hidden="false" customHeight="false" outlineLevel="0" collapsed="false">
      <c r="B3385" s="85" t="s">
        <v>353</v>
      </c>
    </row>
    <row r="3386" customFormat="false" ht="14.25" hidden="false" customHeight="false" outlineLevel="0" collapsed="false">
      <c r="A3386" s="30" t="s">
        <v>354</v>
      </c>
      <c r="B3386" s="85" t="s">
        <v>355</v>
      </c>
    </row>
    <row r="3387" customFormat="false" ht="14.25" hidden="false" customHeight="false" outlineLevel="0" collapsed="false">
      <c r="B3387" s="85" t="s">
        <v>356</v>
      </c>
    </row>
    <row r="3388" customFormat="false" ht="14.25" hidden="false" customHeight="false" outlineLevel="0" collapsed="false">
      <c r="B3388" s="85" t="s">
        <v>357</v>
      </c>
    </row>
    <row r="3389" customFormat="false" ht="14.25" hidden="false" customHeight="false" outlineLevel="0" collapsed="false">
      <c r="B3389" s="85" t="s">
        <v>358</v>
      </c>
    </row>
    <row r="3390" customFormat="false" ht="14.25" hidden="false" customHeight="false" outlineLevel="0" collapsed="false">
      <c r="B3390" s="85" t="s">
        <v>359</v>
      </c>
    </row>
    <row r="3391" customFormat="false" ht="14.25" hidden="false" customHeight="false" outlineLevel="0" collapsed="false">
      <c r="B3391" s="85" t="s">
        <v>360</v>
      </c>
    </row>
    <row r="3392" customFormat="false" ht="14.25" hidden="false" customHeight="false" outlineLevel="0" collapsed="false">
      <c r="B3392" s="85" t="s">
        <v>361</v>
      </c>
    </row>
    <row r="3393" customFormat="false" ht="14.25" hidden="false" customHeight="false" outlineLevel="0" collapsed="false">
      <c r="B3393" s="85" t="s">
        <v>362</v>
      </c>
    </row>
    <row r="3394" customFormat="false" ht="14.25" hidden="false" customHeight="false" outlineLevel="0" collapsed="false">
      <c r="B3394" s="85" t="s">
        <v>363</v>
      </c>
    </row>
    <row r="3395" customFormat="false" ht="14.25" hidden="false" customHeight="false" outlineLevel="0" collapsed="false">
      <c r="A3395" s="30" t="s">
        <v>367</v>
      </c>
      <c r="B3395" s="85" t="s">
        <v>368</v>
      </c>
    </row>
    <row r="3396" customFormat="false" ht="14.25" hidden="false" customHeight="false" outlineLevel="0" collapsed="false">
      <c r="B3396" s="85" t="s">
        <v>3810</v>
      </c>
    </row>
    <row r="3397" customFormat="false" ht="14.25" hidden="false" customHeight="false" outlineLevel="0" collapsed="false">
      <c r="B3397" s="85" t="s">
        <v>3811</v>
      </c>
    </row>
    <row r="3398" customFormat="false" ht="14.25" hidden="false" customHeight="false" outlineLevel="0" collapsed="false">
      <c r="B3398" s="85" t="s">
        <v>3812</v>
      </c>
    </row>
    <row r="3399" customFormat="false" ht="14.25" hidden="false" customHeight="false" outlineLevel="0" collapsed="false">
      <c r="B3399" s="85" t="s">
        <v>3813</v>
      </c>
    </row>
    <row r="3400" customFormat="false" ht="14.25" hidden="false" customHeight="false" outlineLevel="0" collapsed="false">
      <c r="B3400" s="85" t="s">
        <v>3814</v>
      </c>
    </row>
    <row r="3401" customFormat="false" ht="14.25" hidden="false" customHeight="false" outlineLevel="0" collapsed="false">
      <c r="B3401" s="85" t="s">
        <v>3815</v>
      </c>
    </row>
    <row r="3402" customFormat="false" ht="14.25" hidden="false" customHeight="false" outlineLevel="0" collapsed="false">
      <c r="B3402" s="85" t="s">
        <v>3816</v>
      </c>
    </row>
    <row r="3403" customFormat="false" ht="14.25" hidden="false" customHeight="false" outlineLevel="0" collapsed="false">
      <c r="B3403" s="85" t="s">
        <v>3817</v>
      </c>
    </row>
    <row r="3404" customFormat="false" ht="14.25" hidden="false" customHeight="false" outlineLevel="0" collapsed="false">
      <c r="A3404" s="30" t="s">
        <v>3821</v>
      </c>
      <c r="B3404" s="85" t="s">
        <v>3822</v>
      </c>
    </row>
    <row r="3405" customFormat="false" ht="14.25" hidden="false" customHeight="false" outlineLevel="0" collapsed="false">
      <c r="B3405" s="85" t="s">
        <v>3823</v>
      </c>
    </row>
    <row r="3406" customFormat="false" ht="14.25" hidden="false" customHeight="false" outlineLevel="0" collapsed="false">
      <c r="B3406" s="85" t="s">
        <v>3824</v>
      </c>
    </row>
    <row r="3407" customFormat="false" ht="14.25" hidden="false" customHeight="false" outlineLevel="0" collapsed="false">
      <c r="B3407" s="85" t="s">
        <v>3825</v>
      </c>
    </row>
    <row r="3408" customFormat="false" ht="14.25" hidden="false" customHeight="false" outlineLevel="0" collapsed="false">
      <c r="B3408" s="85" t="s">
        <v>3826</v>
      </c>
    </row>
    <row r="3409" customFormat="false" ht="14.25" hidden="false" customHeight="false" outlineLevel="0" collapsed="false">
      <c r="B3409" s="85" t="s">
        <v>3827</v>
      </c>
    </row>
    <row r="3410" customFormat="false" ht="14.25" hidden="false" customHeight="false" outlineLevel="0" collapsed="false">
      <c r="B3410" s="85" t="s">
        <v>3828</v>
      </c>
    </row>
    <row r="3411" customFormat="false" ht="14.25" hidden="false" customHeight="false" outlineLevel="0" collapsed="false">
      <c r="B3411" s="85" t="s">
        <v>3829</v>
      </c>
    </row>
    <row r="3412" customFormat="false" ht="14.25" hidden="false" customHeight="false" outlineLevel="0" collapsed="false">
      <c r="B3412" s="85" t="s">
        <v>3830</v>
      </c>
    </row>
    <row r="3413" customFormat="false" ht="14.25" hidden="false" customHeight="false" outlineLevel="0" collapsed="false">
      <c r="A3413" s="30" t="s">
        <v>3831</v>
      </c>
      <c r="B3413" s="85" t="s">
        <v>3832</v>
      </c>
    </row>
    <row r="3414" customFormat="false" ht="14.25" hidden="false" customHeight="false" outlineLevel="0" collapsed="false">
      <c r="A3414" s="30" t="s">
        <v>3834</v>
      </c>
      <c r="B3414" s="85" t="s">
        <v>3835</v>
      </c>
    </row>
    <row r="3415" customFormat="false" ht="14.25" hidden="false" customHeight="false" outlineLevel="0" collapsed="false">
      <c r="B3415" s="85" t="s">
        <v>3836</v>
      </c>
    </row>
    <row r="3416" customFormat="false" ht="14.25" hidden="false" customHeight="false" outlineLevel="0" collapsed="false">
      <c r="B3416" s="85" t="s">
        <v>3837</v>
      </c>
    </row>
    <row r="3417" customFormat="false" ht="14.25" hidden="false" customHeight="false" outlineLevel="0" collapsed="false">
      <c r="B3417" s="85" t="s">
        <v>3838</v>
      </c>
    </row>
    <row r="3418" customFormat="false" ht="14.25" hidden="false" customHeight="false" outlineLevel="0" collapsed="false">
      <c r="B3418" s="85" t="s">
        <v>3839</v>
      </c>
    </row>
    <row r="3419" customFormat="false" ht="14.25" hidden="false" customHeight="false" outlineLevel="0" collapsed="false">
      <c r="B3419" s="85" t="s">
        <v>3840</v>
      </c>
    </row>
    <row r="3420" customFormat="false" ht="14.25" hidden="false" customHeight="false" outlineLevel="0" collapsed="false">
      <c r="B3420" s="85" t="s">
        <v>3841</v>
      </c>
    </row>
    <row r="3421" customFormat="false" ht="14.25" hidden="false" customHeight="false" outlineLevel="0" collapsed="false">
      <c r="B3421" s="85" t="s">
        <v>3842</v>
      </c>
    </row>
    <row r="3422" customFormat="false" ht="14.25" hidden="false" customHeight="false" outlineLevel="0" collapsed="false">
      <c r="B3422" s="85" t="s">
        <v>3843</v>
      </c>
    </row>
    <row r="3423" customFormat="false" ht="14.25" hidden="false" customHeight="false" outlineLevel="0" collapsed="false">
      <c r="A3423" s="30" t="s">
        <v>3940</v>
      </c>
      <c r="B3423" s="85" t="s">
        <v>3941</v>
      </c>
    </row>
    <row r="3424" customFormat="false" ht="14.25" hidden="false" customHeight="false" outlineLevel="0" collapsed="false">
      <c r="B3424" s="85" t="s">
        <v>3942</v>
      </c>
    </row>
    <row r="3425" customFormat="false" ht="14.25" hidden="false" customHeight="false" outlineLevel="0" collapsed="false">
      <c r="B3425" s="85" t="s">
        <v>3943</v>
      </c>
    </row>
    <row r="3426" customFormat="false" ht="14.25" hidden="false" customHeight="false" outlineLevel="0" collapsed="false">
      <c r="B3426" s="85" t="s">
        <v>3944</v>
      </c>
    </row>
    <row r="3427" customFormat="false" ht="14.25" hidden="false" customHeight="false" outlineLevel="0" collapsed="false">
      <c r="B3427" s="85" t="s">
        <v>3945</v>
      </c>
    </row>
    <row r="3428" customFormat="false" ht="14.25" hidden="false" customHeight="false" outlineLevel="0" collapsed="false">
      <c r="B3428" s="85" t="s">
        <v>3946</v>
      </c>
    </row>
    <row r="3429" customFormat="false" ht="14.25" hidden="false" customHeight="false" outlineLevel="0" collapsed="false">
      <c r="B3429" s="85" t="s">
        <v>3947</v>
      </c>
    </row>
    <row r="3430" customFormat="false" ht="14.25" hidden="false" customHeight="false" outlineLevel="0" collapsed="false">
      <c r="B3430" s="85" t="s">
        <v>3948</v>
      </c>
    </row>
    <row r="3431" customFormat="false" ht="14.25" hidden="false" customHeight="false" outlineLevel="0" collapsed="false">
      <c r="B3431" s="85" t="s">
        <v>3949</v>
      </c>
    </row>
    <row r="3432" customFormat="false" ht="14.25" hidden="false" customHeight="false" outlineLevel="0" collapsed="false">
      <c r="A3432" s="30" t="s">
        <v>3953</v>
      </c>
      <c r="B3432" s="85" t="s">
        <v>3954</v>
      </c>
    </row>
    <row r="3433" customFormat="false" ht="14.25" hidden="false" customHeight="false" outlineLevel="0" collapsed="false">
      <c r="B3433" s="85" t="s">
        <v>3955</v>
      </c>
    </row>
    <row r="3434" customFormat="false" ht="14.25" hidden="false" customHeight="false" outlineLevel="0" collapsed="false">
      <c r="B3434" s="85" t="s">
        <v>3956</v>
      </c>
    </row>
    <row r="3435" customFormat="false" ht="14.25" hidden="false" customHeight="false" outlineLevel="0" collapsed="false">
      <c r="B3435" s="85" t="s">
        <v>3957</v>
      </c>
    </row>
    <row r="3436" customFormat="false" ht="14.25" hidden="false" customHeight="false" outlineLevel="0" collapsed="false">
      <c r="B3436" s="85" t="s">
        <v>3958</v>
      </c>
    </row>
    <row r="3437" customFormat="false" ht="14.25" hidden="false" customHeight="false" outlineLevel="0" collapsed="false">
      <c r="B3437" s="85" t="s">
        <v>3959</v>
      </c>
    </row>
    <row r="3438" customFormat="false" ht="14.25" hidden="false" customHeight="false" outlineLevel="0" collapsed="false">
      <c r="B3438" s="85" t="s">
        <v>3960</v>
      </c>
    </row>
    <row r="3439" customFormat="false" ht="14.25" hidden="false" customHeight="false" outlineLevel="0" collapsed="false">
      <c r="B3439" s="85" t="s">
        <v>3961</v>
      </c>
    </row>
    <row r="3440" customFormat="false" ht="14.25" hidden="false" customHeight="false" outlineLevel="0" collapsed="false">
      <c r="B3440" s="85" t="s">
        <v>3962</v>
      </c>
    </row>
    <row r="3441" customFormat="false" ht="14.25" hidden="false" customHeight="false" outlineLevel="0" collapsed="false">
      <c r="A3441" s="30" t="s">
        <v>3964</v>
      </c>
      <c r="B3441" s="85" t="s">
        <v>3965</v>
      </c>
    </row>
    <row r="3442" customFormat="false" ht="14.25" hidden="false" customHeight="false" outlineLevel="0" collapsed="false">
      <c r="B3442" s="85" t="s">
        <v>3966</v>
      </c>
    </row>
    <row r="3443" customFormat="false" ht="14.25" hidden="false" customHeight="false" outlineLevel="0" collapsed="false">
      <c r="B3443" s="85" t="s">
        <v>3967</v>
      </c>
    </row>
    <row r="3444" customFormat="false" ht="14.25" hidden="false" customHeight="false" outlineLevel="0" collapsed="false">
      <c r="B3444" s="85" t="s">
        <v>3968</v>
      </c>
    </row>
    <row r="3445" customFormat="false" ht="14.25" hidden="false" customHeight="false" outlineLevel="0" collapsed="false">
      <c r="B3445" s="85" t="s">
        <v>3969</v>
      </c>
    </row>
    <row r="3446" customFormat="false" ht="14.25" hidden="false" customHeight="false" outlineLevel="0" collapsed="false">
      <c r="B3446" s="85" t="s">
        <v>3970</v>
      </c>
    </row>
    <row r="3447" customFormat="false" ht="14.25" hidden="false" customHeight="false" outlineLevel="0" collapsed="false">
      <c r="B3447" s="85" t="s">
        <v>3971</v>
      </c>
    </row>
    <row r="3448" customFormat="false" ht="14.25" hidden="false" customHeight="false" outlineLevel="0" collapsed="false">
      <c r="B3448" s="85" t="s">
        <v>3972</v>
      </c>
    </row>
    <row r="3449" customFormat="false" ht="14.25" hidden="false" customHeight="false" outlineLevel="0" collapsed="false">
      <c r="B3449" s="85" t="s">
        <v>3973</v>
      </c>
    </row>
    <row r="3450" customFormat="false" ht="14.25" hidden="false" customHeight="false" outlineLevel="0" collapsed="false">
      <c r="A3450" s="30" t="s">
        <v>3974</v>
      </c>
      <c r="B3450" s="85" t="s">
        <v>3975</v>
      </c>
    </row>
    <row r="3451" customFormat="false" ht="14.25" hidden="false" customHeight="false" outlineLevel="0" collapsed="false">
      <c r="B3451" s="85" t="s">
        <v>3976</v>
      </c>
    </row>
    <row r="3452" customFormat="false" ht="14.25" hidden="false" customHeight="false" outlineLevel="0" collapsed="false">
      <c r="B3452" s="85" t="s">
        <v>3977</v>
      </c>
    </row>
    <row r="3453" customFormat="false" ht="14.25" hidden="false" customHeight="false" outlineLevel="0" collapsed="false">
      <c r="B3453" s="85" t="s">
        <v>3978</v>
      </c>
    </row>
    <row r="3454" customFormat="false" ht="14.25" hidden="false" customHeight="false" outlineLevel="0" collapsed="false">
      <c r="B3454" s="85" t="s">
        <v>3979</v>
      </c>
    </row>
    <row r="3455" customFormat="false" ht="14.25" hidden="false" customHeight="false" outlineLevel="0" collapsed="false">
      <c r="B3455" s="85" t="s">
        <v>3980</v>
      </c>
    </row>
    <row r="3456" customFormat="false" ht="14.25" hidden="false" customHeight="false" outlineLevel="0" collapsed="false">
      <c r="B3456" s="85" t="s">
        <v>3981</v>
      </c>
    </row>
    <row r="3457" customFormat="false" ht="14.25" hidden="false" customHeight="false" outlineLevel="0" collapsed="false">
      <c r="B3457" s="85" t="s">
        <v>3982</v>
      </c>
    </row>
    <row r="3458" customFormat="false" ht="14.25" hidden="false" customHeight="false" outlineLevel="0" collapsed="false">
      <c r="A3458" s="30" t="s">
        <v>3987</v>
      </c>
      <c r="B3458" s="85" t="s">
        <v>3988</v>
      </c>
    </row>
    <row r="3459" customFormat="false" ht="14.25" hidden="false" customHeight="false" outlineLevel="0" collapsed="false">
      <c r="B3459" s="85" t="s">
        <v>3989</v>
      </c>
    </row>
    <row r="3460" customFormat="false" ht="14.25" hidden="false" customHeight="false" outlineLevel="0" collapsed="false">
      <c r="B3460" s="85" t="s">
        <v>3990</v>
      </c>
    </row>
    <row r="3461" customFormat="false" ht="14.25" hidden="false" customHeight="false" outlineLevel="0" collapsed="false">
      <c r="B3461" s="85" t="s">
        <v>3991</v>
      </c>
    </row>
    <row r="3462" customFormat="false" ht="14.25" hidden="false" customHeight="false" outlineLevel="0" collapsed="false">
      <c r="B3462" s="85" t="s">
        <v>3992</v>
      </c>
    </row>
    <row r="3463" customFormat="false" ht="14.25" hidden="false" customHeight="false" outlineLevel="0" collapsed="false">
      <c r="B3463" s="85" t="s">
        <v>3993</v>
      </c>
    </row>
    <row r="3464" customFormat="false" ht="14.25" hidden="false" customHeight="false" outlineLevel="0" collapsed="false">
      <c r="B3464" s="85" t="s">
        <v>3994</v>
      </c>
    </row>
    <row r="3465" customFormat="false" ht="14.25" hidden="false" customHeight="false" outlineLevel="0" collapsed="false">
      <c r="B3465" s="85" t="s">
        <v>3995</v>
      </c>
    </row>
    <row r="3466" customFormat="false" ht="14.25" hidden="false" customHeight="false" outlineLevel="0" collapsed="false">
      <c r="B3466" s="85" t="s">
        <v>3996</v>
      </c>
    </row>
    <row r="3467" customFormat="false" ht="14.25" hidden="false" customHeight="false" outlineLevel="0" collapsed="false">
      <c r="A3467" s="30" t="s">
        <v>3997</v>
      </c>
      <c r="B3467" s="85" t="s">
        <v>3998</v>
      </c>
    </row>
    <row r="3468" customFormat="false" ht="14.25" hidden="false" customHeight="false" outlineLevel="0" collapsed="false">
      <c r="B3468" s="85" t="s">
        <v>3999</v>
      </c>
    </row>
    <row r="3469" customFormat="false" ht="14.25" hidden="false" customHeight="false" outlineLevel="0" collapsed="false">
      <c r="B3469" s="85" t="s">
        <v>4000</v>
      </c>
    </row>
    <row r="3470" customFormat="false" ht="14.25" hidden="false" customHeight="false" outlineLevel="0" collapsed="false">
      <c r="B3470" s="85" t="s">
        <v>4001</v>
      </c>
    </row>
    <row r="3471" customFormat="false" ht="14.25" hidden="false" customHeight="false" outlineLevel="0" collapsed="false">
      <c r="B3471" s="85" t="s">
        <v>4002</v>
      </c>
    </row>
    <row r="3472" customFormat="false" ht="14.25" hidden="false" customHeight="false" outlineLevel="0" collapsed="false">
      <c r="B3472" s="85" t="s">
        <v>4003</v>
      </c>
    </row>
    <row r="3473" customFormat="false" ht="14.25" hidden="false" customHeight="false" outlineLevel="0" collapsed="false">
      <c r="B3473" s="85" t="s">
        <v>4004</v>
      </c>
    </row>
    <row r="3474" customFormat="false" ht="14.25" hidden="false" customHeight="false" outlineLevel="0" collapsed="false">
      <c r="A3474" s="30" t="s">
        <v>4006</v>
      </c>
      <c r="B3474" s="85" t="s">
        <v>4007</v>
      </c>
    </row>
    <row r="3475" customFormat="false" ht="14.25" hidden="false" customHeight="false" outlineLevel="0" collapsed="false">
      <c r="B3475" s="85" t="s">
        <v>4008</v>
      </c>
    </row>
    <row r="3476" customFormat="false" ht="14.25" hidden="false" customHeight="false" outlineLevel="0" collapsed="false">
      <c r="B3476" s="85" t="s">
        <v>4009</v>
      </c>
    </row>
    <row r="3477" customFormat="false" ht="14.25" hidden="false" customHeight="false" outlineLevel="0" collapsed="false">
      <c r="B3477" s="85" t="s">
        <v>4010</v>
      </c>
    </row>
    <row r="3478" customFormat="false" ht="14.25" hidden="false" customHeight="false" outlineLevel="0" collapsed="false">
      <c r="B3478" s="85" t="s">
        <v>4011</v>
      </c>
    </row>
    <row r="3479" customFormat="false" ht="14.25" hidden="false" customHeight="false" outlineLevel="0" collapsed="false">
      <c r="B3479" s="85" t="s">
        <v>4012</v>
      </c>
    </row>
    <row r="3480" customFormat="false" ht="14.25" hidden="false" customHeight="false" outlineLevel="0" collapsed="false">
      <c r="B3480" s="85" t="s">
        <v>4013</v>
      </c>
    </row>
    <row r="3481" customFormat="false" ht="14.25" hidden="false" customHeight="false" outlineLevel="0" collapsed="false">
      <c r="B3481" s="85" t="s">
        <v>4014</v>
      </c>
    </row>
    <row r="3482" customFormat="false" ht="14.25" hidden="false" customHeight="false" outlineLevel="0" collapsed="false">
      <c r="A3482" s="30" t="s">
        <v>4073</v>
      </c>
      <c r="B3482" s="85" t="s">
        <v>4074</v>
      </c>
    </row>
    <row r="3483" customFormat="false" ht="14.25" hidden="false" customHeight="false" outlineLevel="0" collapsed="false">
      <c r="B3483" s="85" t="s">
        <v>4075</v>
      </c>
    </row>
    <row r="3484" customFormat="false" ht="14.25" hidden="false" customHeight="false" outlineLevel="0" collapsed="false">
      <c r="B3484" s="85" t="s">
        <v>4076</v>
      </c>
    </row>
    <row r="3485" customFormat="false" ht="14.25" hidden="false" customHeight="false" outlineLevel="0" collapsed="false">
      <c r="B3485" s="85" t="s">
        <v>4077</v>
      </c>
    </row>
    <row r="3486" customFormat="false" ht="14.25" hidden="false" customHeight="false" outlineLevel="0" collapsed="false">
      <c r="B3486" s="85" t="s">
        <v>4078</v>
      </c>
    </row>
    <row r="3487" customFormat="false" ht="14.25" hidden="false" customHeight="false" outlineLevel="0" collapsed="false">
      <c r="B3487" s="85" t="s">
        <v>4079</v>
      </c>
    </row>
    <row r="3488" customFormat="false" ht="14.25" hidden="false" customHeight="false" outlineLevel="0" collapsed="false">
      <c r="B3488" s="85" t="s">
        <v>4080</v>
      </c>
    </row>
    <row r="3489" customFormat="false" ht="14.25" hidden="false" customHeight="false" outlineLevel="0" collapsed="false">
      <c r="B3489" s="85" t="s">
        <v>4081</v>
      </c>
    </row>
    <row r="3490" customFormat="false" ht="14.25" hidden="false" customHeight="false" outlineLevel="0" collapsed="false">
      <c r="B3490" s="85" t="s">
        <v>4082</v>
      </c>
    </row>
    <row r="3491" customFormat="false" ht="14.25" hidden="false" customHeight="false" outlineLevel="0" collapsed="false">
      <c r="A3491" s="30" t="s">
        <v>4086</v>
      </c>
      <c r="B3491" s="85" t="s">
        <v>4087</v>
      </c>
    </row>
    <row r="3492" customFormat="false" ht="14.25" hidden="false" customHeight="false" outlineLevel="0" collapsed="false">
      <c r="B3492" s="85" t="s">
        <v>4088</v>
      </c>
    </row>
    <row r="3493" customFormat="false" ht="14.25" hidden="false" customHeight="false" outlineLevel="0" collapsed="false">
      <c r="B3493" s="85" t="s">
        <v>4089</v>
      </c>
    </row>
    <row r="3494" customFormat="false" ht="14.25" hidden="false" customHeight="false" outlineLevel="0" collapsed="false">
      <c r="B3494" s="85" t="s">
        <v>4090</v>
      </c>
    </row>
    <row r="3495" customFormat="false" ht="14.25" hidden="false" customHeight="false" outlineLevel="0" collapsed="false">
      <c r="B3495" s="85" t="s">
        <v>4091</v>
      </c>
    </row>
    <row r="3496" customFormat="false" ht="14.25" hidden="false" customHeight="false" outlineLevel="0" collapsed="false">
      <c r="B3496" s="85" t="s">
        <v>4092</v>
      </c>
    </row>
    <row r="3497" customFormat="false" ht="14.25" hidden="false" customHeight="false" outlineLevel="0" collapsed="false">
      <c r="B3497" s="85" t="s">
        <v>4093</v>
      </c>
    </row>
    <row r="3498" customFormat="false" ht="14.25" hidden="false" customHeight="false" outlineLevel="0" collapsed="false">
      <c r="B3498" s="85" t="s">
        <v>4094</v>
      </c>
    </row>
    <row r="3499" customFormat="false" ht="14.25" hidden="false" customHeight="false" outlineLevel="0" collapsed="false">
      <c r="B3499" s="85" t="s">
        <v>4095</v>
      </c>
    </row>
    <row r="3500" customFormat="false" ht="14.25" hidden="false" customHeight="false" outlineLevel="0" collapsed="false">
      <c r="A3500" s="30" t="s">
        <v>4097</v>
      </c>
      <c r="B3500" s="85" t="s">
        <v>4098</v>
      </c>
    </row>
    <row r="3501" customFormat="false" ht="14.25" hidden="false" customHeight="false" outlineLevel="0" collapsed="false">
      <c r="B3501" s="85" t="s">
        <v>4099</v>
      </c>
    </row>
    <row r="3502" customFormat="false" ht="14.25" hidden="false" customHeight="false" outlineLevel="0" collapsed="false">
      <c r="B3502" s="85" t="s">
        <v>4100</v>
      </c>
    </row>
    <row r="3503" customFormat="false" ht="14.25" hidden="false" customHeight="false" outlineLevel="0" collapsed="false">
      <c r="B3503" s="85" t="s">
        <v>4101</v>
      </c>
    </row>
    <row r="3504" customFormat="false" ht="14.25" hidden="false" customHeight="false" outlineLevel="0" collapsed="false">
      <c r="B3504" s="85" t="s">
        <v>4102</v>
      </c>
    </row>
    <row r="3505" customFormat="false" ht="14.25" hidden="false" customHeight="false" outlineLevel="0" collapsed="false">
      <c r="B3505" s="85" t="s">
        <v>4103</v>
      </c>
    </row>
    <row r="3506" customFormat="false" ht="14.25" hidden="false" customHeight="false" outlineLevel="0" collapsed="false">
      <c r="B3506" s="85" t="s">
        <v>4104</v>
      </c>
    </row>
    <row r="3507" customFormat="false" ht="14.25" hidden="false" customHeight="false" outlineLevel="0" collapsed="false">
      <c r="B3507" s="85" t="s">
        <v>4105</v>
      </c>
    </row>
    <row r="3508" customFormat="false" ht="14.25" hidden="false" customHeight="false" outlineLevel="0" collapsed="false">
      <c r="B3508" s="85" t="s">
        <v>4106</v>
      </c>
    </row>
    <row r="3509" customFormat="false" ht="14.25" hidden="false" customHeight="false" outlineLevel="0" collapsed="false">
      <c r="A3509" s="30" t="s">
        <v>4107</v>
      </c>
      <c r="B3509" s="85" t="s">
        <v>4108</v>
      </c>
    </row>
    <row r="3510" customFormat="false" ht="14.25" hidden="false" customHeight="false" outlineLevel="0" collapsed="false">
      <c r="B3510" s="85" t="s">
        <v>4109</v>
      </c>
    </row>
    <row r="3511" customFormat="false" ht="14.25" hidden="false" customHeight="false" outlineLevel="0" collapsed="false">
      <c r="B3511" s="85" t="s">
        <v>4110</v>
      </c>
    </row>
    <row r="3512" customFormat="false" ht="14.25" hidden="false" customHeight="false" outlineLevel="0" collapsed="false">
      <c r="B3512" s="85" t="s">
        <v>4111</v>
      </c>
    </row>
    <row r="3513" customFormat="false" ht="14.25" hidden="false" customHeight="false" outlineLevel="0" collapsed="false">
      <c r="B3513" s="85" t="s">
        <v>4112</v>
      </c>
    </row>
    <row r="3514" customFormat="false" ht="14.25" hidden="false" customHeight="false" outlineLevel="0" collapsed="false">
      <c r="B3514" s="85" t="s">
        <v>4113</v>
      </c>
    </row>
    <row r="3515" customFormat="false" ht="14.25" hidden="false" customHeight="false" outlineLevel="0" collapsed="false">
      <c r="B3515" s="85" t="s">
        <v>4114</v>
      </c>
    </row>
    <row r="3516" customFormat="false" ht="14.25" hidden="false" customHeight="false" outlineLevel="0" collapsed="false">
      <c r="B3516" s="85" t="s">
        <v>4115</v>
      </c>
    </row>
    <row r="3517" customFormat="false" ht="14.25" hidden="false" customHeight="false" outlineLevel="0" collapsed="false">
      <c r="A3517" s="30" t="s">
        <v>4119</v>
      </c>
      <c r="B3517" s="85" t="s">
        <v>4120</v>
      </c>
    </row>
    <row r="3518" customFormat="false" ht="14.25" hidden="false" customHeight="false" outlineLevel="0" collapsed="false">
      <c r="B3518" s="85" t="s">
        <v>4121</v>
      </c>
    </row>
    <row r="3519" customFormat="false" ht="14.25" hidden="false" customHeight="false" outlineLevel="0" collapsed="false">
      <c r="B3519" s="85" t="s">
        <v>4122</v>
      </c>
    </row>
    <row r="3520" customFormat="false" ht="14.25" hidden="false" customHeight="false" outlineLevel="0" collapsed="false">
      <c r="B3520" s="85" t="s">
        <v>4123</v>
      </c>
    </row>
    <row r="3521" customFormat="false" ht="14.25" hidden="false" customHeight="false" outlineLevel="0" collapsed="false">
      <c r="B3521" s="85" t="s">
        <v>4124</v>
      </c>
    </row>
    <row r="3522" customFormat="false" ht="14.25" hidden="false" customHeight="false" outlineLevel="0" collapsed="false">
      <c r="B3522" s="85" t="s">
        <v>4125</v>
      </c>
    </row>
    <row r="3523" customFormat="false" ht="14.25" hidden="false" customHeight="false" outlineLevel="0" collapsed="false">
      <c r="B3523" s="85" t="s">
        <v>4126</v>
      </c>
    </row>
    <row r="3524" customFormat="false" ht="14.25" hidden="false" customHeight="false" outlineLevel="0" collapsed="false">
      <c r="B3524" s="85" t="s">
        <v>4127</v>
      </c>
    </row>
    <row r="3525" customFormat="false" ht="14.25" hidden="false" customHeight="false" outlineLevel="0" collapsed="false">
      <c r="A3525" s="30" t="s">
        <v>4128</v>
      </c>
      <c r="B3525" s="85" t="s">
        <v>4129</v>
      </c>
    </row>
    <row r="3526" customFormat="false" ht="14.25" hidden="false" customHeight="false" outlineLevel="0" collapsed="false">
      <c r="B3526" s="85" t="s">
        <v>4130</v>
      </c>
    </row>
    <row r="3527" customFormat="false" ht="14.25" hidden="false" customHeight="false" outlineLevel="0" collapsed="false">
      <c r="B3527" s="85" t="s">
        <v>4131</v>
      </c>
    </row>
    <row r="3528" customFormat="false" ht="14.25" hidden="false" customHeight="false" outlineLevel="0" collapsed="false">
      <c r="B3528" s="85" t="s">
        <v>4132</v>
      </c>
    </row>
    <row r="3529" customFormat="false" ht="14.25" hidden="false" customHeight="false" outlineLevel="0" collapsed="false">
      <c r="B3529" s="85" t="s">
        <v>4133</v>
      </c>
    </row>
    <row r="3530" customFormat="false" ht="14.25" hidden="false" customHeight="false" outlineLevel="0" collapsed="false">
      <c r="B3530" s="85" t="s">
        <v>4134</v>
      </c>
    </row>
    <row r="3531" customFormat="false" ht="14.25" hidden="false" customHeight="false" outlineLevel="0" collapsed="false">
      <c r="B3531" s="85" t="s">
        <v>4135</v>
      </c>
    </row>
    <row r="3532" customFormat="false" ht="14.25" hidden="false" customHeight="false" outlineLevel="0" collapsed="false">
      <c r="A3532" s="30" t="s">
        <v>4137</v>
      </c>
      <c r="B3532" s="85" t="s">
        <v>4138</v>
      </c>
    </row>
    <row r="3533" customFormat="false" ht="14.25" hidden="false" customHeight="false" outlineLevel="0" collapsed="false">
      <c r="B3533" s="85" t="s">
        <v>4139</v>
      </c>
    </row>
    <row r="3534" customFormat="false" ht="14.25" hidden="false" customHeight="false" outlineLevel="0" collapsed="false">
      <c r="B3534" s="85" t="s">
        <v>4140</v>
      </c>
    </row>
    <row r="3535" customFormat="false" ht="14.25" hidden="false" customHeight="false" outlineLevel="0" collapsed="false">
      <c r="B3535" s="85" t="s">
        <v>4141</v>
      </c>
    </row>
    <row r="3536" customFormat="false" ht="14.25" hidden="false" customHeight="false" outlineLevel="0" collapsed="false">
      <c r="B3536" s="85" t="s">
        <v>4142</v>
      </c>
    </row>
    <row r="3537" customFormat="false" ht="14.25" hidden="false" customHeight="false" outlineLevel="0" collapsed="false">
      <c r="B3537" s="85" t="s">
        <v>4143</v>
      </c>
    </row>
    <row r="3538" customFormat="false" ht="14.25" hidden="false" customHeight="false" outlineLevel="0" collapsed="false">
      <c r="B3538" s="85" t="s">
        <v>4144</v>
      </c>
    </row>
    <row r="3539" customFormat="false" ht="14.25" hidden="false" customHeight="false" outlineLevel="0" collapsed="false">
      <c r="B3539" s="85" t="s">
        <v>4145</v>
      </c>
    </row>
    <row r="3540" customFormat="false" ht="14.25" hidden="false" customHeight="false" outlineLevel="0" collapsed="false">
      <c r="B3540" s="85" t="s">
        <v>4146</v>
      </c>
    </row>
    <row r="3541" customFormat="false" ht="14.25" hidden="false" customHeight="false" outlineLevel="0" collapsed="false">
      <c r="A3541" s="30" t="s">
        <v>4260</v>
      </c>
      <c r="B3541" s="85" t="s">
        <v>4261</v>
      </c>
    </row>
    <row r="3542" customFormat="false" ht="14.25" hidden="false" customHeight="false" outlineLevel="0" collapsed="false">
      <c r="B3542" s="85" t="s">
        <v>4262</v>
      </c>
    </row>
    <row r="3543" customFormat="false" ht="14.25" hidden="false" customHeight="false" outlineLevel="0" collapsed="false">
      <c r="B3543" s="85" t="s">
        <v>4263</v>
      </c>
    </row>
    <row r="3544" customFormat="false" ht="14.25" hidden="false" customHeight="false" outlineLevel="0" collapsed="false">
      <c r="B3544" s="85" t="s">
        <v>4264</v>
      </c>
    </row>
    <row r="3545" customFormat="false" ht="14.25" hidden="false" customHeight="false" outlineLevel="0" collapsed="false">
      <c r="B3545" s="85" t="s">
        <v>4265</v>
      </c>
    </row>
    <row r="3546" customFormat="false" ht="14.25" hidden="false" customHeight="false" outlineLevel="0" collapsed="false">
      <c r="B3546" s="85" t="s">
        <v>4266</v>
      </c>
    </row>
    <row r="3547" customFormat="false" ht="14.25" hidden="false" customHeight="false" outlineLevel="0" collapsed="false">
      <c r="B3547" s="85" t="s">
        <v>4267</v>
      </c>
    </row>
    <row r="3548" customFormat="false" ht="14.25" hidden="false" customHeight="false" outlineLevel="0" collapsed="false">
      <c r="B3548" s="85" t="s">
        <v>4268</v>
      </c>
    </row>
    <row r="3549" customFormat="false" ht="14.25" hidden="false" customHeight="false" outlineLevel="0" collapsed="false">
      <c r="B3549" s="85" t="s">
        <v>4269</v>
      </c>
    </row>
    <row r="3550" customFormat="false" ht="14.25" hidden="false" customHeight="false" outlineLevel="0" collapsed="false">
      <c r="A3550" s="30" t="s">
        <v>4273</v>
      </c>
      <c r="B3550" s="85" t="s">
        <v>4274</v>
      </c>
    </row>
    <row r="3551" customFormat="false" ht="14.25" hidden="false" customHeight="false" outlineLevel="0" collapsed="false">
      <c r="B3551" s="85" t="s">
        <v>4275</v>
      </c>
    </row>
    <row r="3552" customFormat="false" ht="14.25" hidden="false" customHeight="false" outlineLevel="0" collapsed="false">
      <c r="B3552" s="85" t="s">
        <v>4276</v>
      </c>
    </row>
    <row r="3553" customFormat="false" ht="14.25" hidden="false" customHeight="false" outlineLevel="0" collapsed="false">
      <c r="B3553" s="85" t="s">
        <v>4277</v>
      </c>
    </row>
    <row r="3554" customFormat="false" ht="14.25" hidden="false" customHeight="false" outlineLevel="0" collapsed="false">
      <c r="B3554" s="85" t="s">
        <v>4278</v>
      </c>
    </row>
    <row r="3555" customFormat="false" ht="14.25" hidden="false" customHeight="false" outlineLevel="0" collapsed="false">
      <c r="B3555" s="85" t="s">
        <v>4279</v>
      </c>
    </row>
    <row r="3556" customFormat="false" ht="14.25" hidden="false" customHeight="false" outlineLevel="0" collapsed="false">
      <c r="B3556" s="85" t="s">
        <v>4280</v>
      </c>
    </row>
    <row r="3557" customFormat="false" ht="14.25" hidden="false" customHeight="false" outlineLevel="0" collapsed="false">
      <c r="B3557" s="85" t="s">
        <v>4281</v>
      </c>
    </row>
    <row r="3558" customFormat="false" ht="14.25" hidden="false" customHeight="false" outlineLevel="0" collapsed="false">
      <c r="B3558" s="85" t="s">
        <v>4282</v>
      </c>
    </row>
    <row r="3559" customFormat="false" ht="14.25" hidden="false" customHeight="false" outlineLevel="0" collapsed="false">
      <c r="A3559" s="30" t="s">
        <v>4284</v>
      </c>
      <c r="B3559" s="85" t="s">
        <v>4285</v>
      </c>
    </row>
    <row r="3560" customFormat="false" ht="14.25" hidden="false" customHeight="false" outlineLevel="0" collapsed="false">
      <c r="B3560" s="85" t="s">
        <v>4286</v>
      </c>
    </row>
    <row r="3561" customFormat="false" ht="14.25" hidden="false" customHeight="false" outlineLevel="0" collapsed="false">
      <c r="B3561" s="85" t="s">
        <v>4287</v>
      </c>
    </row>
    <row r="3562" customFormat="false" ht="14.25" hidden="false" customHeight="false" outlineLevel="0" collapsed="false">
      <c r="B3562" s="85" t="s">
        <v>4288</v>
      </c>
    </row>
    <row r="3563" customFormat="false" ht="14.25" hidden="false" customHeight="false" outlineLevel="0" collapsed="false">
      <c r="B3563" s="85" t="s">
        <v>4289</v>
      </c>
    </row>
    <row r="3564" customFormat="false" ht="14.25" hidden="false" customHeight="false" outlineLevel="0" collapsed="false">
      <c r="B3564" s="85" t="s">
        <v>4290</v>
      </c>
    </row>
    <row r="3565" customFormat="false" ht="14.25" hidden="false" customHeight="false" outlineLevel="0" collapsed="false">
      <c r="B3565" s="85" t="s">
        <v>4291</v>
      </c>
    </row>
    <row r="3566" customFormat="false" ht="14.25" hidden="false" customHeight="false" outlineLevel="0" collapsed="false">
      <c r="B3566" s="85" t="s">
        <v>4292</v>
      </c>
    </row>
    <row r="3567" customFormat="false" ht="14.25" hidden="false" customHeight="false" outlineLevel="0" collapsed="false">
      <c r="B3567" s="85" t="s">
        <v>4293</v>
      </c>
    </row>
    <row r="3568" customFormat="false" ht="14.25" hidden="false" customHeight="false" outlineLevel="0" collapsed="false">
      <c r="A3568" s="30" t="s">
        <v>4294</v>
      </c>
      <c r="B3568" s="85" t="s">
        <v>4295</v>
      </c>
    </row>
    <row r="3569" customFormat="false" ht="14.25" hidden="false" customHeight="false" outlineLevel="0" collapsed="false">
      <c r="B3569" s="85" t="s">
        <v>4296</v>
      </c>
    </row>
    <row r="3570" customFormat="false" ht="14.25" hidden="false" customHeight="false" outlineLevel="0" collapsed="false">
      <c r="B3570" s="85" t="s">
        <v>4297</v>
      </c>
    </row>
    <row r="3571" customFormat="false" ht="14.25" hidden="false" customHeight="false" outlineLevel="0" collapsed="false">
      <c r="B3571" s="85" t="s">
        <v>4298</v>
      </c>
    </row>
    <row r="3572" customFormat="false" ht="14.25" hidden="false" customHeight="false" outlineLevel="0" collapsed="false">
      <c r="B3572" s="85" t="s">
        <v>4299</v>
      </c>
    </row>
    <row r="3573" customFormat="false" ht="14.25" hidden="false" customHeight="false" outlineLevel="0" collapsed="false">
      <c r="B3573" s="85" t="s">
        <v>4300</v>
      </c>
    </row>
    <row r="3574" customFormat="false" ht="14.25" hidden="false" customHeight="false" outlineLevel="0" collapsed="false">
      <c r="B3574" s="85" t="s">
        <v>4301</v>
      </c>
    </row>
    <row r="3575" customFormat="false" ht="14.25" hidden="false" customHeight="false" outlineLevel="0" collapsed="false">
      <c r="B3575" s="85" t="s">
        <v>4302</v>
      </c>
    </row>
    <row r="3576" customFormat="false" ht="14.25" hidden="false" customHeight="false" outlineLevel="0" collapsed="false">
      <c r="A3576" s="30" t="s">
        <v>4307</v>
      </c>
      <c r="B3576" s="85" t="s">
        <v>4308</v>
      </c>
    </row>
    <row r="3577" customFormat="false" ht="14.25" hidden="false" customHeight="false" outlineLevel="0" collapsed="false">
      <c r="B3577" s="85" t="s">
        <v>4309</v>
      </c>
    </row>
    <row r="3578" customFormat="false" ht="14.25" hidden="false" customHeight="false" outlineLevel="0" collapsed="false">
      <c r="B3578" s="85" t="s">
        <v>4310</v>
      </c>
    </row>
    <row r="3579" customFormat="false" ht="14.25" hidden="false" customHeight="false" outlineLevel="0" collapsed="false">
      <c r="B3579" s="85" t="s">
        <v>4311</v>
      </c>
    </row>
    <row r="3580" customFormat="false" ht="14.25" hidden="false" customHeight="false" outlineLevel="0" collapsed="false">
      <c r="B3580" s="85" t="s">
        <v>4312</v>
      </c>
    </row>
    <row r="3581" customFormat="false" ht="14.25" hidden="false" customHeight="false" outlineLevel="0" collapsed="false">
      <c r="B3581" s="85" t="s">
        <v>4313</v>
      </c>
    </row>
    <row r="3582" customFormat="false" ht="14.25" hidden="false" customHeight="false" outlineLevel="0" collapsed="false">
      <c r="B3582" s="85" t="s">
        <v>4314</v>
      </c>
    </row>
    <row r="3583" customFormat="false" ht="14.25" hidden="false" customHeight="false" outlineLevel="0" collapsed="false">
      <c r="B3583" s="85" t="s">
        <v>4315</v>
      </c>
    </row>
    <row r="3584" customFormat="false" ht="14.25" hidden="false" customHeight="false" outlineLevel="0" collapsed="false">
      <c r="B3584" s="85" t="s">
        <v>4316</v>
      </c>
    </row>
    <row r="3585" customFormat="false" ht="14.25" hidden="false" customHeight="false" outlineLevel="0" collapsed="false">
      <c r="A3585" s="30" t="s">
        <v>4317</v>
      </c>
      <c r="B3585" s="85" t="s">
        <v>4318</v>
      </c>
    </row>
    <row r="3586" customFormat="false" ht="14.25" hidden="false" customHeight="false" outlineLevel="0" collapsed="false">
      <c r="B3586" s="85" t="s">
        <v>4319</v>
      </c>
    </row>
    <row r="3587" customFormat="false" ht="14.25" hidden="false" customHeight="false" outlineLevel="0" collapsed="false">
      <c r="B3587" s="85" t="s">
        <v>4320</v>
      </c>
    </row>
    <row r="3588" customFormat="false" ht="14.25" hidden="false" customHeight="false" outlineLevel="0" collapsed="false">
      <c r="B3588" s="85" t="s">
        <v>4321</v>
      </c>
    </row>
    <row r="3589" customFormat="false" ht="14.25" hidden="false" customHeight="false" outlineLevel="0" collapsed="false">
      <c r="B3589" s="85" t="s">
        <v>4322</v>
      </c>
    </row>
    <row r="3590" customFormat="false" ht="14.25" hidden="false" customHeight="false" outlineLevel="0" collapsed="false">
      <c r="B3590" s="85" t="s">
        <v>4323</v>
      </c>
    </row>
    <row r="3591" customFormat="false" ht="14.25" hidden="false" customHeight="false" outlineLevel="0" collapsed="false">
      <c r="B3591" s="85" t="s">
        <v>4324</v>
      </c>
    </row>
    <row r="3592" customFormat="false" ht="14.25" hidden="false" customHeight="false" outlineLevel="0" collapsed="false">
      <c r="B3592" s="85" t="s">
        <v>4325</v>
      </c>
    </row>
    <row r="3593" customFormat="false" ht="14.25" hidden="false" customHeight="false" outlineLevel="0" collapsed="false">
      <c r="B3593" s="85" t="s">
        <v>4326</v>
      </c>
    </row>
    <row r="3594" customFormat="false" ht="14.25" hidden="false" customHeight="false" outlineLevel="0" collapsed="false">
      <c r="A3594" s="30" t="s">
        <v>4328</v>
      </c>
      <c r="B3594" s="85" t="s">
        <v>4329</v>
      </c>
    </row>
    <row r="3595" customFormat="false" ht="14.25" hidden="false" customHeight="false" outlineLevel="0" collapsed="false">
      <c r="B3595" s="85" t="s">
        <v>4330</v>
      </c>
    </row>
    <row r="3596" customFormat="false" ht="14.25" hidden="false" customHeight="false" outlineLevel="0" collapsed="false">
      <c r="B3596" s="85" t="s">
        <v>4331</v>
      </c>
    </row>
    <row r="3597" customFormat="false" ht="14.25" hidden="false" customHeight="false" outlineLevel="0" collapsed="false">
      <c r="B3597" s="85" t="s">
        <v>4332</v>
      </c>
    </row>
    <row r="3598" customFormat="false" ht="14.25" hidden="false" customHeight="false" outlineLevel="0" collapsed="false">
      <c r="B3598" s="85" t="s">
        <v>4333</v>
      </c>
    </row>
    <row r="3599" customFormat="false" ht="14.25" hidden="false" customHeight="false" outlineLevel="0" collapsed="false">
      <c r="B3599" s="85" t="s">
        <v>4334</v>
      </c>
    </row>
    <row r="3600" customFormat="false" ht="14.25" hidden="false" customHeight="false" outlineLevel="0" collapsed="false">
      <c r="B3600" s="85" t="s">
        <v>4335</v>
      </c>
    </row>
    <row r="3601" customFormat="false" ht="14.25" hidden="false" customHeight="false" outlineLevel="0" collapsed="false">
      <c r="B3601" s="85" t="s">
        <v>4336</v>
      </c>
    </row>
    <row r="3602" customFormat="false" ht="14.25" hidden="false" customHeight="false" outlineLevel="0" collapsed="false">
      <c r="B3602" s="85" t="s">
        <v>4337</v>
      </c>
    </row>
    <row r="3603" customFormat="false" ht="14.25" hidden="false" customHeight="false" outlineLevel="0" collapsed="false">
      <c r="A3603" s="30" t="s">
        <v>4448</v>
      </c>
      <c r="B3603" s="85" t="s">
        <v>4449</v>
      </c>
    </row>
    <row r="3604" customFormat="false" ht="14.25" hidden="false" customHeight="false" outlineLevel="0" collapsed="false">
      <c r="A3604" s="30" t="s">
        <v>4452</v>
      </c>
      <c r="B3604" s="85" t="s">
        <v>4453</v>
      </c>
    </row>
    <row r="3605" customFormat="false" ht="14.25" hidden="false" customHeight="false" outlineLevel="0" collapsed="false">
      <c r="B3605" s="85" t="s">
        <v>4454</v>
      </c>
    </row>
    <row r="3606" customFormat="false" ht="14.25" hidden="false" customHeight="false" outlineLevel="0" collapsed="false">
      <c r="B3606" s="85" t="s">
        <v>4455</v>
      </c>
    </row>
    <row r="3607" customFormat="false" ht="14.25" hidden="false" customHeight="false" outlineLevel="0" collapsed="false">
      <c r="B3607" s="85" t="s">
        <v>4456</v>
      </c>
    </row>
    <row r="3608" customFormat="false" ht="14.25" hidden="false" customHeight="false" outlineLevel="0" collapsed="false">
      <c r="B3608" s="85" t="s">
        <v>4457</v>
      </c>
    </row>
    <row r="3609" customFormat="false" ht="14.25" hidden="false" customHeight="false" outlineLevel="0" collapsed="false">
      <c r="B3609" s="85" t="s">
        <v>4458</v>
      </c>
    </row>
    <row r="3610" customFormat="false" ht="14.25" hidden="false" customHeight="false" outlineLevel="0" collapsed="false">
      <c r="B3610" s="85" t="s">
        <v>4459</v>
      </c>
    </row>
    <row r="3611" customFormat="false" ht="14.25" hidden="false" customHeight="false" outlineLevel="0" collapsed="false">
      <c r="B3611" s="85" t="s">
        <v>4460</v>
      </c>
    </row>
    <row r="3612" customFormat="false" ht="14.25" hidden="false" customHeight="false" outlineLevel="0" collapsed="false">
      <c r="B3612" s="85" t="s">
        <v>4461</v>
      </c>
    </row>
    <row r="3613" customFormat="false" ht="14.25" hidden="false" customHeight="false" outlineLevel="0" collapsed="false">
      <c r="A3613" s="30" t="s">
        <v>4463</v>
      </c>
      <c r="B3613" s="85" t="s">
        <v>4464</v>
      </c>
    </row>
    <row r="3614" customFormat="false" ht="14.25" hidden="false" customHeight="false" outlineLevel="0" collapsed="false">
      <c r="B3614" s="85" t="s">
        <v>4465</v>
      </c>
    </row>
    <row r="3615" customFormat="false" ht="14.25" hidden="false" customHeight="false" outlineLevel="0" collapsed="false">
      <c r="B3615" s="85" t="s">
        <v>4466</v>
      </c>
    </row>
    <row r="3616" customFormat="false" ht="14.25" hidden="false" customHeight="false" outlineLevel="0" collapsed="false">
      <c r="B3616" s="85" t="s">
        <v>4467</v>
      </c>
    </row>
    <row r="3617" customFormat="false" ht="14.25" hidden="false" customHeight="false" outlineLevel="0" collapsed="false">
      <c r="B3617" s="85" t="s">
        <v>4468</v>
      </c>
    </row>
    <row r="3618" customFormat="false" ht="14.25" hidden="false" customHeight="false" outlineLevel="0" collapsed="false">
      <c r="B3618" s="85" t="s">
        <v>4469</v>
      </c>
    </row>
    <row r="3619" customFormat="false" ht="14.25" hidden="false" customHeight="false" outlineLevel="0" collapsed="false">
      <c r="B3619" s="85" t="s">
        <v>4470</v>
      </c>
    </row>
    <row r="3620" customFormat="false" ht="14.25" hidden="false" customHeight="false" outlineLevel="0" collapsed="false">
      <c r="B3620" s="85" t="s">
        <v>4471</v>
      </c>
    </row>
    <row r="3621" customFormat="false" ht="14.25" hidden="false" customHeight="false" outlineLevel="0" collapsed="false">
      <c r="B3621" s="85" t="s">
        <v>4472</v>
      </c>
    </row>
    <row r="3622" customFormat="false" ht="14.25" hidden="false" customHeight="false" outlineLevel="0" collapsed="false">
      <c r="A3622" s="30" t="s">
        <v>4473</v>
      </c>
      <c r="B3622" s="85" t="s">
        <v>4474</v>
      </c>
    </row>
    <row r="3623" customFormat="false" ht="14.25" hidden="false" customHeight="false" outlineLevel="0" collapsed="false">
      <c r="A3623" s="30" t="s">
        <v>4479</v>
      </c>
      <c r="B3623" s="85" t="s">
        <v>4480</v>
      </c>
    </row>
    <row r="3624" customFormat="false" ht="14.25" hidden="false" customHeight="false" outlineLevel="0" collapsed="false">
      <c r="B3624" s="85" t="s">
        <v>4481</v>
      </c>
    </row>
    <row r="3625" customFormat="false" ht="14.25" hidden="false" customHeight="false" outlineLevel="0" collapsed="false">
      <c r="B3625" s="85" t="s">
        <v>4482</v>
      </c>
    </row>
    <row r="3626" customFormat="false" ht="14.25" hidden="false" customHeight="false" outlineLevel="0" collapsed="false">
      <c r="B3626" s="85" t="s">
        <v>4483</v>
      </c>
    </row>
    <row r="3627" customFormat="false" ht="14.25" hidden="false" customHeight="false" outlineLevel="0" collapsed="false">
      <c r="B3627" s="85" t="s">
        <v>4484</v>
      </c>
    </row>
    <row r="3628" customFormat="false" ht="14.25" hidden="false" customHeight="false" outlineLevel="0" collapsed="false">
      <c r="B3628" s="85" t="s">
        <v>4485</v>
      </c>
    </row>
    <row r="3629" customFormat="false" ht="14.25" hidden="false" customHeight="false" outlineLevel="0" collapsed="false">
      <c r="B3629" s="85" t="s">
        <v>4486</v>
      </c>
    </row>
    <row r="3630" customFormat="false" ht="14.25" hidden="false" customHeight="false" outlineLevel="0" collapsed="false">
      <c r="B3630" s="85" t="s">
        <v>4487</v>
      </c>
    </row>
    <row r="3631" customFormat="false" ht="14.25" hidden="false" customHeight="false" outlineLevel="0" collapsed="false">
      <c r="B3631" s="85" t="s">
        <v>4488</v>
      </c>
    </row>
    <row r="3632" customFormat="false" ht="14.25" hidden="false" customHeight="false" outlineLevel="0" collapsed="false">
      <c r="A3632" s="30" t="s">
        <v>4489</v>
      </c>
      <c r="B3632" s="85" t="s">
        <v>4490</v>
      </c>
    </row>
    <row r="3633" customFormat="false" ht="14.25" hidden="false" customHeight="false" outlineLevel="0" collapsed="false">
      <c r="B3633" s="85" t="s">
        <v>4491</v>
      </c>
    </row>
    <row r="3634" customFormat="false" ht="14.25" hidden="false" customHeight="false" outlineLevel="0" collapsed="false">
      <c r="B3634" s="85" t="s">
        <v>4492</v>
      </c>
    </row>
    <row r="3635" customFormat="false" ht="14.25" hidden="false" customHeight="false" outlineLevel="0" collapsed="false">
      <c r="B3635" s="85" t="s">
        <v>4493</v>
      </c>
    </row>
    <row r="3636" customFormat="false" ht="14.25" hidden="false" customHeight="false" outlineLevel="0" collapsed="false">
      <c r="B3636" s="85" t="s">
        <v>4494</v>
      </c>
    </row>
    <row r="3637" customFormat="false" ht="14.25" hidden="false" customHeight="false" outlineLevel="0" collapsed="false">
      <c r="B3637" s="85" t="s">
        <v>4495</v>
      </c>
    </row>
    <row r="3638" customFormat="false" ht="14.25" hidden="false" customHeight="false" outlineLevel="0" collapsed="false">
      <c r="B3638" s="85" t="s">
        <v>4496</v>
      </c>
    </row>
    <row r="3639" customFormat="false" ht="14.25" hidden="false" customHeight="false" outlineLevel="0" collapsed="false">
      <c r="A3639" s="30" t="s">
        <v>4498</v>
      </c>
      <c r="B3639" s="85" t="s">
        <v>4499</v>
      </c>
    </row>
    <row r="3640" customFormat="false" ht="14.25" hidden="false" customHeight="false" outlineLevel="0" collapsed="false">
      <c r="B3640" s="85" t="s">
        <v>4500</v>
      </c>
    </row>
    <row r="3641" customFormat="false" ht="14.25" hidden="false" customHeight="false" outlineLevel="0" collapsed="false">
      <c r="B3641" s="85" t="s">
        <v>4501</v>
      </c>
    </row>
    <row r="3642" customFormat="false" ht="14.25" hidden="false" customHeight="false" outlineLevel="0" collapsed="false">
      <c r="B3642" s="85" t="s">
        <v>4502</v>
      </c>
    </row>
    <row r="3643" customFormat="false" ht="14.25" hidden="false" customHeight="false" outlineLevel="0" collapsed="false">
      <c r="B3643" s="85" t="s">
        <v>4503</v>
      </c>
    </row>
    <row r="3644" customFormat="false" ht="14.25" hidden="false" customHeight="false" outlineLevel="0" collapsed="false">
      <c r="B3644" s="85" t="s">
        <v>4504</v>
      </c>
    </row>
    <row r="3645" customFormat="false" ht="14.25" hidden="false" customHeight="false" outlineLevel="0" collapsed="false">
      <c r="B3645" s="85" t="s">
        <v>4505</v>
      </c>
    </row>
    <row r="3646" customFormat="false" ht="14.25" hidden="false" customHeight="false" outlineLevel="0" collapsed="false">
      <c r="B3646" s="85" t="s">
        <v>4506</v>
      </c>
    </row>
    <row r="3647" customFormat="false" ht="14.25" hidden="false" customHeight="false" outlineLevel="0" collapsed="false">
      <c r="B3647" s="85" t="s">
        <v>4507</v>
      </c>
    </row>
    <row r="3648" customFormat="false" ht="14.25" hidden="false" customHeight="false" outlineLevel="0" collapsed="false">
      <c r="A3648" s="30" t="s">
        <v>4631</v>
      </c>
      <c r="B3648" s="85" t="s">
        <v>4632</v>
      </c>
    </row>
    <row r="3649" customFormat="false" ht="14.25" hidden="false" customHeight="false" outlineLevel="0" collapsed="false">
      <c r="B3649" s="85" t="s">
        <v>4633</v>
      </c>
    </row>
    <row r="3650" customFormat="false" ht="14.25" hidden="false" customHeight="false" outlineLevel="0" collapsed="false">
      <c r="B3650" s="85" t="s">
        <v>4634</v>
      </c>
    </row>
    <row r="3651" customFormat="false" ht="14.25" hidden="false" customHeight="false" outlineLevel="0" collapsed="false">
      <c r="B3651" s="85" t="s">
        <v>4635</v>
      </c>
    </row>
    <row r="3652" customFormat="false" ht="14.25" hidden="false" customHeight="false" outlineLevel="0" collapsed="false">
      <c r="B3652" s="85" t="s">
        <v>4636</v>
      </c>
    </row>
    <row r="3653" customFormat="false" ht="14.25" hidden="false" customHeight="false" outlineLevel="0" collapsed="false">
      <c r="B3653" s="85" t="s">
        <v>4637</v>
      </c>
    </row>
    <row r="3654" customFormat="false" ht="14.25" hidden="false" customHeight="false" outlineLevel="0" collapsed="false">
      <c r="B3654" s="85" t="s">
        <v>4638</v>
      </c>
    </row>
    <row r="3655" customFormat="false" ht="14.25" hidden="false" customHeight="false" outlineLevel="0" collapsed="false">
      <c r="B3655" s="85" t="s">
        <v>4639</v>
      </c>
    </row>
    <row r="3656" customFormat="false" ht="14.25" hidden="false" customHeight="false" outlineLevel="0" collapsed="false">
      <c r="B3656" s="85" t="s">
        <v>4640</v>
      </c>
    </row>
    <row r="3657" customFormat="false" ht="14.25" hidden="false" customHeight="false" outlineLevel="0" collapsed="false">
      <c r="A3657" s="30" t="s">
        <v>4642</v>
      </c>
      <c r="B3657" s="85" t="s">
        <v>4643</v>
      </c>
    </row>
    <row r="3658" customFormat="false" ht="14.25" hidden="false" customHeight="false" outlineLevel="0" collapsed="false">
      <c r="B3658" s="85" t="s">
        <v>4644</v>
      </c>
    </row>
    <row r="3659" customFormat="false" ht="14.25" hidden="false" customHeight="false" outlineLevel="0" collapsed="false">
      <c r="B3659" s="85" t="s">
        <v>4645</v>
      </c>
    </row>
    <row r="3660" customFormat="false" ht="14.25" hidden="false" customHeight="false" outlineLevel="0" collapsed="false">
      <c r="B3660" s="85" t="s">
        <v>4646</v>
      </c>
    </row>
    <row r="3661" customFormat="false" ht="14.25" hidden="false" customHeight="false" outlineLevel="0" collapsed="false">
      <c r="B3661" s="85" t="s">
        <v>4647</v>
      </c>
    </row>
    <row r="3662" customFormat="false" ht="14.25" hidden="false" customHeight="false" outlineLevel="0" collapsed="false">
      <c r="B3662" s="85" t="s">
        <v>4648</v>
      </c>
    </row>
    <row r="3663" customFormat="false" ht="14.25" hidden="false" customHeight="false" outlineLevel="0" collapsed="false">
      <c r="B3663" s="85" t="s">
        <v>4649</v>
      </c>
    </row>
    <row r="3664" customFormat="false" ht="14.25" hidden="false" customHeight="false" outlineLevel="0" collapsed="false">
      <c r="B3664" s="85" t="s">
        <v>4650</v>
      </c>
    </row>
    <row r="3665" customFormat="false" ht="14.25" hidden="false" customHeight="false" outlineLevel="0" collapsed="false">
      <c r="B3665" s="85" t="s">
        <v>4651</v>
      </c>
    </row>
    <row r="3666" customFormat="false" ht="14.25" hidden="false" customHeight="false" outlineLevel="0" collapsed="false">
      <c r="A3666" s="30" t="s">
        <v>4655</v>
      </c>
      <c r="B3666" s="85" t="s">
        <v>4656</v>
      </c>
    </row>
    <row r="3667" customFormat="false" ht="14.25" hidden="false" customHeight="false" outlineLevel="0" collapsed="false">
      <c r="B3667" s="85" t="s">
        <v>4657</v>
      </c>
    </row>
    <row r="3668" customFormat="false" ht="14.25" hidden="false" customHeight="false" outlineLevel="0" collapsed="false">
      <c r="B3668" s="85" t="s">
        <v>4658</v>
      </c>
    </row>
    <row r="3669" customFormat="false" ht="14.25" hidden="false" customHeight="false" outlineLevel="0" collapsed="false">
      <c r="B3669" s="85" t="s">
        <v>4659</v>
      </c>
    </row>
    <row r="3670" customFormat="false" ht="14.25" hidden="false" customHeight="false" outlineLevel="0" collapsed="false">
      <c r="B3670" s="85" t="s">
        <v>4660</v>
      </c>
    </row>
    <row r="3671" customFormat="false" ht="14.25" hidden="false" customHeight="false" outlineLevel="0" collapsed="false">
      <c r="B3671" s="85" t="s">
        <v>4661</v>
      </c>
    </row>
    <row r="3672" customFormat="false" ht="14.25" hidden="false" customHeight="false" outlineLevel="0" collapsed="false">
      <c r="B3672" s="85" t="s">
        <v>4662</v>
      </c>
    </row>
    <row r="3673" customFormat="false" ht="14.25" hidden="false" customHeight="false" outlineLevel="0" collapsed="false">
      <c r="B3673" s="85" t="s">
        <v>4663</v>
      </c>
    </row>
    <row r="3674" customFormat="false" ht="14.25" hidden="false" customHeight="false" outlineLevel="0" collapsed="false">
      <c r="B3674" s="85" t="s">
        <v>4664</v>
      </c>
    </row>
    <row r="3675" customFormat="false" ht="14.25" hidden="false" customHeight="false" outlineLevel="0" collapsed="false">
      <c r="A3675" s="30" t="s">
        <v>4666</v>
      </c>
      <c r="B3675" s="85" t="s">
        <v>4667</v>
      </c>
    </row>
    <row r="3676" customFormat="false" ht="14.25" hidden="false" customHeight="false" outlineLevel="0" collapsed="false">
      <c r="B3676" s="85" t="s">
        <v>4668</v>
      </c>
    </row>
    <row r="3677" customFormat="false" ht="14.25" hidden="false" customHeight="false" outlineLevel="0" collapsed="false">
      <c r="B3677" s="85" t="s">
        <v>4669</v>
      </c>
    </row>
    <row r="3678" customFormat="false" ht="14.25" hidden="false" customHeight="false" outlineLevel="0" collapsed="false">
      <c r="B3678" s="85" t="s">
        <v>4670</v>
      </c>
    </row>
    <row r="3679" customFormat="false" ht="14.25" hidden="false" customHeight="false" outlineLevel="0" collapsed="false">
      <c r="B3679" s="85" t="s">
        <v>4671</v>
      </c>
    </row>
    <row r="3680" customFormat="false" ht="14.25" hidden="false" customHeight="false" outlineLevel="0" collapsed="false">
      <c r="B3680" s="85" t="s">
        <v>4672</v>
      </c>
    </row>
    <row r="3681" customFormat="false" ht="14.25" hidden="false" customHeight="false" outlineLevel="0" collapsed="false">
      <c r="B3681" s="85" t="s">
        <v>4673</v>
      </c>
    </row>
    <row r="3682" customFormat="false" ht="14.25" hidden="false" customHeight="false" outlineLevel="0" collapsed="false">
      <c r="B3682" s="85" t="s">
        <v>4674</v>
      </c>
    </row>
    <row r="3683" customFormat="false" ht="14.25" hidden="false" customHeight="false" outlineLevel="0" collapsed="false">
      <c r="B3683" s="85" t="s">
        <v>4675</v>
      </c>
    </row>
    <row r="3684" customFormat="false" ht="14.25" hidden="false" customHeight="false" outlineLevel="0" collapsed="false">
      <c r="A3684" s="30" t="s">
        <v>4680</v>
      </c>
      <c r="B3684" s="85" t="s">
        <v>4681</v>
      </c>
    </row>
    <row r="3685" customFormat="false" ht="14.25" hidden="false" customHeight="false" outlineLevel="0" collapsed="false">
      <c r="B3685" s="85" t="s">
        <v>4682</v>
      </c>
    </row>
    <row r="3686" customFormat="false" ht="14.25" hidden="false" customHeight="false" outlineLevel="0" collapsed="false">
      <c r="B3686" s="85" t="s">
        <v>4683</v>
      </c>
    </row>
    <row r="3687" customFormat="false" ht="14.25" hidden="false" customHeight="false" outlineLevel="0" collapsed="false">
      <c r="B3687" s="85" t="s">
        <v>4684</v>
      </c>
    </row>
    <row r="3688" customFormat="false" ht="14.25" hidden="false" customHeight="false" outlineLevel="0" collapsed="false">
      <c r="B3688" s="85" t="s">
        <v>4685</v>
      </c>
    </row>
    <row r="3689" customFormat="false" ht="14.25" hidden="false" customHeight="false" outlineLevel="0" collapsed="false">
      <c r="B3689" s="85" t="s">
        <v>4686</v>
      </c>
    </row>
    <row r="3690" customFormat="false" ht="14.25" hidden="false" customHeight="false" outlineLevel="0" collapsed="false">
      <c r="B3690" s="85" t="s">
        <v>4687</v>
      </c>
    </row>
    <row r="3691" customFormat="false" ht="14.25" hidden="false" customHeight="false" outlineLevel="0" collapsed="false">
      <c r="B3691" s="85" t="s">
        <v>4688</v>
      </c>
    </row>
    <row r="3692" customFormat="false" ht="14.25" hidden="false" customHeight="false" outlineLevel="0" collapsed="false">
      <c r="B3692" s="85" t="s">
        <v>4689</v>
      </c>
    </row>
    <row r="3693" customFormat="false" ht="14.25" hidden="false" customHeight="false" outlineLevel="0" collapsed="false">
      <c r="A3693" s="30" t="s">
        <v>4691</v>
      </c>
      <c r="B3693" s="85" t="s">
        <v>4692</v>
      </c>
    </row>
    <row r="3694" customFormat="false" ht="14.25" hidden="false" customHeight="false" outlineLevel="0" collapsed="false">
      <c r="B3694" s="85" t="s">
        <v>4693</v>
      </c>
    </row>
    <row r="3695" customFormat="false" ht="14.25" hidden="false" customHeight="false" outlineLevel="0" collapsed="false">
      <c r="B3695" s="85" t="s">
        <v>4694</v>
      </c>
    </row>
    <row r="3696" customFormat="false" ht="14.25" hidden="false" customHeight="false" outlineLevel="0" collapsed="false">
      <c r="B3696" s="85" t="s">
        <v>4695</v>
      </c>
    </row>
    <row r="3697" customFormat="false" ht="14.25" hidden="false" customHeight="false" outlineLevel="0" collapsed="false">
      <c r="B3697" s="85" t="s">
        <v>4696</v>
      </c>
    </row>
    <row r="3698" customFormat="false" ht="14.25" hidden="false" customHeight="false" outlineLevel="0" collapsed="false">
      <c r="B3698" s="85" t="s">
        <v>4697</v>
      </c>
    </row>
    <row r="3699" customFormat="false" ht="14.25" hidden="false" customHeight="false" outlineLevel="0" collapsed="false">
      <c r="B3699" s="85" t="s">
        <v>4698</v>
      </c>
    </row>
    <row r="3700" customFormat="false" ht="14.25" hidden="false" customHeight="false" outlineLevel="0" collapsed="false">
      <c r="B3700" s="85" t="s">
        <v>4699</v>
      </c>
    </row>
    <row r="3701" customFormat="false" ht="14.25" hidden="false" customHeight="false" outlineLevel="0" collapsed="false">
      <c r="B3701" s="85" t="s">
        <v>4700</v>
      </c>
    </row>
    <row r="3702" customFormat="false" ht="14.25" hidden="false" customHeight="false" outlineLevel="0" collapsed="false">
      <c r="A3702" s="30" t="s">
        <v>4702</v>
      </c>
      <c r="B3702" s="85" t="s">
        <v>4703</v>
      </c>
    </row>
    <row r="3703" customFormat="false" ht="14.25" hidden="false" customHeight="false" outlineLevel="0" collapsed="false">
      <c r="B3703" s="85" t="s">
        <v>4704</v>
      </c>
    </row>
    <row r="3704" customFormat="false" ht="14.25" hidden="false" customHeight="false" outlineLevel="0" collapsed="false">
      <c r="B3704" s="85" t="s">
        <v>4705</v>
      </c>
    </row>
    <row r="3705" customFormat="false" ht="14.25" hidden="false" customHeight="false" outlineLevel="0" collapsed="false">
      <c r="B3705" s="85" t="s">
        <v>4706</v>
      </c>
    </row>
    <row r="3706" customFormat="false" ht="14.25" hidden="false" customHeight="false" outlineLevel="0" collapsed="false">
      <c r="B3706" s="85" t="s">
        <v>4707</v>
      </c>
    </row>
    <row r="3707" customFormat="false" ht="14.25" hidden="false" customHeight="false" outlineLevel="0" collapsed="false">
      <c r="B3707" s="85" t="s">
        <v>4708</v>
      </c>
    </row>
    <row r="3708" customFormat="false" ht="14.25" hidden="false" customHeight="false" outlineLevel="0" collapsed="false">
      <c r="B3708" s="85" t="s">
        <v>4709</v>
      </c>
    </row>
    <row r="3709" customFormat="false" ht="14.25" hidden="false" customHeight="false" outlineLevel="0" collapsed="false">
      <c r="B3709" s="85" t="s">
        <v>4710</v>
      </c>
    </row>
    <row r="3710" customFormat="false" ht="14.25" hidden="false" customHeight="false" outlineLevel="0" collapsed="false">
      <c r="B3710" s="85" t="s">
        <v>4711</v>
      </c>
    </row>
    <row r="3711" customFormat="false" ht="14.25" hidden="false" customHeight="false" outlineLevel="0" collapsed="false">
      <c r="A3711" s="30" t="s">
        <v>4860</v>
      </c>
      <c r="B3711" s="85" t="s">
        <v>4861</v>
      </c>
    </row>
    <row r="3712" customFormat="false" ht="14.25" hidden="false" customHeight="false" outlineLevel="0" collapsed="false">
      <c r="B3712" s="85" t="s">
        <v>4862</v>
      </c>
    </row>
    <row r="3713" customFormat="false" ht="14.25" hidden="false" customHeight="false" outlineLevel="0" collapsed="false">
      <c r="B3713" s="85" t="s">
        <v>4863</v>
      </c>
    </row>
    <row r="3714" customFormat="false" ht="14.25" hidden="false" customHeight="false" outlineLevel="0" collapsed="false">
      <c r="B3714" s="85" t="s">
        <v>4864</v>
      </c>
    </row>
    <row r="3715" customFormat="false" ht="14.25" hidden="false" customHeight="false" outlineLevel="0" collapsed="false">
      <c r="B3715" s="85" t="s">
        <v>4865</v>
      </c>
    </row>
    <row r="3716" customFormat="false" ht="14.25" hidden="false" customHeight="false" outlineLevel="0" collapsed="false">
      <c r="B3716" s="85" t="s">
        <v>4866</v>
      </c>
    </row>
    <row r="3717" customFormat="false" ht="14.25" hidden="false" customHeight="false" outlineLevel="0" collapsed="false">
      <c r="B3717" s="85" t="s">
        <v>4867</v>
      </c>
    </row>
    <row r="3718" customFormat="false" ht="14.25" hidden="false" customHeight="false" outlineLevel="0" collapsed="false">
      <c r="B3718" s="85" t="s">
        <v>4868</v>
      </c>
    </row>
    <row r="3719" customFormat="false" ht="14.25" hidden="false" customHeight="false" outlineLevel="0" collapsed="false">
      <c r="B3719" s="85" t="s">
        <v>4869</v>
      </c>
    </row>
    <row r="3720" customFormat="false" ht="14.25" hidden="false" customHeight="false" outlineLevel="0" collapsed="false">
      <c r="A3720" s="30" t="s">
        <v>4871</v>
      </c>
      <c r="B3720" s="85" t="s">
        <v>4872</v>
      </c>
    </row>
    <row r="3721" customFormat="false" ht="14.25" hidden="false" customHeight="false" outlineLevel="0" collapsed="false">
      <c r="B3721" s="85" t="s">
        <v>4873</v>
      </c>
    </row>
    <row r="3722" customFormat="false" ht="14.25" hidden="false" customHeight="false" outlineLevel="0" collapsed="false">
      <c r="B3722" s="85" t="s">
        <v>4874</v>
      </c>
    </row>
    <row r="3723" customFormat="false" ht="14.25" hidden="false" customHeight="false" outlineLevel="0" collapsed="false">
      <c r="B3723" s="85" t="s">
        <v>4875</v>
      </c>
    </row>
    <row r="3724" customFormat="false" ht="14.25" hidden="false" customHeight="false" outlineLevel="0" collapsed="false">
      <c r="B3724" s="85" t="s">
        <v>4876</v>
      </c>
    </row>
    <row r="3725" customFormat="false" ht="14.25" hidden="false" customHeight="false" outlineLevel="0" collapsed="false">
      <c r="B3725" s="85" t="s">
        <v>4877</v>
      </c>
    </row>
    <row r="3726" customFormat="false" ht="14.25" hidden="false" customHeight="false" outlineLevel="0" collapsed="false">
      <c r="B3726" s="85" t="s">
        <v>4878</v>
      </c>
    </row>
    <row r="3727" customFormat="false" ht="14.25" hidden="false" customHeight="false" outlineLevel="0" collapsed="false">
      <c r="B3727" s="85" t="s">
        <v>4879</v>
      </c>
    </row>
    <row r="3728" customFormat="false" ht="14.25" hidden="false" customHeight="false" outlineLevel="0" collapsed="false">
      <c r="B3728" s="85" t="s">
        <v>4880</v>
      </c>
    </row>
    <row r="3729" customFormat="false" ht="14.25" hidden="false" customHeight="false" outlineLevel="0" collapsed="false">
      <c r="A3729" s="30" t="s">
        <v>4884</v>
      </c>
      <c r="B3729" s="85" t="s">
        <v>4885</v>
      </c>
    </row>
    <row r="3730" customFormat="false" ht="14.25" hidden="false" customHeight="false" outlineLevel="0" collapsed="false">
      <c r="B3730" s="85" t="s">
        <v>4886</v>
      </c>
    </row>
    <row r="3731" customFormat="false" ht="14.25" hidden="false" customHeight="false" outlineLevel="0" collapsed="false">
      <c r="B3731" s="85" t="s">
        <v>4887</v>
      </c>
    </row>
    <row r="3732" customFormat="false" ht="14.25" hidden="false" customHeight="false" outlineLevel="0" collapsed="false">
      <c r="B3732" s="85" t="s">
        <v>4888</v>
      </c>
    </row>
    <row r="3733" customFormat="false" ht="14.25" hidden="false" customHeight="false" outlineLevel="0" collapsed="false">
      <c r="B3733" s="85" t="s">
        <v>4889</v>
      </c>
    </row>
    <row r="3734" customFormat="false" ht="14.25" hidden="false" customHeight="false" outlineLevel="0" collapsed="false">
      <c r="B3734" s="85" t="s">
        <v>4890</v>
      </c>
    </row>
    <row r="3735" customFormat="false" ht="14.25" hidden="false" customHeight="false" outlineLevel="0" collapsed="false">
      <c r="B3735" s="85" t="s">
        <v>4891</v>
      </c>
    </row>
    <row r="3736" customFormat="false" ht="14.25" hidden="false" customHeight="false" outlineLevel="0" collapsed="false">
      <c r="B3736" s="85" t="s">
        <v>4892</v>
      </c>
    </row>
    <row r="3737" customFormat="false" ht="14.25" hidden="false" customHeight="false" outlineLevel="0" collapsed="false">
      <c r="B3737" s="85" t="s">
        <v>4893</v>
      </c>
    </row>
    <row r="3738" customFormat="false" ht="14.25" hidden="false" customHeight="false" outlineLevel="0" collapsed="false">
      <c r="A3738" s="30" t="s">
        <v>4894</v>
      </c>
      <c r="B3738" s="85" t="s">
        <v>4895</v>
      </c>
    </row>
    <row r="3739" customFormat="false" ht="14.25" hidden="false" customHeight="false" outlineLevel="0" collapsed="false">
      <c r="B3739" s="85" t="s">
        <v>4896</v>
      </c>
    </row>
    <row r="3740" customFormat="false" ht="14.25" hidden="false" customHeight="false" outlineLevel="0" collapsed="false">
      <c r="B3740" s="85" t="s">
        <v>4897</v>
      </c>
    </row>
    <row r="3741" customFormat="false" ht="14.25" hidden="false" customHeight="false" outlineLevel="0" collapsed="false">
      <c r="B3741" s="85" t="s">
        <v>4898</v>
      </c>
    </row>
    <row r="3742" customFormat="false" ht="14.25" hidden="false" customHeight="false" outlineLevel="0" collapsed="false">
      <c r="B3742" s="85" t="s">
        <v>4899</v>
      </c>
    </row>
    <row r="3743" customFormat="false" ht="14.25" hidden="false" customHeight="false" outlineLevel="0" collapsed="false">
      <c r="B3743" s="85" t="s">
        <v>4900</v>
      </c>
    </row>
    <row r="3744" customFormat="false" ht="14.25" hidden="false" customHeight="false" outlineLevel="0" collapsed="false">
      <c r="B3744" s="85" t="s">
        <v>4901</v>
      </c>
    </row>
    <row r="3745" customFormat="false" ht="14.25" hidden="false" customHeight="false" outlineLevel="0" collapsed="false">
      <c r="B3745" s="85" t="s">
        <v>4902</v>
      </c>
    </row>
    <row r="3746" customFormat="false" ht="14.25" hidden="false" customHeight="false" outlineLevel="0" collapsed="false">
      <c r="A3746" s="30" t="s">
        <v>4907</v>
      </c>
      <c r="B3746" s="85" t="s">
        <v>4908</v>
      </c>
    </row>
    <row r="3747" customFormat="false" ht="14.25" hidden="false" customHeight="false" outlineLevel="0" collapsed="false">
      <c r="B3747" s="85" t="s">
        <v>4909</v>
      </c>
    </row>
    <row r="3748" customFormat="false" ht="14.25" hidden="false" customHeight="false" outlineLevel="0" collapsed="false">
      <c r="B3748" s="85" t="s">
        <v>4910</v>
      </c>
    </row>
    <row r="3749" customFormat="false" ht="14.25" hidden="false" customHeight="false" outlineLevel="0" collapsed="false">
      <c r="B3749" s="85" t="s">
        <v>4911</v>
      </c>
    </row>
    <row r="3750" customFormat="false" ht="14.25" hidden="false" customHeight="false" outlineLevel="0" collapsed="false">
      <c r="B3750" s="85" t="s">
        <v>4912</v>
      </c>
    </row>
    <row r="3751" customFormat="false" ht="14.25" hidden="false" customHeight="false" outlineLevel="0" collapsed="false">
      <c r="B3751" s="85" t="s">
        <v>4913</v>
      </c>
    </row>
    <row r="3752" customFormat="false" ht="14.25" hidden="false" customHeight="false" outlineLevel="0" collapsed="false">
      <c r="B3752" s="85" t="s">
        <v>4914</v>
      </c>
    </row>
    <row r="3753" customFormat="false" ht="14.25" hidden="false" customHeight="false" outlineLevel="0" collapsed="false">
      <c r="B3753" s="85" t="s">
        <v>4915</v>
      </c>
    </row>
    <row r="3754" customFormat="false" ht="14.25" hidden="false" customHeight="false" outlineLevel="0" collapsed="false">
      <c r="B3754" s="85" t="s">
        <v>4916</v>
      </c>
    </row>
    <row r="3755" customFormat="false" ht="14.25" hidden="false" customHeight="false" outlineLevel="0" collapsed="false">
      <c r="A3755" s="30" t="s">
        <v>4918</v>
      </c>
      <c r="B3755" s="85" t="s">
        <v>4919</v>
      </c>
    </row>
    <row r="3756" customFormat="false" ht="14.25" hidden="false" customHeight="false" outlineLevel="0" collapsed="false">
      <c r="B3756" s="85" t="s">
        <v>4920</v>
      </c>
    </row>
    <row r="3757" customFormat="false" ht="14.25" hidden="false" customHeight="false" outlineLevel="0" collapsed="false">
      <c r="B3757" s="85" t="s">
        <v>4921</v>
      </c>
    </row>
    <row r="3758" customFormat="false" ht="14.25" hidden="false" customHeight="false" outlineLevel="0" collapsed="false">
      <c r="B3758" s="85" t="s">
        <v>4922</v>
      </c>
    </row>
    <row r="3759" customFormat="false" ht="14.25" hidden="false" customHeight="false" outlineLevel="0" collapsed="false">
      <c r="B3759" s="85" t="s">
        <v>4923</v>
      </c>
    </row>
    <row r="3760" customFormat="false" ht="14.25" hidden="false" customHeight="false" outlineLevel="0" collapsed="false">
      <c r="B3760" s="85" t="s">
        <v>4924</v>
      </c>
    </row>
    <row r="3761" customFormat="false" ht="14.25" hidden="false" customHeight="false" outlineLevel="0" collapsed="false">
      <c r="B3761" s="85" t="s">
        <v>4925</v>
      </c>
    </row>
    <row r="3762" customFormat="false" ht="14.25" hidden="false" customHeight="false" outlineLevel="0" collapsed="false">
      <c r="B3762" s="85" t="s">
        <v>4926</v>
      </c>
    </row>
    <row r="3763" customFormat="false" ht="14.25" hidden="false" customHeight="false" outlineLevel="0" collapsed="false">
      <c r="B3763" s="85" t="s">
        <v>4927</v>
      </c>
    </row>
    <row r="3764" customFormat="false" ht="14.25" hidden="false" customHeight="false" outlineLevel="0" collapsed="false">
      <c r="A3764" s="30" t="s">
        <v>4929</v>
      </c>
      <c r="B3764" s="85" t="s">
        <v>4930</v>
      </c>
    </row>
    <row r="3765" customFormat="false" ht="14.25" hidden="false" customHeight="false" outlineLevel="0" collapsed="false">
      <c r="B3765" s="85" t="s">
        <v>4931</v>
      </c>
    </row>
    <row r="3766" customFormat="false" ht="14.25" hidden="false" customHeight="false" outlineLevel="0" collapsed="false">
      <c r="B3766" s="85" t="s">
        <v>4932</v>
      </c>
    </row>
    <row r="3767" customFormat="false" ht="14.25" hidden="false" customHeight="false" outlineLevel="0" collapsed="false">
      <c r="B3767" s="85" t="s">
        <v>4933</v>
      </c>
    </row>
    <row r="3768" customFormat="false" ht="14.25" hidden="false" customHeight="false" outlineLevel="0" collapsed="false">
      <c r="B3768" s="85" t="s">
        <v>4934</v>
      </c>
    </row>
    <row r="3769" customFormat="false" ht="14.25" hidden="false" customHeight="false" outlineLevel="0" collapsed="false">
      <c r="B3769" s="85" t="s">
        <v>4935</v>
      </c>
    </row>
    <row r="3770" customFormat="false" ht="14.25" hidden="false" customHeight="false" outlineLevel="0" collapsed="false">
      <c r="B3770" s="85" t="s">
        <v>4936</v>
      </c>
    </row>
    <row r="3771" customFormat="false" ht="14.25" hidden="false" customHeight="false" outlineLevel="0" collapsed="false">
      <c r="B3771" s="85" t="s">
        <v>4937</v>
      </c>
    </row>
    <row r="3772" customFormat="false" ht="14.25" hidden="false" customHeight="false" outlineLevel="0" collapsed="false">
      <c r="B3772" s="85" t="s">
        <v>4938</v>
      </c>
    </row>
    <row r="3773" customFormat="false" ht="14.25" hidden="false" customHeight="false" outlineLevel="0" collapsed="false">
      <c r="A3773" s="30" t="s">
        <v>5018</v>
      </c>
      <c r="B3773" s="85" t="s">
        <v>5019</v>
      </c>
    </row>
    <row r="3774" customFormat="false" ht="14.25" hidden="false" customHeight="false" outlineLevel="0" collapsed="false">
      <c r="B3774" s="85" t="s">
        <v>5020</v>
      </c>
    </row>
    <row r="3775" customFormat="false" ht="14.25" hidden="false" customHeight="false" outlineLevel="0" collapsed="false">
      <c r="B3775" s="85" t="s">
        <v>5021</v>
      </c>
    </row>
    <row r="3776" customFormat="false" ht="14.25" hidden="false" customHeight="false" outlineLevel="0" collapsed="false">
      <c r="B3776" s="85" t="s">
        <v>5022</v>
      </c>
    </row>
    <row r="3777" customFormat="false" ht="14.25" hidden="false" customHeight="false" outlineLevel="0" collapsed="false">
      <c r="B3777" s="85" t="s">
        <v>5023</v>
      </c>
    </row>
    <row r="3778" customFormat="false" ht="14.25" hidden="false" customHeight="false" outlineLevel="0" collapsed="false">
      <c r="B3778" s="85" t="s">
        <v>5024</v>
      </c>
    </row>
    <row r="3779" customFormat="false" ht="14.25" hidden="false" customHeight="false" outlineLevel="0" collapsed="false">
      <c r="B3779" s="85" t="s">
        <v>5025</v>
      </c>
    </row>
    <row r="3780" customFormat="false" ht="14.25" hidden="false" customHeight="false" outlineLevel="0" collapsed="false">
      <c r="B3780" s="85" t="s">
        <v>5026</v>
      </c>
    </row>
    <row r="3781" customFormat="false" ht="14.25" hidden="false" customHeight="false" outlineLevel="0" collapsed="false">
      <c r="B3781" s="85" t="s">
        <v>5027</v>
      </c>
    </row>
    <row r="3782" customFormat="false" ht="14.25" hidden="false" customHeight="false" outlineLevel="0" collapsed="false">
      <c r="A3782" s="30" t="s">
        <v>5029</v>
      </c>
      <c r="B3782" s="85" t="s">
        <v>5030</v>
      </c>
    </row>
    <row r="3783" customFormat="false" ht="14.25" hidden="false" customHeight="false" outlineLevel="0" collapsed="false">
      <c r="B3783" s="85" t="s">
        <v>5031</v>
      </c>
    </row>
    <row r="3784" customFormat="false" ht="14.25" hidden="false" customHeight="false" outlineLevel="0" collapsed="false">
      <c r="B3784" s="85" t="s">
        <v>5032</v>
      </c>
    </row>
    <row r="3785" customFormat="false" ht="14.25" hidden="false" customHeight="false" outlineLevel="0" collapsed="false">
      <c r="B3785" s="85" t="s">
        <v>5033</v>
      </c>
    </row>
    <row r="3786" customFormat="false" ht="14.25" hidden="false" customHeight="false" outlineLevel="0" collapsed="false">
      <c r="B3786" s="85" t="s">
        <v>5034</v>
      </c>
    </row>
    <row r="3787" customFormat="false" ht="14.25" hidden="false" customHeight="false" outlineLevel="0" collapsed="false">
      <c r="B3787" s="85" t="s">
        <v>5035</v>
      </c>
    </row>
    <row r="3788" customFormat="false" ht="14.25" hidden="false" customHeight="false" outlineLevel="0" collapsed="false">
      <c r="B3788" s="85" t="s">
        <v>5036</v>
      </c>
    </row>
    <row r="3789" customFormat="false" ht="14.25" hidden="false" customHeight="false" outlineLevel="0" collapsed="false">
      <c r="B3789" s="85" t="s">
        <v>5037</v>
      </c>
    </row>
    <row r="3790" customFormat="false" ht="14.25" hidden="false" customHeight="false" outlineLevel="0" collapsed="false">
      <c r="A3790" s="30" t="s">
        <v>5041</v>
      </c>
      <c r="B3790" s="85" t="s">
        <v>5042</v>
      </c>
    </row>
    <row r="3791" customFormat="false" ht="14.25" hidden="false" customHeight="false" outlineLevel="0" collapsed="false">
      <c r="B3791" s="85" t="s">
        <v>5043</v>
      </c>
    </row>
    <row r="3792" customFormat="false" ht="14.25" hidden="false" customHeight="false" outlineLevel="0" collapsed="false">
      <c r="B3792" s="85" t="s">
        <v>5044</v>
      </c>
    </row>
    <row r="3793" customFormat="false" ht="14.25" hidden="false" customHeight="false" outlineLevel="0" collapsed="false">
      <c r="B3793" s="85" t="s">
        <v>5045</v>
      </c>
    </row>
    <row r="3794" customFormat="false" ht="14.25" hidden="false" customHeight="false" outlineLevel="0" collapsed="false">
      <c r="B3794" s="85" t="s">
        <v>5046</v>
      </c>
    </row>
    <row r="3795" customFormat="false" ht="14.25" hidden="false" customHeight="false" outlineLevel="0" collapsed="false">
      <c r="B3795" s="85" t="s">
        <v>5047</v>
      </c>
    </row>
    <row r="3796" customFormat="false" ht="14.25" hidden="false" customHeight="false" outlineLevel="0" collapsed="false">
      <c r="B3796" s="85" t="s">
        <v>5048</v>
      </c>
    </row>
    <row r="3797" customFormat="false" ht="14.25" hidden="false" customHeight="false" outlineLevel="0" collapsed="false">
      <c r="B3797" s="85" t="s">
        <v>5049</v>
      </c>
    </row>
    <row r="3798" customFormat="false" ht="14.25" hidden="false" customHeight="false" outlineLevel="0" collapsed="false">
      <c r="B3798" s="85" t="s">
        <v>5050</v>
      </c>
    </row>
    <row r="3799" customFormat="false" ht="14.25" hidden="false" customHeight="false" outlineLevel="0" collapsed="false">
      <c r="A3799" s="30" t="s">
        <v>5052</v>
      </c>
      <c r="B3799" s="85" t="s">
        <v>5053</v>
      </c>
    </row>
    <row r="3800" customFormat="false" ht="14.25" hidden="false" customHeight="false" outlineLevel="0" collapsed="false">
      <c r="B3800" s="85" t="s">
        <v>5054</v>
      </c>
    </row>
    <row r="3801" customFormat="false" ht="14.25" hidden="false" customHeight="false" outlineLevel="0" collapsed="false">
      <c r="B3801" s="85" t="s">
        <v>5055</v>
      </c>
    </row>
    <row r="3802" customFormat="false" ht="14.25" hidden="false" customHeight="false" outlineLevel="0" collapsed="false">
      <c r="B3802" s="85" t="s">
        <v>5056</v>
      </c>
    </row>
    <row r="3803" customFormat="false" ht="14.25" hidden="false" customHeight="false" outlineLevel="0" collapsed="false">
      <c r="B3803" s="85" t="s">
        <v>5057</v>
      </c>
    </row>
    <row r="3804" customFormat="false" ht="14.25" hidden="false" customHeight="false" outlineLevel="0" collapsed="false">
      <c r="B3804" s="85" t="s">
        <v>5058</v>
      </c>
    </row>
    <row r="3805" customFormat="false" ht="14.25" hidden="false" customHeight="false" outlineLevel="0" collapsed="false">
      <c r="B3805" s="85" t="s">
        <v>5059</v>
      </c>
    </row>
    <row r="3806" customFormat="false" ht="14.25" hidden="false" customHeight="false" outlineLevel="0" collapsed="false">
      <c r="B3806" s="85" t="s">
        <v>5060</v>
      </c>
    </row>
    <row r="3807" customFormat="false" ht="14.25" hidden="false" customHeight="false" outlineLevel="0" collapsed="false">
      <c r="B3807" s="85" t="s">
        <v>5061</v>
      </c>
    </row>
    <row r="3808" customFormat="false" ht="14.25" hidden="false" customHeight="false" outlineLevel="0" collapsed="false">
      <c r="A3808" s="30" t="s">
        <v>5065</v>
      </c>
      <c r="B3808" s="85" t="s">
        <v>5066</v>
      </c>
    </row>
    <row r="3809" customFormat="false" ht="14.25" hidden="false" customHeight="false" outlineLevel="0" collapsed="false">
      <c r="B3809" s="85" t="s">
        <v>5067</v>
      </c>
    </row>
    <row r="3810" customFormat="false" ht="14.25" hidden="false" customHeight="false" outlineLevel="0" collapsed="false">
      <c r="B3810" s="85" t="s">
        <v>5068</v>
      </c>
    </row>
    <row r="3811" customFormat="false" ht="14.25" hidden="false" customHeight="false" outlineLevel="0" collapsed="false">
      <c r="B3811" s="85" t="s">
        <v>5069</v>
      </c>
    </row>
    <row r="3812" customFormat="false" ht="14.25" hidden="false" customHeight="false" outlineLevel="0" collapsed="false">
      <c r="B3812" s="85" t="s">
        <v>5070</v>
      </c>
    </row>
    <row r="3813" customFormat="false" ht="14.25" hidden="false" customHeight="false" outlineLevel="0" collapsed="false">
      <c r="B3813" s="85" t="s">
        <v>5071</v>
      </c>
    </row>
    <row r="3814" customFormat="false" ht="14.25" hidden="false" customHeight="false" outlineLevel="0" collapsed="false">
      <c r="B3814" s="85" t="s">
        <v>5072</v>
      </c>
    </row>
    <row r="3815" customFormat="false" ht="14.25" hidden="false" customHeight="false" outlineLevel="0" collapsed="false">
      <c r="B3815" s="85" t="s">
        <v>5073</v>
      </c>
    </row>
    <row r="3816" customFormat="false" ht="14.25" hidden="false" customHeight="false" outlineLevel="0" collapsed="false">
      <c r="A3816" s="30" t="s">
        <v>5074</v>
      </c>
      <c r="B3816" s="85" t="s">
        <v>5075</v>
      </c>
    </row>
    <row r="3817" customFormat="false" ht="14.25" hidden="false" customHeight="false" outlineLevel="0" collapsed="false">
      <c r="B3817" s="85" t="s">
        <v>5076</v>
      </c>
    </row>
    <row r="3818" customFormat="false" ht="14.25" hidden="false" customHeight="false" outlineLevel="0" collapsed="false">
      <c r="B3818" s="85" t="s">
        <v>5077</v>
      </c>
    </row>
    <row r="3819" customFormat="false" ht="14.25" hidden="false" customHeight="false" outlineLevel="0" collapsed="false">
      <c r="B3819" s="85" t="s">
        <v>5078</v>
      </c>
    </row>
    <row r="3820" customFormat="false" ht="14.25" hidden="false" customHeight="false" outlineLevel="0" collapsed="false">
      <c r="B3820" s="85" t="s">
        <v>5079</v>
      </c>
    </row>
    <row r="3821" customFormat="false" ht="14.25" hidden="false" customHeight="false" outlineLevel="0" collapsed="false">
      <c r="B3821" s="85" t="s">
        <v>5080</v>
      </c>
    </row>
    <row r="3822" customFormat="false" ht="14.25" hidden="false" customHeight="false" outlineLevel="0" collapsed="false">
      <c r="B3822" s="85" t="s">
        <v>5081</v>
      </c>
    </row>
    <row r="3823" customFormat="false" ht="14.25" hidden="false" customHeight="false" outlineLevel="0" collapsed="false">
      <c r="B3823" s="85" t="s">
        <v>5082</v>
      </c>
    </row>
    <row r="3824" customFormat="false" ht="14.25" hidden="false" customHeight="false" outlineLevel="0" collapsed="false">
      <c r="A3824" s="30" t="s">
        <v>5084</v>
      </c>
      <c r="B3824" s="85" t="s">
        <v>5085</v>
      </c>
    </row>
    <row r="3825" customFormat="false" ht="14.25" hidden="false" customHeight="false" outlineLevel="0" collapsed="false">
      <c r="B3825" s="85" t="s">
        <v>5086</v>
      </c>
    </row>
    <row r="3826" customFormat="false" ht="14.25" hidden="false" customHeight="false" outlineLevel="0" collapsed="false">
      <c r="B3826" s="85" t="s">
        <v>5087</v>
      </c>
    </row>
    <row r="3827" customFormat="false" ht="14.25" hidden="false" customHeight="false" outlineLevel="0" collapsed="false">
      <c r="B3827" s="85" t="s">
        <v>5088</v>
      </c>
    </row>
    <row r="3828" customFormat="false" ht="14.25" hidden="false" customHeight="false" outlineLevel="0" collapsed="false">
      <c r="B3828" s="85" t="s">
        <v>5089</v>
      </c>
    </row>
    <row r="3829" customFormat="false" ht="14.25" hidden="false" customHeight="false" outlineLevel="0" collapsed="false">
      <c r="B3829" s="85" t="s">
        <v>5090</v>
      </c>
    </row>
    <row r="3830" customFormat="false" ht="14.25" hidden="false" customHeight="false" outlineLevel="0" collapsed="false">
      <c r="B3830" s="85" t="s">
        <v>5091</v>
      </c>
    </row>
    <row r="3831" customFormat="false" ht="14.25" hidden="false" customHeight="false" outlineLevel="0" collapsed="false">
      <c r="B3831" s="85" t="s">
        <v>5092</v>
      </c>
    </row>
    <row r="3832" customFormat="false" ht="14.25" hidden="false" customHeight="false" outlineLevel="0" collapsed="false">
      <c r="A3832" s="30" t="s">
        <v>5153</v>
      </c>
      <c r="B3832" s="85" t="s">
        <v>5154</v>
      </c>
    </row>
    <row r="3833" customFormat="false" ht="14.25" hidden="false" customHeight="false" outlineLevel="0" collapsed="false">
      <c r="B3833" s="85" t="s">
        <v>5155</v>
      </c>
    </row>
    <row r="3834" customFormat="false" ht="14.25" hidden="false" customHeight="false" outlineLevel="0" collapsed="false">
      <c r="B3834" s="85" t="s">
        <v>5156</v>
      </c>
    </row>
    <row r="3835" customFormat="false" ht="14.25" hidden="false" customHeight="false" outlineLevel="0" collapsed="false">
      <c r="B3835" s="85" t="s">
        <v>5157</v>
      </c>
    </row>
    <row r="3836" customFormat="false" ht="14.25" hidden="false" customHeight="false" outlineLevel="0" collapsed="false">
      <c r="B3836" s="85" t="s">
        <v>5158</v>
      </c>
    </row>
    <row r="3837" customFormat="false" ht="14.25" hidden="false" customHeight="false" outlineLevel="0" collapsed="false">
      <c r="B3837" s="85" t="s">
        <v>5159</v>
      </c>
    </row>
    <row r="3838" customFormat="false" ht="14.25" hidden="false" customHeight="false" outlineLevel="0" collapsed="false">
      <c r="B3838" s="85" t="s">
        <v>5160</v>
      </c>
    </row>
    <row r="3839" customFormat="false" ht="14.25" hidden="false" customHeight="false" outlineLevel="0" collapsed="false">
      <c r="B3839" s="85" t="s">
        <v>5161</v>
      </c>
    </row>
    <row r="3840" customFormat="false" ht="14.25" hidden="false" customHeight="false" outlineLevel="0" collapsed="false">
      <c r="B3840" s="85" t="s">
        <v>5162</v>
      </c>
    </row>
    <row r="3841" customFormat="false" ht="14.25" hidden="false" customHeight="false" outlineLevel="0" collapsed="false">
      <c r="A3841" s="30" t="s">
        <v>5164</v>
      </c>
      <c r="B3841" s="85" t="s">
        <v>5165</v>
      </c>
    </row>
    <row r="3842" customFormat="false" ht="14.25" hidden="false" customHeight="false" outlineLevel="0" collapsed="false">
      <c r="B3842" s="85" t="s">
        <v>5166</v>
      </c>
    </row>
    <row r="3843" customFormat="false" ht="14.25" hidden="false" customHeight="false" outlineLevel="0" collapsed="false">
      <c r="B3843" s="85" t="s">
        <v>5167</v>
      </c>
    </row>
    <row r="3844" customFormat="false" ht="14.25" hidden="false" customHeight="false" outlineLevel="0" collapsed="false">
      <c r="B3844" s="85" t="s">
        <v>5168</v>
      </c>
    </row>
    <row r="3845" customFormat="false" ht="14.25" hidden="false" customHeight="false" outlineLevel="0" collapsed="false">
      <c r="B3845" s="85" t="s">
        <v>5169</v>
      </c>
    </row>
    <row r="3846" customFormat="false" ht="14.25" hidden="false" customHeight="false" outlineLevel="0" collapsed="false">
      <c r="B3846" s="85" t="s">
        <v>5170</v>
      </c>
    </row>
    <row r="3847" customFormat="false" ht="14.25" hidden="false" customHeight="false" outlineLevel="0" collapsed="false">
      <c r="B3847" s="85" t="s">
        <v>5171</v>
      </c>
    </row>
    <row r="3848" customFormat="false" ht="14.25" hidden="false" customHeight="false" outlineLevel="0" collapsed="false">
      <c r="B3848" s="85" t="s">
        <v>5172</v>
      </c>
    </row>
    <row r="3849" customFormat="false" ht="14.25" hidden="false" customHeight="false" outlineLevel="0" collapsed="false">
      <c r="B3849" s="85" t="s">
        <v>5173</v>
      </c>
    </row>
    <row r="3850" customFormat="false" ht="14.25" hidden="false" customHeight="false" outlineLevel="0" collapsed="false">
      <c r="A3850" s="30" t="s">
        <v>5175</v>
      </c>
      <c r="B3850" s="85" t="s">
        <v>5176</v>
      </c>
    </row>
    <row r="3851" customFormat="false" ht="14.25" hidden="false" customHeight="false" outlineLevel="0" collapsed="false">
      <c r="B3851" s="85" t="s">
        <v>5177</v>
      </c>
    </row>
    <row r="3852" customFormat="false" ht="14.25" hidden="false" customHeight="false" outlineLevel="0" collapsed="false">
      <c r="B3852" s="85" t="s">
        <v>5178</v>
      </c>
    </row>
    <row r="3853" customFormat="false" ht="14.25" hidden="false" customHeight="false" outlineLevel="0" collapsed="false">
      <c r="B3853" s="85" t="s">
        <v>5179</v>
      </c>
    </row>
    <row r="3854" customFormat="false" ht="14.25" hidden="false" customHeight="false" outlineLevel="0" collapsed="false">
      <c r="B3854" s="85" t="s">
        <v>5180</v>
      </c>
    </row>
    <row r="3855" customFormat="false" ht="14.25" hidden="false" customHeight="false" outlineLevel="0" collapsed="false">
      <c r="B3855" s="85" t="s">
        <v>5181</v>
      </c>
    </row>
    <row r="3856" customFormat="false" ht="14.25" hidden="false" customHeight="false" outlineLevel="0" collapsed="false">
      <c r="B3856" s="85" t="s">
        <v>5182</v>
      </c>
    </row>
    <row r="3857" customFormat="false" ht="14.25" hidden="false" customHeight="false" outlineLevel="0" collapsed="false">
      <c r="B3857" s="85" t="s">
        <v>5183</v>
      </c>
    </row>
    <row r="3858" customFormat="false" ht="14.25" hidden="false" customHeight="false" outlineLevel="0" collapsed="false">
      <c r="B3858" s="85" t="s">
        <v>5184</v>
      </c>
    </row>
    <row r="3859" customFormat="false" ht="14.25" hidden="false" customHeight="false" outlineLevel="0" collapsed="false">
      <c r="A3859" s="30" t="s">
        <v>5187</v>
      </c>
      <c r="B3859" s="85" t="s">
        <v>5188</v>
      </c>
    </row>
    <row r="3860" customFormat="false" ht="14.25" hidden="false" customHeight="false" outlineLevel="0" collapsed="false">
      <c r="B3860" s="85" t="s">
        <v>5189</v>
      </c>
    </row>
    <row r="3861" customFormat="false" ht="14.25" hidden="false" customHeight="false" outlineLevel="0" collapsed="false">
      <c r="B3861" s="85" t="s">
        <v>5190</v>
      </c>
    </row>
    <row r="3862" customFormat="false" ht="14.25" hidden="false" customHeight="false" outlineLevel="0" collapsed="false">
      <c r="B3862" s="85" t="s">
        <v>5191</v>
      </c>
    </row>
    <row r="3863" customFormat="false" ht="14.25" hidden="false" customHeight="false" outlineLevel="0" collapsed="false">
      <c r="B3863" s="85" t="s">
        <v>5192</v>
      </c>
    </row>
    <row r="3864" customFormat="false" ht="14.25" hidden="false" customHeight="false" outlineLevel="0" collapsed="false">
      <c r="B3864" s="85" t="s">
        <v>5193</v>
      </c>
    </row>
    <row r="3865" customFormat="false" ht="14.25" hidden="false" customHeight="false" outlineLevel="0" collapsed="false">
      <c r="B3865" s="85" t="s">
        <v>5194</v>
      </c>
    </row>
    <row r="3866" customFormat="false" ht="14.25" hidden="false" customHeight="false" outlineLevel="0" collapsed="false">
      <c r="B3866" s="85" t="s">
        <v>5195</v>
      </c>
    </row>
    <row r="3867" customFormat="false" ht="14.25" hidden="false" customHeight="false" outlineLevel="0" collapsed="false">
      <c r="A3867" s="30" t="s">
        <v>5199</v>
      </c>
      <c r="B3867" s="85" t="s">
        <v>5200</v>
      </c>
    </row>
    <row r="3868" customFormat="false" ht="14.25" hidden="false" customHeight="false" outlineLevel="0" collapsed="false">
      <c r="B3868" s="85" t="s">
        <v>5201</v>
      </c>
    </row>
    <row r="3869" customFormat="false" ht="14.25" hidden="false" customHeight="false" outlineLevel="0" collapsed="false">
      <c r="B3869" s="85" t="s">
        <v>5202</v>
      </c>
    </row>
    <row r="3870" customFormat="false" ht="14.25" hidden="false" customHeight="false" outlineLevel="0" collapsed="false">
      <c r="B3870" s="85" t="s">
        <v>5203</v>
      </c>
    </row>
    <row r="3871" customFormat="false" ht="14.25" hidden="false" customHeight="false" outlineLevel="0" collapsed="false">
      <c r="B3871" s="85" t="s">
        <v>5204</v>
      </c>
    </row>
    <row r="3872" customFormat="false" ht="14.25" hidden="false" customHeight="false" outlineLevel="0" collapsed="false">
      <c r="B3872" s="85" t="s">
        <v>5205</v>
      </c>
    </row>
    <row r="3873" customFormat="false" ht="14.25" hidden="false" customHeight="false" outlineLevel="0" collapsed="false">
      <c r="B3873" s="85" t="s">
        <v>5206</v>
      </c>
    </row>
    <row r="3874" customFormat="false" ht="14.25" hidden="false" customHeight="false" outlineLevel="0" collapsed="false">
      <c r="A3874" s="30" t="s">
        <v>5207</v>
      </c>
      <c r="B3874" s="85" t="s">
        <v>5208</v>
      </c>
    </row>
    <row r="3875" customFormat="false" ht="14.25" hidden="false" customHeight="false" outlineLevel="0" collapsed="false">
      <c r="B3875" s="85" t="s">
        <v>5209</v>
      </c>
    </row>
    <row r="3876" customFormat="false" ht="14.25" hidden="false" customHeight="false" outlineLevel="0" collapsed="false">
      <c r="B3876" s="85" t="s">
        <v>5210</v>
      </c>
    </row>
    <row r="3877" customFormat="false" ht="14.25" hidden="false" customHeight="false" outlineLevel="0" collapsed="false">
      <c r="B3877" s="85" t="s">
        <v>5211</v>
      </c>
    </row>
    <row r="3878" customFormat="false" ht="14.25" hidden="false" customHeight="false" outlineLevel="0" collapsed="false">
      <c r="B3878" s="85" t="s">
        <v>5212</v>
      </c>
    </row>
    <row r="3879" customFormat="false" ht="14.25" hidden="false" customHeight="false" outlineLevel="0" collapsed="false">
      <c r="B3879" s="85" t="s">
        <v>5213</v>
      </c>
    </row>
    <row r="3880" customFormat="false" ht="14.25" hidden="false" customHeight="false" outlineLevel="0" collapsed="false">
      <c r="B3880" s="85" t="s">
        <v>5214</v>
      </c>
    </row>
    <row r="3881" customFormat="false" ht="14.25" hidden="false" customHeight="false" outlineLevel="0" collapsed="false">
      <c r="A3881" s="30" t="s">
        <v>5216</v>
      </c>
      <c r="B3881" s="85" t="s">
        <v>5217</v>
      </c>
    </row>
    <row r="3882" customFormat="false" ht="14.25" hidden="false" customHeight="false" outlineLevel="0" collapsed="false">
      <c r="B3882" s="85" t="s">
        <v>5218</v>
      </c>
    </row>
    <row r="3883" customFormat="false" ht="14.25" hidden="false" customHeight="false" outlineLevel="0" collapsed="false">
      <c r="B3883" s="85" t="s">
        <v>5219</v>
      </c>
    </row>
    <row r="3884" customFormat="false" ht="14.25" hidden="false" customHeight="false" outlineLevel="0" collapsed="false">
      <c r="B3884" s="85" t="s">
        <v>5220</v>
      </c>
    </row>
    <row r="3885" customFormat="false" ht="14.25" hidden="false" customHeight="false" outlineLevel="0" collapsed="false">
      <c r="B3885" s="85" t="s">
        <v>5221</v>
      </c>
    </row>
    <row r="3886" customFormat="false" ht="14.25" hidden="false" customHeight="false" outlineLevel="0" collapsed="false">
      <c r="B3886" s="85" t="s">
        <v>5222</v>
      </c>
    </row>
    <row r="3887" customFormat="false" ht="14.25" hidden="false" customHeight="false" outlineLevel="0" collapsed="false">
      <c r="B3887" s="85" t="s">
        <v>5223</v>
      </c>
    </row>
    <row r="3888" customFormat="false" ht="14.25" hidden="false" customHeight="false" outlineLevel="0" collapsed="false">
      <c r="B3888" s="85" t="s">
        <v>5224</v>
      </c>
    </row>
    <row r="3889" customFormat="false" ht="14.25" hidden="false" customHeight="false" outlineLevel="0" collapsed="false">
      <c r="B3889" s="85" t="s">
        <v>5225</v>
      </c>
    </row>
    <row r="3890" customFormat="false" ht="14.25" hidden="false" customHeight="false" outlineLevel="0" collapsed="false">
      <c r="A3890" s="30" t="s">
        <v>5314</v>
      </c>
      <c r="B3890" s="85" t="s">
        <v>5315</v>
      </c>
    </row>
    <row r="3891" customFormat="false" ht="14.25" hidden="false" customHeight="false" outlineLevel="0" collapsed="false">
      <c r="B3891" s="85" t="s">
        <v>5316</v>
      </c>
    </row>
    <row r="3892" customFormat="false" ht="14.25" hidden="false" customHeight="false" outlineLevel="0" collapsed="false">
      <c r="A3892" s="30" t="s">
        <v>5318</v>
      </c>
      <c r="B3892" s="85" t="s">
        <v>5319</v>
      </c>
    </row>
    <row r="3893" customFormat="false" ht="14.25" hidden="false" customHeight="false" outlineLevel="0" collapsed="false">
      <c r="B3893" s="85" t="s">
        <v>5320</v>
      </c>
    </row>
    <row r="3894" customFormat="false" ht="14.25" hidden="false" customHeight="false" outlineLevel="0" collapsed="false">
      <c r="B3894" s="85" t="s">
        <v>5321</v>
      </c>
    </row>
    <row r="3895" customFormat="false" ht="14.25" hidden="false" customHeight="false" outlineLevel="0" collapsed="false">
      <c r="B3895" s="85" t="s">
        <v>5322</v>
      </c>
    </row>
    <row r="3896" customFormat="false" ht="14.25" hidden="false" customHeight="false" outlineLevel="0" collapsed="false">
      <c r="B3896" s="85" t="s">
        <v>5323</v>
      </c>
    </row>
    <row r="3897" customFormat="false" ht="14.25" hidden="false" customHeight="false" outlineLevel="0" collapsed="false">
      <c r="B3897" s="85" t="s">
        <v>5324</v>
      </c>
    </row>
    <row r="3898" customFormat="false" ht="14.25" hidden="false" customHeight="false" outlineLevel="0" collapsed="false">
      <c r="B3898" s="85" t="s">
        <v>5325</v>
      </c>
    </row>
    <row r="3899" customFormat="false" ht="14.25" hidden="false" customHeight="false" outlineLevel="0" collapsed="false">
      <c r="B3899" s="85" t="s">
        <v>5326</v>
      </c>
    </row>
    <row r="3900" customFormat="false" ht="14.25" hidden="false" customHeight="false" outlineLevel="0" collapsed="false">
      <c r="B3900" s="85" t="s">
        <v>5327</v>
      </c>
    </row>
    <row r="3901" customFormat="false" ht="14.25" hidden="false" customHeight="false" outlineLevel="0" collapsed="false">
      <c r="A3901" s="30" t="s">
        <v>5329</v>
      </c>
      <c r="B3901" s="85" t="s">
        <v>5330</v>
      </c>
    </row>
    <row r="3902" customFormat="false" ht="14.25" hidden="false" customHeight="false" outlineLevel="0" collapsed="false">
      <c r="B3902" s="85" t="s">
        <v>5331</v>
      </c>
    </row>
    <row r="3903" customFormat="false" ht="14.25" hidden="false" customHeight="false" outlineLevel="0" collapsed="false">
      <c r="B3903" s="85" t="s">
        <v>5332</v>
      </c>
    </row>
    <row r="3904" customFormat="false" ht="14.25" hidden="false" customHeight="false" outlineLevel="0" collapsed="false">
      <c r="B3904" s="85" t="s">
        <v>5333</v>
      </c>
    </row>
    <row r="3905" customFormat="false" ht="14.25" hidden="false" customHeight="false" outlineLevel="0" collapsed="false">
      <c r="B3905" s="85" t="s">
        <v>5334</v>
      </c>
    </row>
    <row r="3906" customFormat="false" ht="14.25" hidden="false" customHeight="false" outlineLevel="0" collapsed="false">
      <c r="B3906" s="85" t="s">
        <v>5335</v>
      </c>
    </row>
    <row r="3907" customFormat="false" ht="14.25" hidden="false" customHeight="false" outlineLevel="0" collapsed="false">
      <c r="B3907" s="85" t="s">
        <v>5336</v>
      </c>
    </row>
    <row r="3908" customFormat="false" ht="14.25" hidden="false" customHeight="false" outlineLevel="0" collapsed="false">
      <c r="B3908" s="85" t="s">
        <v>5337</v>
      </c>
    </row>
    <row r="3909" customFormat="false" ht="14.25" hidden="false" customHeight="false" outlineLevel="0" collapsed="false">
      <c r="B3909" s="85" t="s">
        <v>5338</v>
      </c>
    </row>
    <row r="3910" customFormat="false" ht="14.25" hidden="false" customHeight="false" outlineLevel="0" collapsed="false">
      <c r="A3910" s="30" t="s">
        <v>5342</v>
      </c>
      <c r="B3910" s="85" t="s">
        <v>5343</v>
      </c>
    </row>
    <row r="3911" customFormat="false" ht="14.25" hidden="false" customHeight="false" outlineLevel="0" collapsed="false">
      <c r="B3911" s="85" t="s">
        <v>5344</v>
      </c>
    </row>
    <row r="3912" customFormat="false" ht="14.25" hidden="false" customHeight="false" outlineLevel="0" collapsed="false">
      <c r="B3912" s="85" t="s">
        <v>5345</v>
      </c>
    </row>
    <row r="3913" customFormat="false" ht="14.25" hidden="false" customHeight="false" outlineLevel="0" collapsed="false">
      <c r="B3913" s="85" t="s">
        <v>5346</v>
      </c>
    </row>
    <row r="3914" customFormat="false" ht="14.25" hidden="false" customHeight="false" outlineLevel="0" collapsed="false">
      <c r="B3914" s="85" t="s">
        <v>5347</v>
      </c>
    </row>
    <row r="3915" customFormat="false" ht="14.25" hidden="false" customHeight="false" outlineLevel="0" collapsed="false">
      <c r="B3915" s="85" t="s">
        <v>5348</v>
      </c>
    </row>
    <row r="3916" customFormat="false" ht="14.25" hidden="false" customHeight="false" outlineLevel="0" collapsed="false">
      <c r="B3916" s="85" t="s">
        <v>5349</v>
      </c>
    </row>
    <row r="3917" customFormat="false" ht="14.25" hidden="false" customHeight="false" outlineLevel="0" collapsed="false">
      <c r="B3917" s="85" t="s">
        <v>5350</v>
      </c>
    </row>
    <row r="3918" customFormat="false" ht="14.25" hidden="false" customHeight="false" outlineLevel="0" collapsed="false">
      <c r="B3918" s="85" t="s">
        <v>5351</v>
      </c>
    </row>
    <row r="3919" customFormat="false" ht="14.25" hidden="false" customHeight="false" outlineLevel="0" collapsed="false">
      <c r="A3919" s="30" t="s">
        <v>5356</v>
      </c>
      <c r="B3919" s="85" t="s">
        <v>5357</v>
      </c>
    </row>
    <row r="3920" customFormat="false" ht="14.25" hidden="false" customHeight="false" outlineLevel="0" collapsed="false">
      <c r="B3920" s="85" t="s">
        <v>5358</v>
      </c>
    </row>
    <row r="3921" customFormat="false" ht="14.25" hidden="false" customHeight="false" outlineLevel="0" collapsed="false">
      <c r="B3921" s="85" t="s">
        <v>5359</v>
      </c>
    </row>
    <row r="3922" customFormat="false" ht="14.25" hidden="false" customHeight="false" outlineLevel="0" collapsed="false">
      <c r="B3922" s="85" t="s">
        <v>5360</v>
      </c>
    </row>
    <row r="3923" customFormat="false" ht="14.25" hidden="false" customHeight="false" outlineLevel="0" collapsed="false">
      <c r="B3923" s="85" t="s">
        <v>5361</v>
      </c>
    </row>
    <row r="3924" customFormat="false" ht="14.25" hidden="false" customHeight="false" outlineLevel="0" collapsed="false">
      <c r="B3924" s="85" t="s">
        <v>5362</v>
      </c>
    </row>
    <row r="3925" customFormat="false" ht="14.25" hidden="false" customHeight="false" outlineLevel="0" collapsed="false">
      <c r="B3925" s="85" t="s">
        <v>5363</v>
      </c>
    </row>
    <row r="3926" customFormat="false" ht="14.25" hidden="false" customHeight="false" outlineLevel="0" collapsed="false">
      <c r="B3926" s="85" t="s">
        <v>5364</v>
      </c>
    </row>
    <row r="3927" customFormat="false" ht="14.25" hidden="false" customHeight="false" outlineLevel="0" collapsed="false">
      <c r="B3927" s="85" t="s">
        <v>5365</v>
      </c>
    </row>
    <row r="3928" customFormat="false" ht="14.25" hidden="false" customHeight="false" outlineLevel="0" collapsed="false">
      <c r="A3928" s="30" t="s">
        <v>5439</v>
      </c>
      <c r="B3928" s="85" t="s">
        <v>5440</v>
      </c>
    </row>
    <row r="3929" customFormat="false" ht="14.25" hidden="false" customHeight="false" outlineLevel="0" collapsed="false">
      <c r="B3929" s="85" t="s">
        <v>5441</v>
      </c>
    </row>
    <row r="3930" customFormat="false" ht="14.25" hidden="false" customHeight="false" outlineLevel="0" collapsed="false">
      <c r="B3930" s="85" t="s">
        <v>5442</v>
      </c>
    </row>
    <row r="3931" customFormat="false" ht="14.25" hidden="false" customHeight="false" outlineLevel="0" collapsed="false">
      <c r="B3931" s="85" t="s">
        <v>5443</v>
      </c>
    </row>
    <row r="3932" customFormat="false" ht="14.25" hidden="false" customHeight="false" outlineLevel="0" collapsed="false">
      <c r="B3932" s="85" t="s">
        <v>5444</v>
      </c>
    </row>
    <row r="3933" customFormat="false" ht="14.25" hidden="false" customHeight="false" outlineLevel="0" collapsed="false">
      <c r="B3933" s="85" t="s">
        <v>5445</v>
      </c>
    </row>
    <row r="3934" customFormat="false" ht="14.25" hidden="false" customHeight="false" outlineLevel="0" collapsed="false">
      <c r="B3934" s="85" t="s">
        <v>5446</v>
      </c>
    </row>
    <row r="3935" customFormat="false" ht="14.25" hidden="false" customHeight="false" outlineLevel="0" collapsed="false">
      <c r="B3935" s="85" t="s">
        <v>5447</v>
      </c>
    </row>
    <row r="3936" customFormat="false" ht="14.25" hidden="false" customHeight="false" outlineLevel="0" collapsed="false">
      <c r="A3936" s="30" t="s">
        <v>5449</v>
      </c>
      <c r="B3936" s="85" t="s">
        <v>5450</v>
      </c>
    </row>
    <row r="3937" customFormat="false" ht="14.25" hidden="false" customHeight="false" outlineLevel="0" collapsed="false">
      <c r="B3937" s="85" t="s">
        <v>5451</v>
      </c>
    </row>
    <row r="3938" customFormat="false" ht="14.25" hidden="false" customHeight="false" outlineLevel="0" collapsed="false">
      <c r="B3938" s="85" t="s">
        <v>5452</v>
      </c>
    </row>
    <row r="3939" customFormat="false" ht="14.25" hidden="false" customHeight="false" outlineLevel="0" collapsed="false">
      <c r="B3939" s="85" t="s">
        <v>5453</v>
      </c>
    </row>
    <row r="3940" customFormat="false" ht="14.25" hidden="false" customHeight="false" outlineLevel="0" collapsed="false">
      <c r="B3940" s="85" t="s">
        <v>5454</v>
      </c>
    </row>
    <row r="3941" customFormat="false" ht="14.25" hidden="false" customHeight="false" outlineLevel="0" collapsed="false">
      <c r="B3941" s="85" t="s">
        <v>5455</v>
      </c>
    </row>
    <row r="3942" customFormat="false" ht="14.25" hidden="false" customHeight="false" outlineLevel="0" collapsed="false">
      <c r="B3942" s="85" t="s">
        <v>5456</v>
      </c>
    </row>
    <row r="3943" customFormat="false" ht="14.25" hidden="false" customHeight="false" outlineLevel="0" collapsed="false">
      <c r="B3943" s="85" t="s">
        <v>5457</v>
      </c>
    </row>
    <row r="3944" customFormat="false" ht="14.25" hidden="false" customHeight="false" outlineLevel="0" collapsed="false">
      <c r="B3944" s="85" t="s">
        <v>5458</v>
      </c>
    </row>
    <row r="3945" customFormat="false" ht="14.25" hidden="false" customHeight="false" outlineLevel="0" collapsed="false">
      <c r="A3945" s="30" t="s">
        <v>5460</v>
      </c>
      <c r="B3945" s="85" t="s">
        <v>5461</v>
      </c>
    </row>
    <row r="3946" customFormat="false" ht="14.25" hidden="false" customHeight="false" outlineLevel="0" collapsed="false">
      <c r="B3946" s="85" t="s">
        <v>5462</v>
      </c>
    </row>
    <row r="3947" customFormat="false" ht="14.25" hidden="false" customHeight="false" outlineLevel="0" collapsed="false">
      <c r="B3947" s="85" t="s">
        <v>5463</v>
      </c>
    </row>
    <row r="3948" customFormat="false" ht="14.25" hidden="false" customHeight="false" outlineLevel="0" collapsed="false">
      <c r="B3948" s="85" t="s">
        <v>5464</v>
      </c>
    </row>
    <row r="3949" customFormat="false" ht="14.25" hidden="false" customHeight="false" outlineLevel="0" collapsed="false">
      <c r="B3949" s="85" t="s">
        <v>5465</v>
      </c>
    </row>
    <row r="3950" customFormat="false" ht="14.25" hidden="false" customHeight="false" outlineLevel="0" collapsed="false">
      <c r="B3950" s="85" t="s">
        <v>5466</v>
      </c>
    </row>
    <row r="3951" customFormat="false" ht="14.25" hidden="false" customHeight="false" outlineLevel="0" collapsed="false">
      <c r="B3951" s="85" t="s">
        <v>5467</v>
      </c>
    </row>
    <row r="3952" customFormat="false" ht="14.25" hidden="false" customHeight="false" outlineLevel="0" collapsed="false">
      <c r="B3952" s="85" t="s">
        <v>5468</v>
      </c>
    </row>
    <row r="3953" customFormat="false" ht="14.25" hidden="false" customHeight="false" outlineLevel="0" collapsed="false">
      <c r="B3953" s="85" t="s">
        <v>5469</v>
      </c>
    </row>
    <row r="3954" customFormat="false" ht="14.25" hidden="false" customHeight="false" outlineLevel="0" collapsed="false">
      <c r="A3954" s="30" t="s">
        <v>5472</v>
      </c>
      <c r="B3954" s="85" t="s">
        <v>5473</v>
      </c>
    </row>
    <row r="3955" customFormat="false" ht="14.25" hidden="false" customHeight="false" outlineLevel="0" collapsed="false">
      <c r="B3955" s="85" t="s">
        <v>5474</v>
      </c>
    </row>
    <row r="3956" customFormat="false" ht="14.25" hidden="false" customHeight="false" outlineLevel="0" collapsed="false">
      <c r="B3956" s="85" t="s">
        <v>5475</v>
      </c>
    </row>
    <row r="3957" customFormat="false" ht="14.25" hidden="false" customHeight="false" outlineLevel="0" collapsed="false">
      <c r="B3957" s="85" t="s">
        <v>5476</v>
      </c>
    </row>
    <row r="3958" customFormat="false" ht="14.25" hidden="false" customHeight="false" outlineLevel="0" collapsed="false">
      <c r="B3958" s="85" t="s">
        <v>5477</v>
      </c>
    </row>
    <row r="3959" customFormat="false" ht="14.25" hidden="false" customHeight="false" outlineLevel="0" collapsed="false">
      <c r="B3959" s="85" t="s">
        <v>5478</v>
      </c>
    </row>
    <row r="3960" customFormat="false" ht="14.25" hidden="false" customHeight="false" outlineLevel="0" collapsed="false">
      <c r="B3960" s="85" t="s">
        <v>5479</v>
      </c>
    </row>
    <row r="3961" customFormat="false" ht="14.25" hidden="false" customHeight="false" outlineLevel="0" collapsed="false">
      <c r="B3961" s="85" t="s">
        <v>5480</v>
      </c>
    </row>
    <row r="3962" customFormat="false" ht="14.25" hidden="false" customHeight="false" outlineLevel="0" collapsed="false">
      <c r="A3962" s="30" t="s">
        <v>5485</v>
      </c>
      <c r="B3962" s="85" t="s">
        <v>5486</v>
      </c>
    </row>
    <row r="3963" customFormat="false" ht="14.25" hidden="false" customHeight="false" outlineLevel="0" collapsed="false">
      <c r="B3963" s="85" t="s">
        <v>5487</v>
      </c>
    </row>
    <row r="3964" customFormat="false" ht="14.25" hidden="false" customHeight="false" outlineLevel="0" collapsed="false">
      <c r="B3964" s="85" t="s">
        <v>5488</v>
      </c>
    </row>
    <row r="3965" customFormat="false" ht="14.25" hidden="false" customHeight="false" outlineLevel="0" collapsed="false">
      <c r="B3965" s="85" t="s">
        <v>5489</v>
      </c>
    </row>
    <row r="3966" customFormat="false" ht="14.25" hidden="false" customHeight="false" outlineLevel="0" collapsed="false">
      <c r="B3966" s="85" t="s">
        <v>5490</v>
      </c>
    </row>
    <row r="3967" customFormat="false" ht="14.25" hidden="false" customHeight="false" outlineLevel="0" collapsed="false">
      <c r="B3967" s="85" t="s">
        <v>5491</v>
      </c>
    </row>
    <row r="3968" customFormat="false" ht="14.25" hidden="false" customHeight="false" outlineLevel="0" collapsed="false">
      <c r="B3968" s="85" t="s">
        <v>5492</v>
      </c>
    </row>
    <row r="3969" customFormat="false" ht="14.25" hidden="false" customHeight="false" outlineLevel="0" collapsed="false">
      <c r="B3969" s="85" t="s">
        <v>5493</v>
      </c>
    </row>
    <row r="3970" customFormat="false" ht="14.25" hidden="false" customHeight="false" outlineLevel="0" collapsed="false">
      <c r="B3970" s="85" t="s">
        <v>5494</v>
      </c>
    </row>
    <row r="3971" customFormat="false" ht="14.25" hidden="false" customHeight="false" outlineLevel="0" collapsed="false">
      <c r="A3971" s="30" t="s">
        <v>5495</v>
      </c>
      <c r="B3971" s="85" t="s">
        <v>5496</v>
      </c>
    </row>
    <row r="3972" customFormat="false" ht="14.25" hidden="false" customHeight="false" outlineLevel="0" collapsed="false">
      <c r="B3972" s="85" t="s">
        <v>5497</v>
      </c>
    </row>
    <row r="3973" customFormat="false" ht="14.25" hidden="false" customHeight="false" outlineLevel="0" collapsed="false">
      <c r="B3973" s="85" t="s">
        <v>5498</v>
      </c>
    </row>
    <row r="3974" customFormat="false" ht="14.25" hidden="false" customHeight="false" outlineLevel="0" collapsed="false">
      <c r="B3974" s="85" t="s">
        <v>5499</v>
      </c>
    </row>
    <row r="3975" customFormat="false" ht="14.25" hidden="false" customHeight="false" outlineLevel="0" collapsed="false">
      <c r="B3975" s="85" t="s">
        <v>5500</v>
      </c>
    </row>
    <row r="3976" customFormat="false" ht="14.25" hidden="false" customHeight="false" outlineLevel="0" collapsed="false">
      <c r="B3976" s="85" t="s">
        <v>5501</v>
      </c>
    </row>
    <row r="3977" customFormat="false" ht="14.25" hidden="false" customHeight="false" outlineLevel="0" collapsed="false">
      <c r="B3977" s="85" t="s">
        <v>5502</v>
      </c>
    </row>
    <row r="3978" customFormat="false" ht="14.25" hidden="false" customHeight="false" outlineLevel="0" collapsed="false">
      <c r="B3978" s="85" t="s">
        <v>5503</v>
      </c>
    </row>
    <row r="3979" customFormat="false" ht="14.25" hidden="false" customHeight="false" outlineLevel="0" collapsed="false">
      <c r="B3979" s="85" t="s">
        <v>5504</v>
      </c>
    </row>
    <row r="3980" customFormat="false" ht="14.25" hidden="false" customHeight="false" outlineLevel="0" collapsed="false">
      <c r="A3980" s="30" t="s">
        <v>5506</v>
      </c>
      <c r="B3980" s="85" t="s">
        <v>5507</v>
      </c>
    </row>
    <row r="3981" customFormat="false" ht="14.25" hidden="false" customHeight="false" outlineLevel="0" collapsed="false">
      <c r="B3981" s="85" t="s">
        <v>5508</v>
      </c>
    </row>
    <row r="3982" customFormat="false" ht="14.25" hidden="false" customHeight="false" outlineLevel="0" collapsed="false">
      <c r="B3982" s="85" t="s">
        <v>5509</v>
      </c>
    </row>
    <row r="3983" customFormat="false" ht="14.25" hidden="false" customHeight="false" outlineLevel="0" collapsed="false">
      <c r="B3983" s="85" t="s">
        <v>5510</v>
      </c>
    </row>
    <row r="3984" customFormat="false" ht="14.25" hidden="false" customHeight="false" outlineLevel="0" collapsed="false">
      <c r="B3984" s="85" t="s">
        <v>5511</v>
      </c>
    </row>
    <row r="3985" customFormat="false" ht="14.25" hidden="false" customHeight="false" outlineLevel="0" collapsed="false">
      <c r="B3985" s="85" t="s">
        <v>5512</v>
      </c>
    </row>
    <row r="3986" customFormat="false" ht="14.25" hidden="false" customHeight="false" outlineLevel="0" collapsed="false">
      <c r="B3986" s="85" t="s">
        <v>5513</v>
      </c>
    </row>
    <row r="3987" customFormat="false" ht="14.25" hidden="false" customHeight="false" outlineLevel="0" collapsed="false">
      <c r="B3987" s="85" t="s">
        <v>5514</v>
      </c>
    </row>
    <row r="3988" customFormat="false" ht="14.25" hidden="false" customHeight="false" outlineLevel="0" collapsed="false">
      <c r="B3988" s="85" t="s">
        <v>5515</v>
      </c>
    </row>
    <row r="3989" customFormat="false" ht="14.25" hidden="false" customHeight="false" outlineLevel="0" collapsed="false">
      <c r="A3989" s="30" t="s">
        <v>5535</v>
      </c>
      <c r="B3989" s="85" t="s">
        <v>5536</v>
      </c>
    </row>
    <row r="3990" customFormat="false" ht="14.25" hidden="false" customHeight="false" outlineLevel="0" collapsed="false">
      <c r="B3990" s="85" t="s">
        <v>5537</v>
      </c>
    </row>
    <row r="3991" customFormat="false" ht="14.25" hidden="false" customHeight="false" outlineLevel="0" collapsed="false">
      <c r="B3991" s="85" t="s">
        <v>5538</v>
      </c>
    </row>
    <row r="3992" customFormat="false" ht="14.25" hidden="false" customHeight="false" outlineLevel="0" collapsed="false">
      <c r="B3992" s="85" t="s">
        <v>5539</v>
      </c>
    </row>
    <row r="3993" customFormat="false" ht="14.25" hidden="false" customHeight="false" outlineLevel="0" collapsed="false">
      <c r="B3993" s="85" t="s">
        <v>5540</v>
      </c>
    </row>
    <row r="3994" customFormat="false" ht="14.25" hidden="false" customHeight="false" outlineLevel="0" collapsed="false">
      <c r="B3994" s="85" t="s">
        <v>5541</v>
      </c>
    </row>
    <row r="3995" customFormat="false" ht="14.25" hidden="false" customHeight="false" outlineLevel="0" collapsed="false">
      <c r="B3995" s="85" t="s">
        <v>5542</v>
      </c>
    </row>
    <row r="3996" customFormat="false" ht="14.25" hidden="false" customHeight="false" outlineLevel="0" collapsed="false">
      <c r="A3996" s="30" t="s">
        <v>5543</v>
      </c>
      <c r="B3996" s="85" t="s">
        <v>5544</v>
      </c>
    </row>
    <row r="3997" customFormat="false" ht="14.25" hidden="false" customHeight="false" outlineLevel="0" collapsed="false">
      <c r="B3997" s="85" t="s">
        <v>5545</v>
      </c>
    </row>
    <row r="3998" customFormat="false" ht="14.25" hidden="false" customHeight="false" outlineLevel="0" collapsed="false">
      <c r="B3998" s="85" t="s">
        <v>5546</v>
      </c>
    </row>
    <row r="3999" customFormat="false" ht="14.25" hidden="false" customHeight="false" outlineLevel="0" collapsed="false">
      <c r="B3999" s="85" t="s">
        <v>5547</v>
      </c>
    </row>
    <row r="4000" customFormat="false" ht="14.25" hidden="false" customHeight="false" outlineLevel="0" collapsed="false">
      <c r="B4000" s="85" t="s">
        <v>5548</v>
      </c>
    </row>
    <row r="4001" customFormat="false" ht="14.25" hidden="false" customHeight="false" outlineLevel="0" collapsed="false">
      <c r="B4001" s="85" t="s">
        <v>5549</v>
      </c>
    </row>
    <row r="4002" customFormat="false" ht="14.25" hidden="false" customHeight="false" outlineLevel="0" collapsed="false">
      <c r="B4002" s="85" t="s">
        <v>5550</v>
      </c>
    </row>
    <row r="4003" customFormat="false" ht="14.25" hidden="false" customHeight="false" outlineLevel="0" collapsed="false">
      <c r="A4003" s="30" t="s">
        <v>5552</v>
      </c>
      <c r="B4003" s="85" t="s">
        <v>5553</v>
      </c>
    </row>
    <row r="4004" customFormat="false" ht="14.25" hidden="false" customHeight="false" outlineLevel="0" collapsed="false">
      <c r="B4004" s="85" t="s">
        <v>5554</v>
      </c>
    </row>
    <row r="4005" customFormat="false" ht="14.25" hidden="false" customHeight="false" outlineLevel="0" collapsed="false">
      <c r="B4005" s="85" t="s">
        <v>5555</v>
      </c>
    </row>
    <row r="4006" customFormat="false" ht="14.25" hidden="false" customHeight="false" outlineLevel="0" collapsed="false">
      <c r="B4006" s="85" t="s">
        <v>5556</v>
      </c>
    </row>
    <row r="4007" customFormat="false" ht="14.25" hidden="false" customHeight="false" outlineLevel="0" collapsed="false">
      <c r="B4007" s="85" t="s">
        <v>5557</v>
      </c>
    </row>
    <row r="4008" customFormat="false" ht="14.25" hidden="false" customHeight="false" outlineLevel="0" collapsed="false">
      <c r="B4008" s="85" t="s">
        <v>5558</v>
      </c>
    </row>
    <row r="4009" customFormat="false" ht="14.25" hidden="false" customHeight="false" outlineLevel="0" collapsed="false">
      <c r="B4009" s="85" t="s">
        <v>5559</v>
      </c>
    </row>
    <row r="4010" customFormat="false" ht="14.25" hidden="false" customHeight="false" outlineLevel="0" collapsed="false">
      <c r="B4010" s="85" t="s">
        <v>5560</v>
      </c>
    </row>
    <row r="4011" customFormat="false" ht="14.25" hidden="false" customHeight="false" outlineLevel="0" collapsed="false">
      <c r="A4011" s="30" t="s">
        <v>5561</v>
      </c>
      <c r="B4011" s="85" t="s">
        <v>5562</v>
      </c>
    </row>
    <row r="4012" customFormat="false" ht="14.25" hidden="false" customHeight="false" outlineLevel="0" collapsed="false">
      <c r="B4012" s="85" t="s">
        <v>5563</v>
      </c>
    </row>
    <row r="4013" customFormat="false" ht="14.25" hidden="false" customHeight="false" outlineLevel="0" collapsed="false">
      <c r="B4013" s="85" t="s">
        <v>5564</v>
      </c>
    </row>
    <row r="4014" customFormat="false" ht="14.25" hidden="false" customHeight="false" outlineLevel="0" collapsed="false">
      <c r="B4014" s="85" t="s">
        <v>5565</v>
      </c>
    </row>
    <row r="4015" customFormat="false" ht="14.25" hidden="false" customHeight="false" outlineLevel="0" collapsed="false">
      <c r="B4015" s="85" t="s">
        <v>5566</v>
      </c>
    </row>
    <row r="4016" customFormat="false" ht="14.25" hidden="false" customHeight="false" outlineLevel="0" collapsed="false">
      <c r="B4016" s="85" t="s">
        <v>5567</v>
      </c>
    </row>
    <row r="4017" customFormat="false" ht="14.25" hidden="false" customHeight="false" outlineLevel="0" collapsed="false">
      <c r="B4017" s="85" t="s">
        <v>5568</v>
      </c>
    </row>
    <row r="4018" customFormat="false" ht="14.25" hidden="false" customHeight="false" outlineLevel="0" collapsed="false">
      <c r="A4018" s="30" t="s">
        <v>5574</v>
      </c>
      <c r="B4018" s="85" t="s">
        <v>5575</v>
      </c>
    </row>
    <row r="4019" customFormat="false" ht="14.25" hidden="false" customHeight="false" outlineLevel="0" collapsed="false">
      <c r="B4019" s="85" t="s">
        <v>5576</v>
      </c>
    </row>
    <row r="4020" customFormat="false" ht="14.25" hidden="false" customHeight="false" outlineLevel="0" collapsed="false">
      <c r="B4020" s="85" t="s">
        <v>5577</v>
      </c>
    </row>
    <row r="4021" customFormat="false" ht="14.25" hidden="false" customHeight="false" outlineLevel="0" collapsed="false">
      <c r="B4021" s="85" t="s">
        <v>5578</v>
      </c>
    </row>
    <row r="4022" customFormat="false" ht="14.25" hidden="false" customHeight="false" outlineLevel="0" collapsed="false">
      <c r="B4022" s="85" t="s">
        <v>5579</v>
      </c>
    </row>
    <row r="4023" customFormat="false" ht="14.25" hidden="false" customHeight="false" outlineLevel="0" collapsed="false">
      <c r="B4023" s="85" t="s">
        <v>5580</v>
      </c>
    </row>
    <row r="4024" customFormat="false" ht="14.25" hidden="false" customHeight="false" outlineLevel="0" collapsed="false">
      <c r="B4024" s="85" t="s">
        <v>5581</v>
      </c>
    </row>
    <row r="4025" customFormat="false" ht="14.25" hidden="false" customHeight="false" outlineLevel="0" collapsed="false">
      <c r="A4025" s="30" t="s">
        <v>5582</v>
      </c>
      <c r="B4025" s="85" t="s">
        <v>5583</v>
      </c>
    </row>
    <row r="4026" customFormat="false" ht="14.25" hidden="false" customHeight="false" outlineLevel="0" collapsed="false">
      <c r="B4026" s="85" t="s">
        <v>5584</v>
      </c>
    </row>
    <row r="4027" customFormat="false" ht="14.25" hidden="false" customHeight="false" outlineLevel="0" collapsed="false">
      <c r="B4027" s="85" t="s">
        <v>5585</v>
      </c>
    </row>
    <row r="4028" customFormat="false" ht="14.25" hidden="false" customHeight="false" outlineLevel="0" collapsed="false">
      <c r="B4028" s="85" t="s">
        <v>5586</v>
      </c>
    </row>
    <row r="4029" customFormat="false" ht="14.25" hidden="false" customHeight="false" outlineLevel="0" collapsed="false">
      <c r="B4029" s="85" t="s">
        <v>5587</v>
      </c>
    </row>
    <row r="4030" customFormat="false" ht="14.25" hidden="false" customHeight="false" outlineLevel="0" collapsed="false">
      <c r="B4030" s="85" t="s">
        <v>5588</v>
      </c>
    </row>
    <row r="4031" customFormat="false" ht="14.25" hidden="false" customHeight="false" outlineLevel="0" collapsed="false">
      <c r="B4031" s="85" t="s">
        <v>5589</v>
      </c>
    </row>
    <row r="4032" customFormat="false" ht="14.25" hidden="false" customHeight="false" outlineLevel="0" collapsed="false">
      <c r="A4032" s="30" t="s">
        <v>5591</v>
      </c>
      <c r="B4032" s="85" t="s">
        <v>5592</v>
      </c>
    </row>
    <row r="4033" customFormat="false" ht="14.25" hidden="false" customHeight="false" outlineLevel="0" collapsed="false">
      <c r="B4033" s="85" t="s">
        <v>5593</v>
      </c>
    </row>
    <row r="4034" customFormat="false" ht="14.25" hidden="false" customHeight="false" outlineLevel="0" collapsed="false">
      <c r="B4034" s="85" t="s">
        <v>5594</v>
      </c>
    </row>
    <row r="4035" customFormat="false" ht="14.25" hidden="false" customHeight="false" outlineLevel="0" collapsed="false">
      <c r="B4035" s="85" t="s">
        <v>5595</v>
      </c>
    </row>
    <row r="4036" customFormat="false" ht="14.25" hidden="false" customHeight="false" outlineLevel="0" collapsed="false">
      <c r="B4036" s="85" t="s">
        <v>5596</v>
      </c>
    </row>
    <row r="4037" customFormat="false" ht="14.25" hidden="false" customHeight="false" outlineLevel="0" collapsed="false">
      <c r="B4037" s="85" t="s">
        <v>5597</v>
      </c>
    </row>
    <row r="4038" customFormat="false" ht="14.25" hidden="false" customHeight="false" outlineLevel="0" collapsed="false">
      <c r="B4038" s="85" t="s">
        <v>5598</v>
      </c>
    </row>
    <row r="4039" customFormat="false" ht="14.25" hidden="false" customHeight="false" outlineLevel="0" collapsed="false">
      <c r="B4039" s="85" t="s">
        <v>5599</v>
      </c>
    </row>
    <row r="4040" customFormat="false" ht="14.25" hidden="false" customHeight="false" outlineLevel="0" collapsed="false">
      <c r="A4040" s="30" t="s">
        <v>5738</v>
      </c>
      <c r="B4040" s="85" t="s">
        <v>5739</v>
      </c>
    </row>
    <row r="4041" customFormat="false" ht="14.25" hidden="false" customHeight="false" outlineLevel="0" collapsed="false">
      <c r="B4041" s="85" t="s">
        <v>5740</v>
      </c>
    </row>
    <row r="4042" customFormat="false" ht="14.25" hidden="false" customHeight="false" outlineLevel="0" collapsed="false">
      <c r="B4042" s="85" t="s">
        <v>5741</v>
      </c>
    </row>
    <row r="4043" customFormat="false" ht="14.25" hidden="false" customHeight="false" outlineLevel="0" collapsed="false">
      <c r="B4043" s="85" t="s">
        <v>5742</v>
      </c>
    </row>
    <row r="4044" customFormat="false" ht="14.25" hidden="false" customHeight="false" outlineLevel="0" collapsed="false">
      <c r="B4044" s="85" t="s">
        <v>5743</v>
      </c>
    </row>
    <row r="4045" customFormat="false" ht="14.25" hidden="false" customHeight="false" outlineLevel="0" collapsed="false">
      <c r="B4045" s="85" t="s">
        <v>5744</v>
      </c>
    </row>
    <row r="4046" customFormat="false" ht="14.25" hidden="false" customHeight="false" outlineLevel="0" collapsed="false">
      <c r="B4046" s="85" t="s">
        <v>5745</v>
      </c>
    </row>
    <row r="4047" customFormat="false" ht="14.25" hidden="false" customHeight="false" outlineLevel="0" collapsed="false">
      <c r="B4047" s="85" t="s">
        <v>5746</v>
      </c>
    </row>
    <row r="4048" customFormat="false" ht="14.25" hidden="false" customHeight="false" outlineLevel="0" collapsed="false">
      <c r="B4048" s="85" t="s">
        <v>5747</v>
      </c>
    </row>
    <row r="4049" customFormat="false" ht="14.25" hidden="false" customHeight="false" outlineLevel="0" collapsed="false">
      <c r="A4049" s="30" t="s">
        <v>5749</v>
      </c>
      <c r="B4049" s="85" t="s">
        <v>5750</v>
      </c>
    </row>
    <row r="4050" customFormat="false" ht="14.25" hidden="false" customHeight="false" outlineLevel="0" collapsed="false">
      <c r="B4050" s="85" t="s">
        <v>5751</v>
      </c>
    </row>
    <row r="4051" customFormat="false" ht="14.25" hidden="false" customHeight="false" outlineLevel="0" collapsed="false">
      <c r="B4051" s="85" t="s">
        <v>5752</v>
      </c>
    </row>
    <row r="4052" customFormat="false" ht="14.25" hidden="false" customHeight="false" outlineLevel="0" collapsed="false">
      <c r="B4052" s="85" t="s">
        <v>5753</v>
      </c>
    </row>
    <row r="4053" customFormat="false" ht="14.25" hidden="false" customHeight="false" outlineLevel="0" collapsed="false">
      <c r="B4053" s="85" t="s">
        <v>5754</v>
      </c>
    </row>
    <row r="4054" customFormat="false" ht="14.25" hidden="false" customHeight="false" outlineLevel="0" collapsed="false">
      <c r="B4054" s="85" t="s">
        <v>5755</v>
      </c>
    </row>
    <row r="4055" customFormat="false" ht="14.25" hidden="false" customHeight="false" outlineLevel="0" collapsed="false">
      <c r="B4055" s="85" t="s">
        <v>5756</v>
      </c>
    </row>
    <row r="4056" customFormat="false" ht="14.25" hidden="false" customHeight="false" outlineLevel="0" collapsed="false">
      <c r="B4056" s="85" t="s">
        <v>5757</v>
      </c>
    </row>
    <row r="4057" customFormat="false" ht="14.25" hidden="false" customHeight="false" outlineLevel="0" collapsed="false">
      <c r="B4057" s="85" t="s">
        <v>5758</v>
      </c>
    </row>
    <row r="4058" customFormat="false" ht="14.25" hidden="false" customHeight="false" outlineLevel="0" collapsed="false">
      <c r="A4058" s="30" t="s">
        <v>5760</v>
      </c>
      <c r="B4058" s="85" t="s">
        <v>5761</v>
      </c>
    </row>
    <row r="4059" customFormat="false" ht="14.25" hidden="false" customHeight="false" outlineLevel="0" collapsed="false">
      <c r="B4059" s="85" t="s">
        <v>5762</v>
      </c>
    </row>
    <row r="4060" customFormat="false" ht="14.25" hidden="false" customHeight="false" outlineLevel="0" collapsed="false">
      <c r="B4060" s="85" t="s">
        <v>5763</v>
      </c>
    </row>
    <row r="4061" customFormat="false" ht="14.25" hidden="false" customHeight="false" outlineLevel="0" collapsed="false">
      <c r="B4061" s="85" t="s">
        <v>5764</v>
      </c>
    </row>
    <row r="4062" customFormat="false" ht="14.25" hidden="false" customHeight="false" outlineLevel="0" collapsed="false">
      <c r="B4062" s="85" t="s">
        <v>5765</v>
      </c>
    </row>
    <row r="4063" customFormat="false" ht="14.25" hidden="false" customHeight="false" outlineLevel="0" collapsed="false">
      <c r="B4063" s="85" t="s">
        <v>5766</v>
      </c>
    </row>
    <row r="4064" customFormat="false" ht="14.25" hidden="false" customHeight="false" outlineLevel="0" collapsed="false">
      <c r="B4064" s="85" t="s">
        <v>5767</v>
      </c>
    </row>
    <row r="4065" customFormat="false" ht="14.25" hidden="false" customHeight="false" outlineLevel="0" collapsed="false">
      <c r="B4065" s="85" t="s">
        <v>5768</v>
      </c>
    </row>
    <row r="4066" customFormat="false" ht="14.25" hidden="false" customHeight="false" outlineLevel="0" collapsed="false">
      <c r="B4066" s="85" t="s">
        <v>5769</v>
      </c>
    </row>
    <row r="4067" customFormat="false" ht="14.25" hidden="false" customHeight="false" outlineLevel="0" collapsed="false">
      <c r="A4067" s="30" t="s">
        <v>5771</v>
      </c>
      <c r="B4067" s="85" t="s">
        <v>5772</v>
      </c>
    </row>
    <row r="4068" customFormat="false" ht="14.25" hidden="false" customHeight="false" outlineLevel="0" collapsed="false">
      <c r="B4068" s="85" t="s">
        <v>5773</v>
      </c>
    </row>
    <row r="4069" customFormat="false" ht="14.25" hidden="false" customHeight="false" outlineLevel="0" collapsed="false">
      <c r="B4069" s="85" t="s">
        <v>5774</v>
      </c>
    </row>
    <row r="4070" customFormat="false" ht="14.25" hidden="false" customHeight="false" outlineLevel="0" collapsed="false">
      <c r="B4070" s="85" t="s">
        <v>5775</v>
      </c>
    </row>
    <row r="4071" customFormat="false" ht="14.25" hidden="false" customHeight="false" outlineLevel="0" collapsed="false">
      <c r="B4071" s="85" t="s">
        <v>5776</v>
      </c>
    </row>
    <row r="4072" customFormat="false" ht="14.25" hidden="false" customHeight="false" outlineLevel="0" collapsed="false">
      <c r="B4072" s="85" t="s">
        <v>5777</v>
      </c>
    </row>
    <row r="4073" customFormat="false" ht="14.25" hidden="false" customHeight="false" outlineLevel="0" collapsed="false">
      <c r="B4073" s="85" t="s">
        <v>5778</v>
      </c>
    </row>
    <row r="4074" customFormat="false" ht="14.25" hidden="false" customHeight="false" outlineLevel="0" collapsed="false">
      <c r="B4074" s="85" t="s">
        <v>5779</v>
      </c>
    </row>
    <row r="4075" customFormat="false" ht="14.25" hidden="false" customHeight="false" outlineLevel="0" collapsed="false">
      <c r="B4075" s="85" t="s">
        <v>5780</v>
      </c>
    </row>
    <row r="4076" customFormat="false" ht="14.25" hidden="false" customHeight="false" outlineLevel="0" collapsed="false">
      <c r="A4076" s="30" t="s">
        <v>5786</v>
      </c>
      <c r="B4076" s="85" t="s">
        <v>5787</v>
      </c>
    </row>
    <row r="4077" customFormat="false" ht="14.25" hidden="false" customHeight="false" outlineLevel="0" collapsed="false">
      <c r="B4077" s="85" t="s">
        <v>5788</v>
      </c>
    </row>
    <row r="4078" customFormat="false" ht="14.25" hidden="false" customHeight="false" outlineLevel="0" collapsed="false">
      <c r="B4078" s="85" t="s">
        <v>5789</v>
      </c>
    </row>
    <row r="4079" customFormat="false" ht="14.25" hidden="false" customHeight="false" outlineLevel="0" collapsed="false">
      <c r="B4079" s="85" t="s">
        <v>5790</v>
      </c>
    </row>
    <row r="4080" customFormat="false" ht="14.25" hidden="false" customHeight="false" outlineLevel="0" collapsed="false">
      <c r="B4080" s="85" t="s">
        <v>5791</v>
      </c>
    </row>
    <row r="4081" customFormat="false" ht="14.25" hidden="false" customHeight="false" outlineLevel="0" collapsed="false">
      <c r="B4081" s="85" t="s">
        <v>5792</v>
      </c>
    </row>
    <row r="4082" customFormat="false" ht="14.25" hidden="false" customHeight="false" outlineLevel="0" collapsed="false">
      <c r="B4082" s="85" t="s">
        <v>5793</v>
      </c>
    </row>
    <row r="4083" customFormat="false" ht="14.25" hidden="false" customHeight="false" outlineLevel="0" collapsed="false">
      <c r="B4083" s="85" t="s">
        <v>5794</v>
      </c>
    </row>
    <row r="4084" customFormat="false" ht="14.25" hidden="false" customHeight="false" outlineLevel="0" collapsed="false">
      <c r="B4084" s="85" t="s">
        <v>5795</v>
      </c>
    </row>
    <row r="4085" customFormat="false" ht="14.25" hidden="false" customHeight="false" outlineLevel="0" collapsed="false">
      <c r="A4085" s="30" t="s">
        <v>5796</v>
      </c>
      <c r="B4085" s="85" t="s">
        <v>5797</v>
      </c>
    </row>
    <row r="4086" customFormat="false" ht="14.25" hidden="false" customHeight="false" outlineLevel="0" collapsed="false">
      <c r="B4086" s="85" t="s">
        <v>5798</v>
      </c>
    </row>
    <row r="4087" customFormat="false" ht="14.25" hidden="false" customHeight="false" outlineLevel="0" collapsed="false">
      <c r="B4087" s="85" t="s">
        <v>5799</v>
      </c>
    </row>
    <row r="4088" customFormat="false" ht="14.25" hidden="false" customHeight="false" outlineLevel="0" collapsed="false">
      <c r="B4088" s="85" t="s">
        <v>5800</v>
      </c>
    </row>
    <row r="4089" customFormat="false" ht="14.25" hidden="false" customHeight="false" outlineLevel="0" collapsed="false">
      <c r="B4089" s="85" t="s">
        <v>5801</v>
      </c>
    </row>
    <row r="4090" customFormat="false" ht="14.25" hidden="false" customHeight="false" outlineLevel="0" collapsed="false">
      <c r="B4090" s="85" t="s">
        <v>5802</v>
      </c>
    </row>
    <row r="4091" customFormat="false" ht="14.25" hidden="false" customHeight="false" outlineLevel="0" collapsed="false">
      <c r="B4091" s="85" t="s">
        <v>5803</v>
      </c>
    </row>
    <row r="4092" customFormat="false" ht="14.25" hidden="false" customHeight="false" outlineLevel="0" collapsed="false">
      <c r="B4092" s="85" t="s">
        <v>5804</v>
      </c>
    </row>
    <row r="4093" customFormat="false" ht="14.25" hidden="false" customHeight="false" outlineLevel="0" collapsed="false">
      <c r="B4093" s="85" t="s">
        <v>5805</v>
      </c>
    </row>
    <row r="4094" customFormat="false" ht="14.25" hidden="false" customHeight="false" outlineLevel="0" collapsed="false">
      <c r="A4094" s="30" t="s">
        <v>5807</v>
      </c>
      <c r="B4094" s="85" t="s">
        <v>5808</v>
      </c>
    </row>
    <row r="4095" customFormat="false" ht="14.25" hidden="false" customHeight="false" outlineLevel="0" collapsed="false">
      <c r="B4095" s="85" t="s">
        <v>5809</v>
      </c>
    </row>
    <row r="4096" customFormat="false" ht="14.25" hidden="false" customHeight="false" outlineLevel="0" collapsed="false">
      <c r="B4096" s="85" t="s">
        <v>5810</v>
      </c>
    </row>
    <row r="4097" customFormat="false" ht="14.25" hidden="false" customHeight="false" outlineLevel="0" collapsed="false">
      <c r="B4097" s="85" t="s">
        <v>5811</v>
      </c>
    </row>
    <row r="4098" customFormat="false" ht="14.25" hidden="false" customHeight="false" outlineLevel="0" collapsed="false">
      <c r="B4098" s="85" t="s">
        <v>5812</v>
      </c>
    </row>
    <row r="4099" customFormat="false" ht="14.25" hidden="false" customHeight="false" outlineLevel="0" collapsed="false">
      <c r="B4099" s="85" t="s">
        <v>5813</v>
      </c>
    </row>
    <row r="4100" customFormat="false" ht="14.25" hidden="false" customHeight="false" outlineLevel="0" collapsed="false">
      <c r="B4100" s="85" t="s">
        <v>5814</v>
      </c>
    </row>
    <row r="4101" customFormat="false" ht="14.25" hidden="false" customHeight="false" outlineLevel="0" collapsed="false">
      <c r="B4101" s="85" t="s">
        <v>5815</v>
      </c>
    </row>
    <row r="4102" customFormat="false" ht="14.25" hidden="false" customHeight="false" outlineLevel="0" collapsed="false">
      <c r="B4102" s="85" t="s">
        <v>5816</v>
      </c>
    </row>
    <row r="4103" customFormat="false" ht="14.25" hidden="false" customHeight="false" outlineLevel="0" collapsed="false">
      <c r="A4103" s="30" t="s">
        <v>5880</v>
      </c>
      <c r="B4103" s="85" t="s">
        <v>5881</v>
      </c>
    </row>
    <row r="4104" customFormat="false" ht="14.25" hidden="false" customHeight="false" outlineLevel="0" collapsed="false">
      <c r="B4104" s="85" t="s">
        <v>5882</v>
      </c>
    </row>
    <row r="4105" customFormat="false" ht="14.25" hidden="false" customHeight="false" outlineLevel="0" collapsed="false">
      <c r="B4105" s="85" t="s">
        <v>5883</v>
      </c>
    </row>
    <row r="4106" customFormat="false" ht="14.25" hidden="false" customHeight="false" outlineLevel="0" collapsed="false">
      <c r="B4106" s="85" t="s">
        <v>5884</v>
      </c>
    </row>
    <row r="4107" customFormat="false" ht="14.25" hidden="false" customHeight="false" outlineLevel="0" collapsed="false">
      <c r="B4107" s="85" t="s">
        <v>5885</v>
      </c>
    </row>
    <row r="4108" customFormat="false" ht="14.25" hidden="false" customHeight="false" outlineLevel="0" collapsed="false">
      <c r="B4108" s="85" t="s">
        <v>5886</v>
      </c>
    </row>
    <row r="4109" customFormat="false" ht="14.25" hidden="false" customHeight="false" outlineLevel="0" collapsed="false">
      <c r="B4109" s="85" t="s">
        <v>5887</v>
      </c>
    </row>
    <row r="4110" customFormat="false" ht="14.25" hidden="false" customHeight="false" outlineLevel="0" collapsed="false">
      <c r="B4110" s="85" t="s">
        <v>5888</v>
      </c>
    </row>
    <row r="4111" customFormat="false" ht="14.25" hidden="false" customHeight="false" outlineLevel="0" collapsed="false">
      <c r="B4111" s="85" t="s">
        <v>5889</v>
      </c>
    </row>
    <row r="4112" customFormat="false" ht="14.25" hidden="false" customHeight="false" outlineLevel="0" collapsed="false">
      <c r="A4112" s="30" t="s">
        <v>5891</v>
      </c>
      <c r="B4112" s="85" t="s">
        <v>5892</v>
      </c>
    </row>
    <row r="4113" customFormat="false" ht="14.25" hidden="false" customHeight="false" outlineLevel="0" collapsed="false">
      <c r="B4113" s="85" t="s">
        <v>5893</v>
      </c>
    </row>
    <row r="4114" customFormat="false" ht="14.25" hidden="false" customHeight="false" outlineLevel="0" collapsed="false">
      <c r="B4114" s="85" t="s">
        <v>5894</v>
      </c>
    </row>
    <row r="4115" customFormat="false" ht="14.25" hidden="false" customHeight="false" outlineLevel="0" collapsed="false">
      <c r="B4115" s="85" t="s">
        <v>5895</v>
      </c>
    </row>
    <row r="4116" customFormat="false" ht="14.25" hidden="false" customHeight="false" outlineLevel="0" collapsed="false">
      <c r="B4116" s="85" t="s">
        <v>5896</v>
      </c>
    </row>
    <row r="4117" customFormat="false" ht="14.25" hidden="false" customHeight="false" outlineLevel="0" collapsed="false">
      <c r="B4117" s="85" t="s">
        <v>5897</v>
      </c>
    </row>
    <row r="4118" customFormat="false" ht="14.25" hidden="false" customHeight="false" outlineLevel="0" collapsed="false">
      <c r="B4118" s="85" t="s">
        <v>5898</v>
      </c>
    </row>
    <row r="4119" customFormat="false" ht="14.25" hidden="false" customHeight="false" outlineLevel="0" collapsed="false">
      <c r="B4119" s="85" t="s">
        <v>5899</v>
      </c>
    </row>
    <row r="4120" customFormat="false" ht="14.25" hidden="false" customHeight="false" outlineLevel="0" collapsed="false">
      <c r="B4120" s="85" t="s">
        <v>5900</v>
      </c>
    </row>
    <row r="4121" customFormat="false" ht="14.25" hidden="false" customHeight="false" outlineLevel="0" collapsed="false">
      <c r="A4121" s="30" t="s">
        <v>5902</v>
      </c>
      <c r="B4121" s="85" t="s">
        <v>5903</v>
      </c>
    </row>
    <row r="4122" customFormat="false" ht="14.25" hidden="false" customHeight="false" outlineLevel="0" collapsed="false">
      <c r="B4122" s="85" t="s">
        <v>5904</v>
      </c>
    </row>
    <row r="4123" customFormat="false" ht="14.25" hidden="false" customHeight="false" outlineLevel="0" collapsed="false">
      <c r="B4123" s="85" t="s">
        <v>5905</v>
      </c>
    </row>
    <row r="4124" customFormat="false" ht="14.25" hidden="false" customHeight="false" outlineLevel="0" collapsed="false">
      <c r="B4124" s="85" t="s">
        <v>5906</v>
      </c>
    </row>
    <row r="4125" customFormat="false" ht="14.25" hidden="false" customHeight="false" outlineLevel="0" collapsed="false">
      <c r="B4125" s="85" t="s">
        <v>5907</v>
      </c>
    </row>
    <row r="4126" customFormat="false" ht="14.25" hidden="false" customHeight="false" outlineLevel="0" collapsed="false">
      <c r="B4126" s="85" t="s">
        <v>5908</v>
      </c>
    </row>
    <row r="4127" customFormat="false" ht="14.25" hidden="false" customHeight="false" outlineLevel="0" collapsed="false">
      <c r="B4127" s="85" t="s">
        <v>5909</v>
      </c>
    </row>
    <row r="4128" customFormat="false" ht="14.25" hidden="false" customHeight="false" outlineLevel="0" collapsed="false">
      <c r="B4128" s="85" t="s">
        <v>5910</v>
      </c>
    </row>
    <row r="4129" customFormat="false" ht="14.25" hidden="false" customHeight="false" outlineLevel="0" collapsed="false">
      <c r="B4129" s="85" t="s">
        <v>5911</v>
      </c>
    </row>
    <row r="4130" customFormat="false" ht="14.25" hidden="false" customHeight="false" outlineLevel="0" collapsed="false">
      <c r="A4130" s="30" t="s">
        <v>5912</v>
      </c>
      <c r="B4130" s="85" t="s">
        <v>5913</v>
      </c>
    </row>
    <row r="4131" customFormat="false" ht="14.25" hidden="false" customHeight="false" outlineLevel="0" collapsed="false">
      <c r="B4131" s="85" t="s">
        <v>5914</v>
      </c>
    </row>
    <row r="4132" customFormat="false" ht="14.25" hidden="false" customHeight="false" outlineLevel="0" collapsed="false">
      <c r="B4132" s="85" t="s">
        <v>5915</v>
      </c>
    </row>
    <row r="4133" customFormat="false" ht="14.25" hidden="false" customHeight="false" outlineLevel="0" collapsed="false">
      <c r="B4133" s="85" t="s">
        <v>5916</v>
      </c>
    </row>
    <row r="4134" customFormat="false" ht="14.25" hidden="false" customHeight="false" outlineLevel="0" collapsed="false">
      <c r="B4134" s="85" t="s">
        <v>5917</v>
      </c>
    </row>
    <row r="4135" customFormat="false" ht="14.25" hidden="false" customHeight="false" outlineLevel="0" collapsed="false">
      <c r="B4135" s="85" t="s">
        <v>5918</v>
      </c>
    </row>
    <row r="4136" customFormat="false" ht="14.25" hidden="false" customHeight="false" outlineLevel="0" collapsed="false">
      <c r="B4136" s="85" t="s">
        <v>5919</v>
      </c>
    </row>
    <row r="4137" customFormat="false" ht="14.25" hidden="false" customHeight="false" outlineLevel="0" collapsed="false">
      <c r="B4137" s="85" t="s">
        <v>5920</v>
      </c>
    </row>
    <row r="4138" customFormat="false" ht="14.25" hidden="false" customHeight="false" outlineLevel="0" collapsed="false">
      <c r="A4138" s="30" t="s">
        <v>5926</v>
      </c>
      <c r="B4138" s="85" t="s">
        <v>5927</v>
      </c>
    </row>
    <row r="4139" customFormat="false" ht="14.25" hidden="false" customHeight="false" outlineLevel="0" collapsed="false">
      <c r="B4139" s="85" t="s">
        <v>5928</v>
      </c>
    </row>
    <row r="4140" customFormat="false" ht="14.25" hidden="false" customHeight="false" outlineLevel="0" collapsed="false">
      <c r="B4140" s="85" t="s">
        <v>5929</v>
      </c>
    </row>
    <row r="4141" customFormat="false" ht="14.25" hidden="false" customHeight="false" outlineLevel="0" collapsed="false">
      <c r="B4141" s="85" t="s">
        <v>5930</v>
      </c>
    </row>
    <row r="4142" customFormat="false" ht="14.25" hidden="false" customHeight="false" outlineLevel="0" collapsed="false">
      <c r="B4142" s="85" t="s">
        <v>5931</v>
      </c>
    </row>
    <row r="4143" customFormat="false" ht="14.25" hidden="false" customHeight="false" outlineLevel="0" collapsed="false">
      <c r="B4143" s="85" t="s">
        <v>5932</v>
      </c>
    </row>
    <row r="4144" customFormat="false" ht="14.25" hidden="false" customHeight="false" outlineLevel="0" collapsed="false">
      <c r="B4144" s="85" t="s">
        <v>5933</v>
      </c>
    </row>
    <row r="4145" customFormat="false" ht="14.25" hidden="false" customHeight="false" outlineLevel="0" collapsed="false">
      <c r="B4145" s="85" t="s">
        <v>5934</v>
      </c>
    </row>
    <row r="4146" customFormat="false" ht="14.25" hidden="false" customHeight="false" outlineLevel="0" collapsed="false">
      <c r="A4146" s="30" t="s">
        <v>5935</v>
      </c>
      <c r="B4146" s="85" t="s">
        <v>5936</v>
      </c>
    </row>
    <row r="4147" customFormat="false" ht="14.25" hidden="false" customHeight="false" outlineLevel="0" collapsed="false">
      <c r="B4147" s="85" t="s">
        <v>5937</v>
      </c>
    </row>
    <row r="4148" customFormat="false" ht="14.25" hidden="false" customHeight="false" outlineLevel="0" collapsed="false">
      <c r="B4148" s="85" t="s">
        <v>5938</v>
      </c>
    </row>
    <row r="4149" customFormat="false" ht="14.25" hidden="false" customHeight="false" outlineLevel="0" collapsed="false">
      <c r="B4149" s="85" t="s">
        <v>5939</v>
      </c>
    </row>
    <row r="4150" customFormat="false" ht="14.25" hidden="false" customHeight="false" outlineLevel="0" collapsed="false">
      <c r="B4150" s="85" t="s">
        <v>5940</v>
      </c>
    </row>
    <row r="4151" customFormat="false" ht="14.25" hidden="false" customHeight="false" outlineLevel="0" collapsed="false">
      <c r="B4151" s="85" t="s">
        <v>5941</v>
      </c>
    </row>
    <row r="4152" customFormat="false" ht="14.25" hidden="false" customHeight="false" outlineLevel="0" collapsed="false">
      <c r="B4152" s="85" t="s">
        <v>5942</v>
      </c>
    </row>
    <row r="4153" customFormat="false" ht="14.25" hidden="false" customHeight="false" outlineLevel="0" collapsed="false">
      <c r="A4153" s="30" t="s">
        <v>5944</v>
      </c>
      <c r="B4153" s="85" t="s">
        <v>5945</v>
      </c>
    </row>
    <row r="4154" customFormat="false" ht="14.25" hidden="false" customHeight="false" outlineLevel="0" collapsed="false">
      <c r="B4154" s="85" t="s">
        <v>5946</v>
      </c>
    </row>
    <row r="4155" customFormat="false" ht="14.25" hidden="false" customHeight="false" outlineLevel="0" collapsed="false">
      <c r="B4155" s="85" t="s">
        <v>5947</v>
      </c>
    </row>
    <row r="4156" customFormat="false" ht="14.25" hidden="false" customHeight="false" outlineLevel="0" collapsed="false">
      <c r="B4156" s="85" t="s">
        <v>5948</v>
      </c>
    </row>
    <row r="4157" customFormat="false" ht="14.25" hidden="false" customHeight="false" outlineLevel="0" collapsed="false">
      <c r="B4157" s="85" t="s">
        <v>5949</v>
      </c>
    </row>
    <row r="4158" customFormat="false" ht="14.25" hidden="false" customHeight="false" outlineLevel="0" collapsed="false">
      <c r="B4158" s="85" t="s">
        <v>5950</v>
      </c>
    </row>
    <row r="4159" customFormat="false" ht="14.25" hidden="false" customHeight="false" outlineLevel="0" collapsed="false">
      <c r="B4159" s="85" t="s">
        <v>5951</v>
      </c>
    </row>
    <row r="4160" customFormat="false" ht="14.25" hidden="false" customHeight="false" outlineLevel="0" collapsed="false">
      <c r="B4160" s="85" t="s">
        <v>5952</v>
      </c>
    </row>
    <row r="4161" customFormat="false" ht="14.25" hidden="false" customHeight="false" outlineLevel="0" collapsed="false">
      <c r="B4161" s="85" t="s">
        <v>5953</v>
      </c>
    </row>
    <row r="4162" customFormat="false" ht="14.25" hidden="false" customHeight="false" outlineLevel="0" collapsed="false">
      <c r="A4162" s="30" t="s">
        <v>5985</v>
      </c>
      <c r="B4162" s="85" t="s">
        <v>5986</v>
      </c>
    </row>
    <row r="4163" customFormat="false" ht="14.25" hidden="false" customHeight="false" outlineLevel="0" collapsed="false">
      <c r="B4163" s="85" t="s">
        <v>5987</v>
      </c>
    </row>
    <row r="4164" customFormat="false" ht="14.25" hidden="false" customHeight="false" outlineLevel="0" collapsed="false">
      <c r="B4164" s="85" t="s">
        <v>5988</v>
      </c>
    </row>
    <row r="4165" customFormat="false" ht="14.25" hidden="false" customHeight="false" outlineLevel="0" collapsed="false">
      <c r="B4165" s="85" t="s">
        <v>5989</v>
      </c>
    </row>
    <row r="4166" customFormat="false" ht="14.25" hidden="false" customHeight="false" outlineLevel="0" collapsed="false">
      <c r="B4166" s="85" t="s">
        <v>5990</v>
      </c>
    </row>
    <row r="4167" customFormat="false" ht="14.25" hidden="false" customHeight="false" outlineLevel="0" collapsed="false">
      <c r="B4167" s="85" t="s">
        <v>5991</v>
      </c>
    </row>
    <row r="4168" customFormat="false" ht="14.25" hidden="false" customHeight="false" outlineLevel="0" collapsed="false">
      <c r="B4168" s="85" t="s">
        <v>5992</v>
      </c>
    </row>
    <row r="4169" customFormat="false" ht="14.25" hidden="false" customHeight="false" outlineLevel="0" collapsed="false">
      <c r="B4169" s="85" t="s">
        <v>5993</v>
      </c>
    </row>
    <row r="4170" customFormat="false" ht="14.25" hidden="false" customHeight="false" outlineLevel="0" collapsed="false">
      <c r="A4170" s="30" t="s">
        <v>5995</v>
      </c>
      <c r="B4170" s="85" t="s">
        <v>5996</v>
      </c>
    </row>
    <row r="4171" customFormat="false" ht="14.25" hidden="false" customHeight="false" outlineLevel="0" collapsed="false">
      <c r="B4171" s="85" t="s">
        <v>5997</v>
      </c>
    </row>
    <row r="4172" customFormat="false" ht="14.25" hidden="false" customHeight="false" outlineLevel="0" collapsed="false">
      <c r="B4172" s="85" t="s">
        <v>5998</v>
      </c>
    </row>
    <row r="4173" customFormat="false" ht="14.25" hidden="false" customHeight="false" outlineLevel="0" collapsed="false">
      <c r="B4173" s="85" t="s">
        <v>5999</v>
      </c>
    </row>
    <row r="4174" customFormat="false" ht="14.25" hidden="false" customHeight="false" outlineLevel="0" collapsed="false">
      <c r="B4174" s="85" t="s">
        <v>6000</v>
      </c>
    </row>
    <row r="4175" customFormat="false" ht="14.25" hidden="false" customHeight="false" outlineLevel="0" collapsed="false">
      <c r="B4175" s="85" t="s">
        <v>6001</v>
      </c>
    </row>
    <row r="4176" customFormat="false" ht="14.25" hidden="false" customHeight="false" outlineLevel="0" collapsed="false">
      <c r="B4176" s="85" t="s">
        <v>6002</v>
      </c>
    </row>
    <row r="4177" customFormat="false" ht="14.25" hidden="false" customHeight="false" outlineLevel="0" collapsed="false">
      <c r="B4177" s="85" t="s">
        <v>6003</v>
      </c>
    </row>
    <row r="4178" customFormat="false" ht="14.25" hidden="false" customHeight="false" outlineLevel="0" collapsed="false">
      <c r="B4178" s="85" t="s">
        <v>6004</v>
      </c>
    </row>
    <row r="4179" customFormat="false" ht="14.25" hidden="false" customHeight="false" outlineLevel="0" collapsed="false">
      <c r="A4179" s="30" t="s">
        <v>6006</v>
      </c>
      <c r="B4179" s="85" t="s">
        <v>6007</v>
      </c>
    </row>
    <row r="4180" customFormat="false" ht="14.25" hidden="false" customHeight="false" outlineLevel="0" collapsed="false">
      <c r="B4180" s="85" t="s">
        <v>6008</v>
      </c>
    </row>
    <row r="4181" customFormat="false" ht="14.25" hidden="false" customHeight="false" outlineLevel="0" collapsed="false">
      <c r="B4181" s="85" t="s">
        <v>6009</v>
      </c>
    </row>
    <row r="4182" customFormat="false" ht="14.25" hidden="false" customHeight="false" outlineLevel="0" collapsed="false">
      <c r="B4182" s="85" t="s">
        <v>6010</v>
      </c>
    </row>
    <row r="4183" customFormat="false" ht="14.25" hidden="false" customHeight="false" outlineLevel="0" collapsed="false">
      <c r="B4183" s="85" t="s">
        <v>6011</v>
      </c>
    </row>
    <row r="4184" customFormat="false" ht="14.25" hidden="false" customHeight="false" outlineLevel="0" collapsed="false">
      <c r="B4184" s="85" t="s">
        <v>6012</v>
      </c>
    </row>
    <row r="4185" customFormat="false" ht="14.25" hidden="false" customHeight="false" outlineLevel="0" collapsed="false">
      <c r="B4185" s="85" t="s">
        <v>6013</v>
      </c>
    </row>
    <row r="4186" customFormat="false" ht="14.25" hidden="false" customHeight="false" outlineLevel="0" collapsed="false">
      <c r="B4186" s="85" t="s">
        <v>6014</v>
      </c>
    </row>
    <row r="4187" customFormat="false" ht="14.25" hidden="false" customHeight="false" outlineLevel="0" collapsed="false">
      <c r="B4187" s="85" t="s">
        <v>6015</v>
      </c>
    </row>
    <row r="4188" customFormat="false" ht="14.25" hidden="false" customHeight="false" outlineLevel="0" collapsed="false">
      <c r="A4188" s="30" t="s">
        <v>6016</v>
      </c>
      <c r="B4188" s="85" t="s">
        <v>6017</v>
      </c>
    </row>
    <row r="4189" customFormat="false" ht="14.25" hidden="false" customHeight="false" outlineLevel="0" collapsed="false">
      <c r="B4189" s="85" t="s">
        <v>6018</v>
      </c>
    </row>
    <row r="4190" customFormat="false" ht="14.25" hidden="false" customHeight="false" outlineLevel="0" collapsed="false">
      <c r="B4190" s="85" t="s">
        <v>6019</v>
      </c>
    </row>
    <row r="4191" customFormat="false" ht="14.25" hidden="false" customHeight="false" outlineLevel="0" collapsed="false">
      <c r="B4191" s="85" t="s">
        <v>6020</v>
      </c>
    </row>
    <row r="4192" customFormat="false" ht="14.25" hidden="false" customHeight="false" outlineLevel="0" collapsed="false">
      <c r="B4192" s="85" t="s">
        <v>6021</v>
      </c>
    </row>
    <row r="4193" customFormat="false" ht="14.25" hidden="false" customHeight="false" outlineLevel="0" collapsed="false">
      <c r="B4193" s="85" t="s">
        <v>6022</v>
      </c>
    </row>
    <row r="4194" customFormat="false" ht="14.25" hidden="false" customHeight="false" outlineLevel="0" collapsed="false">
      <c r="B4194" s="85" t="s">
        <v>6023</v>
      </c>
    </row>
    <row r="4195" customFormat="false" ht="14.25" hidden="false" customHeight="false" outlineLevel="0" collapsed="false">
      <c r="B4195" s="85" t="s">
        <v>6024</v>
      </c>
    </row>
    <row r="4196" customFormat="false" ht="14.25" hidden="false" customHeight="false" outlineLevel="0" collapsed="false">
      <c r="A4196" s="30" t="s">
        <v>6031</v>
      </c>
      <c r="B4196" s="85" t="s">
        <v>6032</v>
      </c>
    </row>
    <row r="4197" customFormat="false" ht="14.25" hidden="false" customHeight="false" outlineLevel="0" collapsed="false">
      <c r="B4197" s="85" t="s">
        <v>6033</v>
      </c>
    </row>
    <row r="4198" customFormat="false" ht="14.25" hidden="false" customHeight="false" outlineLevel="0" collapsed="false">
      <c r="B4198" s="85" t="s">
        <v>6034</v>
      </c>
    </row>
    <row r="4199" customFormat="false" ht="14.25" hidden="false" customHeight="false" outlineLevel="0" collapsed="false">
      <c r="B4199" s="85" t="s">
        <v>6035</v>
      </c>
    </row>
    <row r="4200" customFormat="false" ht="14.25" hidden="false" customHeight="false" outlineLevel="0" collapsed="false">
      <c r="B4200" s="85" t="s">
        <v>6036</v>
      </c>
    </row>
    <row r="4201" customFormat="false" ht="14.25" hidden="false" customHeight="false" outlineLevel="0" collapsed="false">
      <c r="B4201" s="85" t="s">
        <v>6037</v>
      </c>
    </row>
    <row r="4202" customFormat="false" ht="14.25" hidden="false" customHeight="false" outlineLevel="0" collapsed="false">
      <c r="B4202" s="85" t="s">
        <v>6038</v>
      </c>
    </row>
    <row r="4203" customFormat="false" ht="14.25" hidden="false" customHeight="false" outlineLevel="0" collapsed="false">
      <c r="B4203" s="85" t="s">
        <v>6039</v>
      </c>
    </row>
    <row r="4204" customFormat="false" ht="14.25" hidden="false" customHeight="false" outlineLevel="0" collapsed="false">
      <c r="B4204" s="85" t="s">
        <v>6040</v>
      </c>
    </row>
    <row r="4205" customFormat="false" ht="14.25" hidden="false" customHeight="false" outlineLevel="0" collapsed="false">
      <c r="A4205" s="30" t="s">
        <v>6088</v>
      </c>
      <c r="B4205" s="85" t="s">
        <v>6089</v>
      </c>
    </row>
    <row r="4206" customFormat="false" ht="14.25" hidden="false" customHeight="false" outlineLevel="0" collapsed="false">
      <c r="B4206" s="85" t="s">
        <v>6090</v>
      </c>
    </row>
    <row r="4207" customFormat="false" ht="14.25" hidden="false" customHeight="false" outlineLevel="0" collapsed="false">
      <c r="B4207" s="85" t="s">
        <v>6091</v>
      </c>
    </row>
    <row r="4208" customFormat="false" ht="14.25" hidden="false" customHeight="false" outlineLevel="0" collapsed="false">
      <c r="B4208" s="85" t="s">
        <v>6092</v>
      </c>
    </row>
    <row r="4209" customFormat="false" ht="14.25" hidden="false" customHeight="false" outlineLevel="0" collapsed="false">
      <c r="B4209" s="85" t="s">
        <v>6093</v>
      </c>
    </row>
    <row r="4210" customFormat="false" ht="14.25" hidden="false" customHeight="false" outlineLevel="0" collapsed="false">
      <c r="B4210" s="85" t="s">
        <v>6094</v>
      </c>
    </row>
    <row r="4211" customFormat="false" ht="14.25" hidden="false" customHeight="false" outlineLevel="0" collapsed="false">
      <c r="B4211" s="85" t="s">
        <v>6095</v>
      </c>
    </row>
    <row r="4212" customFormat="false" ht="14.25" hidden="false" customHeight="false" outlineLevel="0" collapsed="false">
      <c r="B4212" s="85" t="s">
        <v>6096</v>
      </c>
    </row>
    <row r="4213" customFormat="false" ht="14.25" hidden="false" customHeight="false" outlineLevel="0" collapsed="false">
      <c r="A4213" s="30" t="s">
        <v>6097</v>
      </c>
      <c r="B4213" s="85" t="s">
        <v>6098</v>
      </c>
    </row>
    <row r="4214" customFormat="false" ht="14.25" hidden="false" customHeight="false" outlineLevel="0" collapsed="false">
      <c r="B4214" s="85" t="s">
        <v>6099</v>
      </c>
    </row>
    <row r="4215" customFormat="false" ht="14.25" hidden="false" customHeight="false" outlineLevel="0" collapsed="false">
      <c r="B4215" s="85" t="s">
        <v>6100</v>
      </c>
    </row>
    <row r="4216" customFormat="false" ht="14.25" hidden="false" customHeight="false" outlineLevel="0" collapsed="false">
      <c r="B4216" s="85" t="s">
        <v>6101</v>
      </c>
    </row>
    <row r="4217" customFormat="false" ht="14.25" hidden="false" customHeight="false" outlineLevel="0" collapsed="false">
      <c r="B4217" s="85" t="s">
        <v>6102</v>
      </c>
    </row>
    <row r="4218" customFormat="false" ht="14.25" hidden="false" customHeight="false" outlineLevel="0" collapsed="false">
      <c r="B4218" s="85" t="s">
        <v>6103</v>
      </c>
    </row>
    <row r="4219" customFormat="false" ht="14.25" hidden="false" customHeight="false" outlineLevel="0" collapsed="false">
      <c r="B4219" s="85" t="s">
        <v>6104</v>
      </c>
    </row>
    <row r="4220" customFormat="false" ht="14.25" hidden="false" customHeight="false" outlineLevel="0" collapsed="false">
      <c r="B4220" s="85" t="s">
        <v>6105</v>
      </c>
    </row>
    <row r="4221" customFormat="false" ht="14.25" hidden="false" customHeight="false" outlineLevel="0" collapsed="false">
      <c r="A4221" s="30" t="s">
        <v>6107</v>
      </c>
      <c r="B4221" s="85" t="s">
        <v>6108</v>
      </c>
    </row>
    <row r="4222" customFormat="false" ht="14.25" hidden="false" customHeight="false" outlineLevel="0" collapsed="false">
      <c r="B4222" s="85" t="s">
        <v>6109</v>
      </c>
    </row>
    <row r="4223" customFormat="false" ht="14.25" hidden="false" customHeight="false" outlineLevel="0" collapsed="false">
      <c r="B4223" s="85" t="s">
        <v>6110</v>
      </c>
    </row>
    <row r="4224" customFormat="false" ht="14.25" hidden="false" customHeight="false" outlineLevel="0" collapsed="false">
      <c r="B4224" s="85" t="s">
        <v>6111</v>
      </c>
    </row>
    <row r="4225" customFormat="false" ht="14.25" hidden="false" customHeight="false" outlineLevel="0" collapsed="false">
      <c r="B4225" s="85" t="s">
        <v>6112</v>
      </c>
    </row>
    <row r="4226" customFormat="false" ht="14.25" hidden="false" customHeight="false" outlineLevel="0" collapsed="false">
      <c r="B4226" s="85" t="s">
        <v>6113</v>
      </c>
    </row>
    <row r="4227" customFormat="false" ht="14.25" hidden="false" customHeight="false" outlineLevel="0" collapsed="false">
      <c r="B4227" s="85" t="s">
        <v>6114</v>
      </c>
    </row>
    <row r="4228" customFormat="false" ht="14.25" hidden="false" customHeight="false" outlineLevel="0" collapsed="false">
      <c r="B4228" s="85" t="s">
        <v>6115</v>
      </c>
    </row>
    <row r="4229" customFormat="false" ht="14.25" hidden="false" customHeight="false" outlineLevel="0" collapsed="false">
      <c r="B4229" s="85" t="s">
        <v>6116</v>
      </c>
    </row>
    <row r="4230" customFormat="false" ht="14.25" hidden="false" customHeight="false" outlineLevel="0" collapsed="false">
      <c r="A4230" s="30" t="s">
        <v>6117</v>
      </c>
      <c r="B4230" s="85" t="s">
        <v>6118</v>
      </c>
    </row>
    <row r="4231" customFormat="false" ht="14.25" hidden="false" customHeight="false" outlineLevel="0" collapsed="false">
      <c r="B4231" s="85" t="s">
        <v>6119</v>
      </c>
    </row>
    <row r="4232" customFormat="false" ht="14.25" hidden="false" customHeight="false" outlineLevel="0" collapsed="false">
      <c r="B4232" s="85" t="s">
        <v>6120</v>
      </c>
    </row>
    <row r="4233" customFormat="false" ht="14.25" hidden="false" customHeight="false" outlineLevel="0" collapsed="false">
      <c r="B4233" s="85" t="s">
        <v>6121</v>
      </c>
    </row>
    <row r="4234" customFormat="false" ht="14.25" hidden="false" customHeight="false" outlineLevel="0" collapsed="false">
      <c r="B4234" s="85" t="s">
        <v>6122</v>
      </c>
    </row>
    <row r="4235" customFormat="false" ht="14.25" hidden="false" customHeight="false" outlineLevel="0" collapsed="false">
      <c r="B4235" s="85" t="s">
        <v>6123</v>
      </c>
    </row>
    <row r="4236" customFormat="false" ht="14.25" hidden="false" customHeight="false" outlineLevel="0" collapsed="false">
      <c r="B4236" s="85" t="s">
        <v>6124</v>
      </c>
    </row>
    <row r="4237" customFormat="false" ht="14.25" hidden="false" customHeight="false" outlineLevel="0" collapsed="false">
      <c r="B4237" s="85" t="s">
        <v>6125</v>
      </c>
    </row>
    <row r="4238" customFormat="false" ht="14.25" hidden="false" customHeight="false" outlineLevel="0" collapsed="false">
      <c r="A4238" s="30" t="s">
        <v>6131</v>
      </c>
      <c r="B4238" s="85" t="s">
        <v>6132</v>
      </c>
    </row>
    <row r="4239" customFormat="false" ht="14.25" hidden="false" customHeight="false" outlineLevel="0" collapsed="false">
      <c r="B4239" s="85" t="s">
        <v>6133</v>
      </c>
    </row>
    <row r="4240" customFormat="false" ht="14.25" hidden="false" customHeight="false" outlineLevel="0" collapsed="false">
      <c r="B4240" s="85" t="s">
        <v>6134</v>
      </c>
    </row>
    <row r="4241" customFormat="false" ht="14.25" hidden="false" customHeight="false" outlineLevel="0" collapsed="false">
      <c r="B4241" s="85" t="s">
        <v>6135</v>
      </c>
    </row>
    <row r="4242" customFormat="false" ht="14.25" hidden="false" customHeight="false" outlineLevel="0" collapsed="false">
      <c r="B4242" s="85" t="s">
        <v>6136</v>
      </c>
    </row>
    <row r="4243" customFormat="false" ht="14.25" hidden="false" customHeight="false" outlineLevel="0" collapsed="false">
      <c r="B4243" s="85" t="s">
        <v>6137</v>
      </c>
    </row>
    <row r="4244" customFormat="false" ht="14.25" hidden="false" customHeight="false" outlineLevel="0" collapsed="false">
      <c r="B4244" s="85" t="s">
        <v>6138</v>
      </c>
    </row>
    <row r="4245" customFormat="false" ht="14.25" hidden="false" customHeight="false" outlineLevel="0" collapsed="false">
      <c r="B4245" s="85" t="s">
        <v>6139</v>
      </c>
    </row>
    <row r="4246" customFormat="false" ht="14.25" hidden="false" customHeight="false" outlineLevel="0" collapsed="false">
      <c r="B4246" s="85" t="s">
        <v>6140</v>
      </c>
    </row>
    <row r="4247" customFormat="false" ht="14.25" hidden="false" customHeight="false" outlineLevel="0" collapsed="false">
      <c r="A4247" s="30" t="s">
        <v>6141</v>
      </c>
      <c r="B4247" s="85" t="s">
        <v>6142</v>
      </c>
    </row>
    <row r="4248" customFormat="false" ht="14.25" hidden="false" customHeight="false" outlineLevel="0" collapsed="false">
      <c r="B4248" s="85" t="s">
        <v>6143</v>
      </c>
    </row>
    <row r="4249" customFormat="false" ht="14.25" hidden="false" customHeight="false" outlineLevel="0" collapsed="false">
      <c r="B4249" s="85" t="s">
        <v>6144</v>
      </c>
    </row>
    <row r="4250" customFormat="false" ht="14.25" hidden="false" customHeight="false" outlineLevel="0" collapsed="false">
      <c r="B4250" s="85" t="s">
        <v>6145</v>
      </c>
    </row>
    <row r="4251" customFormat="false" ht="14.25" hidden="false" customHeight="false" outlineLevel="0" collapsed="false">
      <c r="B4251" s="85" t="s">
        <v>6146</v>
      </c>
    </row>
    <row r="4252" customFormat="false" ht="14.25" hidden="false" customHeight="false" outlineLevel="0" collapsed="false">
      <c r="B4252" s="85" t="s">
        <v>6147</v>
      </c>
    </row>
    <row r="4253" customFormat="false" ht="14.25" hidden="false" customHeight="false" outlineLevel="0" collapsed="false">
      <c r="B4253" s="85" t="s">
        <v>6148</v>
      </c>
    </row>
    <row r="4254" customFormat="false" ht="14.25" hidden="false" customHeight="false" outlineLevel="0" collapsed="false">
      <c r="A4254" s="30" t="s">
        <v>6150</v>
      </c>
      <c r="B4254" s="85" t="s">
        <v>6151</v>
      </c>
    </row>
    <row r="4255" customFormat="false" ht="14.25" hidden="false" customHeight="false" outlineLevel="0" collapsed="false">
      <c r="B4255" s="85" t="s">
        <v>6152</v>
      </c>
    </row>
    <row r="4256" customFormat="false" ht="14.25" hidden="false" customHeight="false" outlineLevel="0" collapsed="false">
      <c r="B4256" s="85" t="s">
        <v>6153</v>
      </c>
    </row>
    <row r="4257" customFormat="false" ht="14.25" hidden="false" customHeight="false" outlineLevel="0" collapsed="false">
      <c r="B4257" s="85" t="s">
        <v>6154</v>
      </c>
    </row>
    <row r="4258" customFormat="false" ht="14.25" hidden="false" customHeight="false" outlineLevel="0" collapsed="false">
      <c r="B4258" s="85" t="s">
        <v>6155</v>
      </c>
    </row>
    <row r="4259" customFormat="false" ht="14.25" hidden="false" customHeight="false" outlineLevel="0" collapsed="false">
      <c r="B4259" s="85" t="s">
        <v>6156</v>
      </c>
    </row>
    <row r="4260" customFormat="false" ht="14.25" hidden="false" customHeight="false" outlineLevel="0" collapsed="false">
      <c r="B4260" s="85" t="s">
        <v>6157</v>
      </c>
    </row>
    <row r="4261" customFormat="false" ht="14.25" hidden="false" customHeight="false" outlineLevel="0" collapsed="false">
      <c r="B4261" s="85" t="s">
        <v>6158</v>
      </c>
    </row>
    <row r="4262" customFormat="false" ht="14.25" hidden="false" customHeight="false" outlineLevel="0" collapsed="false">
      <c r="B4262" s="85" t="s">
        <v>6159</v>
      </c>
    </row>
    <row r="4263" customFormat="false" ht="14.25" hidden="false" customHeight="false" outlineLevel="0" collapsed="false">
      <c r="A4263" s="30" t="s">
        <v>6171</v>
      </c>
      <c r="B4263" s="85" t="s">
        <v>6172</v>
      </c>
    </row>
    <row r="4264" customFormat="false" ht="14.25" hidden="false" customHeight="false" outlineLevel="0" collapsed="false">
      <c r="B4264" s="85" t="s">
        <v>6173</v>
      </c>
    </row>
    <row r="4265" customFormat="false" ht="14.25" hidden="false" customHeight="false" outlineLevel="0" collapsed="false">
      <c r="B4265" s="85" t="s">
        <v>6174</v>
      </c>
    </row>
    <row r="4266" customFormat="false" ht="14.25" hidden="false" customHeight="false" outlineLevel="0" collapsed="false">
      <c r="B4266" s="85" t="s">
        <v>6175</v>
      </c>
    </row>
    <row r="4267" customFormat="false" ht="14.25" hidden="false" customHeight="false" outlineLevel="0" collapsed="false">
      <c r="B4267" s="85" t="s">
        <v>6176</v>
      </c>
    </row>
    <row r="4268" customFormat="false" ht="14.25" hidden="false" customHeight="false" outlineLevel="0" collapsed="false">
      <c r="B4268" s="85" t="s">
        <v>6177</v>
      </c>
    </row>
    <row r="4269" customFormat="false" ht="14.25" hidden="false" customHeight="false" outlineLevel="0" collapsed="false">
      <c r="B4269" s="85" t="s">
        <v>6178</v>
      </c>
    </row>
    <row r="4270" customFormat="false" ht="14.25" hidden="false" customHeight="false" outlineLevel="0" collapsed="false">
      <c r="B4270" s="85" t="s">
        <v>6179</v>
      </c>
    </row>
    <row r="4271" customFormat="false" ht="14.25" hidden="false" customHeight="false" outlineLevel="0" collapsed="false">
      <c r="A4271" s="30" t="s">
        <v>6180</v>
      </c>
      <c r="B4271" s="85" t="s">
        <v>6181</v>
      </c>
    </row>
    <row r="4272" customFormat="false" ht="14.25" hidden="false" customHeight="false" outlineLevel="0" collapsed="false">
      <c r="B4272" s="85" t="s">
        <v>6182</v>
      </c>
    </row>
    <row r="4273" customFormat="false" ht="14.25" hidden="false" customHeight="false" outlineLevel="0" collapsed="false">
      <c r="A4273" s="30" t="s">
        <v>6184</v>
      </c>
      <c r="B4273" s="85" t="s">
        <v>6185</v>
      </c>
    </row>
    <row r="4274" customFormat="false" ht="14.25" hidden="false" customHeight="false" outlineLevel="0" collapsed="false">
      <c r="B4274" s="85" t="s">
        <v>6186</v>
      </c>
    </row>
    <row r="4275" customFormat="false" ht="14.25" hidden="false" customHeight="false" outlineLevel="0" collapsed="false">
      <c r="B4275" s="85" t="s">
        <v>6187</v>
      </c>
    </row>
    <row r="4276" customFormat="false" ht="14.25" hidden="false" customHeight="false" outlineLevel="0" collapsed="false">
      <c r="B4276" s="85" t="s">
        <v>6188</v>
      </c>
    </row>
    <row r="4277" customFormat="false" ht="14.25" hidden="false" customHeight="false" outlineLevel="0" collapsed="false">
      <c r="B4277" s="85" t="s">
        <v>6189</v>
      </c>
    </row>
    <row r="4278" customFormat="false" ht="14.25" hidden="false" customHeight="false" outlineLevel="0" collapsed="false">
      <c r="B4278" s="85" t="s">
        <v>6190</v>
      </c>
    </row>
    <row r="4279" customFormat="false" ht="14.25" hidden="false" customHeight="false" outlineLevel="0" collapsed="false">
      <c r="B4279" s="85" t="s">
        <v>6191</v>
      </c>
    </row>
    <row r="4280" customFormat="false" ht="14.25" hidden="false" customHeight="false" outlineLevel="0" collapsed="false">
      <c r="B4280" s="85" t="s">
        <v>6192</v>
      </c>
    </row>
    <row r="4281" customFormat="false" ht="14.25" hidden="false" customHeight="false" outlineLevel="0" collapsed="false">
      <c r="B4281" s="85" t="s">
        <v>6193</v>
      </c>
    </row>
    <row r="4282" customFormat="false" ht="14.25" hidden="false" customHeight="false" outlineLevel="0" collapsed="false">
      <c r="A4282" s="30" t="s">
        <v>6194</v>
      </c>
      <c r="B4282" s="85" t="s">
        <v>6195</v>
      </c>
    </row>
    <row r="4283" customFormat="false" ht="14.25" hidden="false" customHeight="false" outlineLevel="0" collapsed="false">
      <c r="B4283" s="85" t="s">
        <v>6196</v>
      </c>
    </row>
    <row r="4284" customFormat="false" ht="14.25" hidden="false" customHeight="false" outlineLevel="0" collapsed="false">
      <c r="B4284" s="85" t="s">
        <v>6197</v>
      </c>
    </row>
    <row r="4285" customFormat="false" ht="14.25" hidden="false" customHeight="false" outlineLevel="0" collapsed="false">
      <c r="B4285" s="85" t="s">
        <v>6198</v>
      </c>
    </row>
    <row r="4286" customFormat="false" ht="14.25" hidden="false" customHeight="false" outlineLevel="0" collapsed="false">
      <c r="B4286" s="85" t="s">
        <v>6199</v>
      </c>
    </row>
    <row r="4287" customFormat="false" ht="14.25" hidden="false" customHeight="false" outlineLevel="0" collapsed="false">
      <c r="B4287" s="85" t="s">
        <v>6200</v>
      </c>
    </row>
    <row r="4288" customFormat="false" ht="14.25" hidden="false" customHeight="false" outlineLevel="0" collapsed="false">
      <c r="B4288" s="85" t="s">
        <v>6201</v>
      </c>
    </row>
    <row r="4289" customFormat="false" ht="14.25" hidden="false" customHeight="false" outlineLevel="0" collapsed="false">
      <c r="B4289" s="85" t="s">
        <v>6202</v>
      </c>
    </row>
    <row r="4290" customFormat="false" ht="14.25" hidden="false" customHeight="false" outlineLevel="0" collapsed="false">
      <c r="A4290" s="30" t="s">
        <v>6208</v>
      </c>
      <c r="B4290" s="85" t="s">
        <v>6209</v>
      </c>
    </row>
    <row r="4291" customFormat="false" ht="14.25" hidden="false" customHeight="false" outlineLevel="0" collapsed="false">
      <c r="B4291" s="85" t="s">
        <v>6210</v>
      </c>
    </row>
    <row r="4292" customFormat="false" ht="14.25" hidden="false" customHeight="false" outlineLevel="0" collapsed="false">
      <c r="B4292" s="85" t="s">
        <v>6211</v>
      </c>
    </row>
    <row r="4293" customFormat="false" ht="14.25" hidden="false" customHeight="false" outlineLevel="0" collapsed="false">
      <c r="B4293" s="85" t="s">
        <v>6212</v>
      </c>
    </row>
    <row r="4294" customFormat="false" ht="14.25" hidden="false" customHeight="false" outlineLevel="0" collapsed="false">
      <c r="B4294" s="85" t="s">
        <v>6213</v>
      </c>
    </row>
    <row r="4295" customFormat="false" ht="14.25" hidden="false" customHeight="false" outlineLevel="0" collapsed="false">
      <c r="B4295" s="85" t="s">
        <v>6214</v>
      </c>
    </row>
    <row r="4296" customFormat="false" ht="14.25" hidden="false" customHeight="false" outlineLevel="0" collapsed="false">
      <c r="B4296" s="85" t="s">
        <v>6215</v>
      </c>
    </row>
    <row r="4297" customFormat="false" ht="14.25" hidden="false" customHeight="false" outlineLevel="0" collapsed="false">
      <c r="A4297" s="30" t="s">
        <v>6217</v>
      </c>
      <c r="B4297" s="85" t="s">
        <v>6218</v>
      </c>
    </row>
    <row r="4298" customFormat="false" ht="14.25" hidden="false" customHeight="false" outlineLevel="0" collapsed="false">
      <c r="B4298" s="85" t="s">
        <v>6219</v>
      </c>
    </row>
    <row r="4299" customFormat="false" ht="14.25" hidden="false" customHeight="false" outlineLevel="0" collapsed="false">
      <c r="B4299" s="85" t="s">
        <v>6220</v>
      </c>
    </row>
    <row r="4300" customFormat="false" ht="14.25" hidden="false" customHeight="false" outlineLevel="0" collapsed="false">
      <c r="B4300" s="85" t="s">
        <v>6221</v>
      </c>
    </row>
    <row r="4301" customFormat="false" ht="14.25" hidden="false" customHeight="false" outlineLevel="0" collapsed="false">
      <c r="B4301" s="85" t="s">
        <v>6222</v>
      </c>
    </row>
    <row r="4302" customFormat="false" ht="14.25" hidden="false" customHeight="false" outlineLevel="0" collapsed="false">
      <c r="B4302" s="85" t="s">
        <v>6223</v>
      </c>
    </row>
    <row r="4303" customFormat="false" ht="14.25" hidden="false" customHeight="false" outlineLevel="0" collapsed="false">
      <c r="B4303" s="85" t="s">
        <v>6224</v>
      </c>
    </row>
    <row r="4304" customFormat="false" ht="14.25" hidden="false" customHeight="false" outlineLevel="0" collapsed="false">
      <c r="B4304" s="85" t="s">
        <v>6225</v>
      </c>
    </row>
    <row r="4305" customFormat="false" ht="14.25" hidden="false" customHeight="false" outlineLevel="0" collapsed="false">
      <c r="B4305" s="85" t="s">
        <v>6226</v>
      </c>
    </row>
    <row r="4306" customFormat="false" ht="14.25" hidden="false" customHeight="false" outlineLevel="0" collapsed="false">
      <c r="A4306" s="30" t="s">
        <v>6258</v>
      </c>
      <c r="B4306" s="85" t="s">
        <v>6259</v>
      </c>
    </row>
    <row r="4307" customFormat="false" ht="14.25" hidden="false" customHeight="false" outlineLevel="0" collapsed="false">
      <c r="B4307" s="85" t="s">
        <v>6260</v>
      </c>
    </row>
    <row r="4308" customFormat="false" ht="14.25" hidden="false" customHeight="false" outlineLevel="0" collapsed="false">
      <c r="A4308" s="30" t="s">
        <v>6262</v>
      </c>
      <c r="B4308" s="85" t="s">
        <v>6263</v>
      </c>
    </row>
    <row r="4309" customFormat="false" ht="14.25" hidden="false" customHeight="false" outlineLevel="0" collapsed="false">
      <c r="B4309" s="85" t="s">
        <v>6264</v>
      </c>
    </row>
    <row r="4310" customFormat="false" ht="14.25" hidden="false" customHeight="false" outlineLevel="0" collapsed="false">
      <c r="B4310" s="85" t="s">
        <v>6265</v>
      </c>
    </row>
    <row r="4311" customFormat="false" ht="14.25" hidden="false" customHeight="false" outlineLevel="0" collapsed="false">
      <c r="B4311" s="85" t="s">
        <v>6266</v>
      </c>
    </row>
    <row r="4312" customFormat="false" ht="14.25" hidden="false" customHeight="false" outlineLevel="0" collapsed="false">
      <c r="B4312" s="85" t="s">
        <v>6267</v>
      </c>
    </row>
    <row r="4313" customFormat="false" ht="14.25" hidden="false" customHeight="false" outlineLevel="0" collapsed="false">
      <c r="B4313" s="85" t="s">
        <v>6268</v>
      </c>
    </row>
    <row r="4314" customFormat="false" ht="14.25" hidden="false" customHeight="false" outlineLevel="0" collapsed="false">
      <c r="B4314" s="85" t="s">
        <v>6269</v>
      </c>
    </row>
    <row r="4315" customFormat="false" ht="14.25" hidden="false" customHeight="false" outlineLevel="0" collapsed="false">
      <c r="B4315" s="85" t="s">
        <v>6270</v>
      </c>
    </row>
    <row r="4316" customFormat="false" ht="14.25" hidden="false" customHeight="false" outlineLevel="0" collapsed="false">
      <c r="B4316" s="85" t="s">
        <v>6271</v>
      </c>
    </row>
    <row r="4317" customFormat="false" ht="14.25" hidden="false" customHeight="false" outlineLevel="0" collapsed="false">
      <c r="A4317" s="30" t="s">
        <v>6273</v>
      </c>
      <c r="B4317" s="85" t="s">
        <v>6274</v>
      </c>
    </row>
    <row r="4318" customFormat="false" ht="14.25" hidden="false" customHeight="false" outlineLevel="0" collapsed="false">
      <c r="B4318" s="85" t="s">
        <v>6275</v>
      </c>
    </row>
    <row r="4319" customFormat="false" ht="14.25" hidden="false" customHeight="false" outlineLevel="0" collapsed="false">
      <c r="B4319" s="85" t="s">
        <v>6276</v>
      </c>
    </row>
    <row r="4320" customFormat="false" ht="14.25" hidden="false" customHeight="false" outlineLevel="0" collapsed="false">
      <c r="B4320" s="85" t="s">
        <v>6277</v>
      </c>
    </row>
    <row r="4321" customFormat="false" ht="14.25" hidden="false" customHeight="false" outlineLevel="0" collapsed="false">
      <c r="B4321" s="85" t="s">
        <v>6278</v>
      </c>
    </row>
    <row r="4322" customFormat="false" ht="14.25" hidden="false" customHeight="false" outlineLevel="0" collapsed="false">
      <c r="B4322" s="85" t="s">
        <v>6279</v>
      </c>
    </row>
    <row r="4323" customFormat="false" ht="14.25" hidden="false" customHeight="false" outlineLevel="0" collapsed="false">
      <c r="B4323" s="85" t="s">
        <v>6280</v>
      </c>
    </row>
    <row r="4324" customFormat="false" ht="14.25" hidden="false" customHeight="false" outlineLevel="0" collapsed="false">
      <c r="B4324" s="85" t="s">
        <v>6281</v>
      </c>
    </row>
    <row r="4325" customFormat="false" ht="14.25" hidden="false" customHeight="false" outlineLevel="0" collapsed="false">
      <c r="B4325" s="85" t="s">
        <v>6282</v>
      </c>
    </row>
    <row r="4326" customFormat="false" ht="14.25" hidden="false" customHeight="false" outlineLevel="0" collapsed="false">
      <c r="A4326" s="30" t="s">
        <v>6283</v>
      </c>
      <c r="B4326" s="85" t="s">
        <v>6284</v>
      </c>
    </row>
    <row r="4327" customFormat="false" ht="14.25" hidden="false" customHeight="false" outlineLevel="0" collapsed="false">
      <c r="A4327" s="30" t="s">
        <v>6291</v>
      </c>
      <c r="B4327" s="85" t="s">
        <v>6292</v>
      </c>
    </row>
    <row r="4328" customFormat="false" ht="14.25" hidden="false" customHeight="false" outlineLevel="0" collapsed="false">
      <c r="B4328" s="85" t="s">
        <v>6293</v>
      </c>
    </row>
    <row r="4329" customFormat="false" ht="14.25" hidden="false" customHeight="false" outlineLevel="0" collapsed="false">
      <c r="B4329" s="85" t="s">
        <v>6294</v>
      </c>
    </row>
    <row r="4330" customFormat="false" ht="14.25" hidden="false" customHeight="false" outlineLevel="0" collapsed="false">
      <c r="B4330" s="85" t="s">
        <v>6295</v>
      </c>
    </row>
    <row r="4331" customFormat="false" ht="14.25" hidden="false" customHeight="false" outlineLevel="0" collapsed="false">
      <c r="B4331" s="85" t="s">
        <v>6296</v>
      </c>
    </row>
    <row r="4332" customFormat="false" ht="14.25" hidden="false" customHeight="false" outlineLevel="0" collapsed="false">
      <c r="B4332" s="85" t="s">
        <v>6297</v>
      </c>
    </row>
    <row r="4333" customFormat="false" ht="14.25" hidden="false" customHeight="false" outlineLevel="0" collapsed="false">
      <c r="B4333" s="85" t="s">
        <v>6298</v>
      </c>
    </row>
    <row r="4334" customFormat="false" ht="14.25" hidden="false" customHeight="false" outlineLevel="0" collapsed="false">
      <c r="B4334" s="85" t="s">
        <v>6299</v>
      </c>
    </row>
    <row r="4335" customFormat="false" ht="14.25" hidden="false" customHeight="false" outlineLevel="0" collapsed="false">
      <c r="B4335" s="85" t="s">
        <v>6300</v>
      </c>
    </row>
    <row r="4336" customFormat="false" ht="14.25" hidden="false" customHeight="false" outlineLevel="0" collapsed="false">
      <c r="A4336" s="30" t="s">
        <v>6322</v>
      </c>
      <c r="B4336" s="85" t="s">
        <v>6323</v>
      </c>
    </row>
    <row r="4337" customFormat="false" ht="14.25" hidden="false" customHeight="false" outlineLevel="0" collapsed="false">
      <c r="B4337" s="85" t="s">
        <v>6324</v>
      </c>
    </row>
    <row r="4338" customFormat="false" ht="14.25" hidden="false" customHeight="false" outlineLevel="0" collapsed="false">
      <c r="A4338" s="30" t="s">
        <v>6326</v>
      </c>
      <c r="B4338" s="85" t="s">
        <v>6327</v>
      </c>
    </row>
    <row r="4339" customFormat="false" ht="14.25" hidden="false" customHeight="false" outlineLevel="0" collapsed="false">
      <c r="B4339" s="85" t="s">
        <v>6328</v>
      </c>
    </row>
    <row r="4340" customFormat="false" ht="14.25" hidden="false" customHeight="false" outlineLevel="0" collapsed="false">
      <c r="A4340" s="30" t="s">
        <v>6330</v>
      </c>
      <c r="B4340" s="85" t="s">
        <v>6331</v>
      </c>
    </row>
    <row r="4341" customFormat="false" ht="14.25" hidden="false" customHeight="false" outlineLevel="0" collapsed="false">
      <c r="B4341" s="85" t="s">
        <v>6332</v>
      </c>
    </row>
    <row r="4342" customFormat="false" ht="14.25" hidden="false" customHeight="false" outlineLevel="0" collapsed="false">
      <c r="B4342" s="85" t="s">
        <v>6333</v>
      </c>
    </row>
    <row r="4343" customFormat="false" ht="14.25" hidden="false" customHeight="false" outlineLevel="0" collapsed="false">
      <c r="B4343" s="85" t="s">
        <v>6334</v>
      </c>
    </row>
    <row r="4344" customFormat="false" ht="14.25" hidden="false" customHeight="false" outlineLevel="0" collapsed="false">
      <c r="B4344" s="85" t="s">
        <v>6335</v>
      </c>
    </row>
    <row r="4345" customFormat="false" ht="14.25" hidden="false" customHeight="false" outlineLevel="0" collapsed="false">
      <c r="B4345" s="85" t="s">
        <v>6336</v>
      </c>
    </row>
    <row r="4346" customFormat="false" ht="14.25" hidden="false" customHeight="false" outlineLevel="0" collapsed="false">
      <c r="B4346" s="85" t="s">
        <v>6337</v>
      </c>
    </row>
    <row r="4347" customFormat="false" ht="14.25" hidden="false" customHeight="false" outlineLevel="0" collapsed="false">
      <c r="B4347" s="85" t="s">
        <v>6338</v>
      </c>
    </row>
    <row r="4348" customFormat="false" ht="14.25" hidden="false" customHeight="false" outlineLevel="0" collapsed="false">
      <c r="B4348" s="85" t="s">
        <v>6339</v>
      </c>
    </row>
    <row r="4349" customFormat="false" ht="14.25" hidden="false" customHeight="false" outlineLevel="0" collapsed="false">
      <c r="A4349" s="30" t="s">
        <v>6341</v>
      </c>
      <c r="B4349" s="85" t="s">
        <v>6342</v>
      </c>
    </row>
    <row r="4350" customFormat="false" ht="14.25" hidden="false" customHeight="false" outlineLevel="0" collapsed="false">
      <c r="B4350" s="85" t="s">
        <v>6343</v>
      </c>
    </row>
    <row r="4351" customFormat="false" ht="14.25" hidden="false" customHeight="false" outlineLevel="0" collapsed="false">
      <c r="A4351" s="30" t="s">
        <v>6349</v>
      </c>
      <c r="B4351" s="85" t="s">
        <v>6350</v>
      </c>
    </row>
    <row r="4352" customFormat="false" ht="14.25" hidden="false" customHeight="false" outlineLevel="0" collapsed="false">
      <c r="B4352" s="85" t="s">
        <v>6351</v>
      </c>
    </row>
    <row r="4353" customFormat="false" ht="14.25" hidden="false" customHeight="false" outlineLevel="0" collapsed="false">
      <c r="B4353" s="85" t="s">
        <v>6352</v>
      </c>
    </row>
    <row r="4354" customFormat="false" ht="14.25" hidden="false" customHeight="false" outlineLevel="0" collapsed="false">
      <c r="B4354" s="85" t="s">
        <v>6353</v>
      </c>
    </row>
    <row r="4355" customFormat="false" ht="14.25" hidden="false" customHeight="false" outlineLevel="0" collapsed="false">
      <c r="B4355" s="85" t="s">
        <v>6354</v>
      </c>
    </row>
    <row r="4356" customFormat="false" ht="14.25" hidden="false" customHeight="false" outlineLevel="0" collapsed="false">
      <c r="B4356" s="85" t="s">
        <v>6355</v>
      </c>
    </row>
    <row r="4357" customFormat="false" ht="14.25" hidden="false" customHeight="false" outlineLevel="0" collapsed="false">
      <c r="B4357" s="85" t="s">
        <v>6356</v>
      </c>
    </row>
    <row r="4358" customFormat="false" ht="14.25" hidden="false" customHeight="false" outlineLevel="0" collapsed="false">
      <c r="B4358" s="85" t="s">
        <v>6357</v>
      </c>
    </row>
    <row r="4359" customFormat="false" ht="14.25" hidden="false" customHeight="false" outlineLevel="0" collapsed="false">
      <c r="A4359" s="30" t="s">
        <v>6358</v>
      </c>
      <c r="B4359" s="85" t="s">
        <v>6359</v>
      </c>
    </row>
    <row r="4360" customFormat="false" ht="14.25" hidden="false" customHeight="false" outlineLevel="0" collapsed="false">
      <c r="B4360" s="85" t="s">
        <v>6360</v>
      </c>
    </row>
    <row r="4361" customFormat="false" ht="14.25" hidden="false" customHeight="false" outlineLevel="0" collapsed="false">
      <c r="B4361" s="85" t="s">
        <v>6361</v>
      </c>
    </row>
    <row r="4362" customFormat="false" ht="14.25" hidden="false" customHeight="false" outlineLevel="0" collapsed="false">
      <c r="B4362" s="85" t="s">
        <v>6362</v>
      </c>
    </row>
    <row r="4363" customFormat="false" ht="14.25" hidden="false" customHeight="false" outlineLevel="0" collapsed="false">
      <c r="B4363" s="85" t="s">
        <v>6363</v>
      </c>
    </row>
    <row r="4364" customFormat="false" ht="14.25" hidden="false" customHeight="false" outlineLevel="0" collapsed="false">
      <c r="B4364" s="85" t="s">
        <v>6364</v>
      </c>
    </row>
    <row r="4365" customFormat="false" ht="14.25" hidden="false" customHeight="false" outlineLevel="0" collapsed="false">
      <c r="B4365" s="85" t="s">
        <v>6365</v>
      </c>
    </row>
    <row r="4366" customFormat="false" ht="14.25" hidden="false" customHeight="false" outlineLevel="0" collapsed="false">
      <c r="B4366" s="85" t="s">
        <v>6366</v>
      </c>
    </row>
    <row r="4367" customFormat="false" ht="14.25" hidden="false" customHeight="false" outlineLevel="0" collapsed="false">
      <c r="A4367" s="30" t="s">
        <v>6368</v>
      </c>
      <c r="B4367" s="85" t="s">
        <v>6369</v>
      </c>
    </row>
    <row r="4368" customFormat="false" ht="14.25" hidden="false" customHeight="false" outlineLevel="0" collapsed="false">
      <c r="A4368" s="30" t="s">
        <v>6462</v>
      </c>
      <c r="B4368" s="85" t="s">
        <v>6463</v>
      </c>
    </row>
    <row r="4369" customFormat="false" ht="14.25" hidden="false" customHeight="false" outlineLevel="0" collapsed="false">
      <c r="B4369" s="85" t="s">
        <v>6464</v>
      </c>
    </row>
    <row r="4370" customFormat="false" ht="14.25" hidden="false" customHeight="false" outlineLevel="0" collapsed="false">
      <c r="B4370" s="85" t="s">
        <v>6465</v>
      </c>
    </row>
    <row r="4371" customFormat="false" ht="14.25" hidden="false" customHeight="false" outlineLevel="0" collapsed="false">
      <c r="B4371" s="85" t="s">
        <v>6466</v>
      </c>
    </row>
    <row r="4372" customFormat="false" ht="14.25" hidden="false" customHeight="false" outlineLevel="0" collapsed="false">
      <c r="B4372" s="85" t="s">
        <v>6467</v>
      </c>
    </row>
    <row r="4373" customFormat="false" ht="14.25" hidden="false" customHeight="false" outlineLevel="0" collapsed="false">
      <c r="B4373" s="85" t="s">
        <v>6468</v>
      </c>
    </row>
    <row r="4374" customFormat="false" ht="14.25" hidden="false" customHeight="false" outlineLevel="0" collapsed="false">
      <c r="B4374" s="85" t="s">
        <v>6469</v>
      </c>
    </row>
    <row r="4375" customFormat="false" ht="14.25" hidden="false" customHeight="false" outlineLevel="0" collapsed="false">
      <c r="B4375" s="85" t="s">
        <v>6470</v>
      </c>
    </row>
    <row r="4376" customFormat="false" ht="14.25" hidden="false" customHeight="false" outlineLevel="0" collapsed="false">
      <c r="A4376" s="30" t="s">
        <v>6472</v>
      </c>
      <c r="B4376" s="85" t="s">
        <v>6473</v>
      </c>
    </row>
    <row r="4377" customFormat="false" ht="14.25" hidden="false" customHeight="false" outlineLevel="0" collapsed="false">
      <c r="B4377" s="85" t="s">
        <v>6474</v>
      </c>
    </row>
    <row r="4378" customFormat="false" ht="14.25" hidden="false" customHeight="false" outlineLevel="0" collapsed="false">
      <c r="B4378" s="85" t="s">
        <v>6475</v>
      </c>
    </row>
    <row r="4379" customFormat="false" ht="14.25" hidden="false" customHeight="false" outlineLevel="0" collapsed="false">
      <c r="B4379" s="85" t="s">
        <v>6476</v>
      </c>
    </row>
    <row r="4380" customFormat="false" ht="14.25" hidden="false" customHeight="false" outlineLevel="0" collapsed="false">
      <c r="B4380" s="85" t="s">
        <v>6477</v>
      </c>
    </row>
    <row r="4381" customFormat="false" ht="14.25" hidden="false" customHeight="false" outlineLevel="0" collapsed="false">
      <c r="B4381" s="85" t="s">
        <v>6478</v>
      </c>
    </row>
    <row r="4382" customFormat="false" ht="14.25" hidden="false" customHeight="false" outlineLevel="0" collapsed="false">
      <c r="B4382" s="85" t="s">
        <v>6479</v>
      </c>
    </row>
    <row r="4383" customFormat="false" ht="14.25" hidden="false" customHeight="false" outlineLevel="0" collapsed="false">
      <c r="B4383" s="85" t="s">
        <v>6480</v>
      </c>
    </row>
    <row r="4384" customFormat="false" ht="14.25" hidden="false" customHeight="false" outlineLevel="0" collapsed="false">
      <c r="B4384" s="85" t="s">
        <v>6481</v>
      </c>
    </row>
    <row r="4385" customFormat="false" ht="14.25" hidden="false" customHeight="false" outlineLevel="0" collapsed="false">
      <c r="A4385" s="30" t="s">
        <v>6483</v>
      </c>
      <c r="B4385" s="85" t="s">
        <v>6484</v>
      </c>
    </row>
    <row r="4386" customFormat="false" ht="14.25" hidden="false" customHeight="false" outlineLevel="0" collapsed="false">
      <c r="B4386" s="85" t="s">
        <v>6485</v>
      </c>
    </row>
    <row r="4387" customFormat="false" ht="14.25" hidden="false" customHeight="false" outlineLevel="0" collapsed="false">
      <c r="B4387" s="85" t="s">
        <v>6486</v>
      </c>
    </row>
    <row r="4388" customFormat="false" ht="14.25" hidden="false" customHeight="false" outlineLevel="0" collapsed="false">
      <c r="B4388" s="85" t="s">
        <v>6487</v>
      </c>
    </row>
    <row r="4389" customFormat="false" ht="14.25" hidden="false" customHeight="false" outlineLevel="0" collapsed="false">
      <c r="B4389" s="85" t="s">
        <v>6488</v>
      </c>
    </row>
    <row r="4390" customFormat="false" ht="14.25" hidden="false" customHeight="false" outlineLevel="0" collapsed="false">
      <c r="B4390" s="85" t="s">
        <v>6489</v>
      </c>
    </row>
    <row r="4391" customFormat="false" ht="14.25" hidden="false" customHeight="false" outlineLevel="0" collapsed="false">
      <c r="B4391" s="85" t="s">
        <v>6490</v>
      </c>
    </row>
    <row r="4392" customFormat="false" ht="14.25" hidden="false" customHeight="false" outlineLevel="0" collapsed="false">
      <c r="B4392" s="85" t="s">
        <v>6491</v>
      </c>
    </row>
    <row r="4393" customFormat="false" ht="14.25" hidden="false" customHeight="false" outlineLevel="0" collapsed="false">
      <c r="B4393" s="85" t="s">
        <v>6492</v>
      </c>
    </row>
    <row r="4394" customFormat="false" ht="14.25" hidden="false" customHeight="false" outlineLevel="0" collapsed="false">
      <c r="A4394" s="30" t="s">
        <v>6493</v>
      </c>
      <c r="B4394" s="85" t="s">
        <v>6494</v>
      </c>
    </row>
    <row r="4395" customFormat="false" ht="14.25" hidden="false" customHeight="false" outlineLevel="0" collapsed="false">
      <c r="B4395" s="85" t="s">
        <v>6495</v>
      </c>
    </row>
    <row r="4396" customFormat="false" ht="14.25" hidden="false" customHeight="false" outlineLevel="0" collapsed="false">
      <c r="B4396" s="85" t="s">
        <v>6496</v>
      </c>
    </row>
    <row r="4397" customFormat="false" ht="14.25" hidden="false" customHeight="false" outlineLevel="0" collapsed="false">
      <c r="B4397" s="85" t="s">
        <v>6497</v>
      </c>
    </row>
    <row r="4398" customFormat="false" ht="14.25" hidden="false" customHeight="false" outlineLevel="0" collapsed="false">
      <c r="B4398" s="85" t="s">
        <v>6498</v>
      </c>
    </row>
    <row r="4399" customFormat="false" ht="14.25" hidden="false" customHeight="false" outlineLevel="0" collapsed="false">
      <c r="B4399" s="85" t="s">
        <v>6499</v>
      </c>
    </row>
    <row r="4400" customFormat="false" ht="14.25" hidden="false" customHeight="false" outlineLevel="0" collapsed="false">
      <c r="B4400" s="85" t="s">
        <v>6500</v>
      </c>
    </row>
    <row r="4401" customFormat="false" ht="14.25" hidden="false" customHeight="false" outlineLevel="0" collapsed="false">
      <c r="B4401" s="85" t="s">
        <v>6501</v>
      </c>
    </row>
    <row r="4402" customFormat="false" ht="14.25" hidden="false" customHeight="false" outlineLevel="0" collapsed="false">
      <c r="A4402" s="30" t="s">
        <v>6508</v>
      </c>
      <c r="B4402" s="85" t="s">
        <v>6509</v>
      </c>
    </row>
    <row r="4403" customFormat="false" ht="14.25" hidden="false" customHeight="false" outlineLevel="0" collapsed="false">
      <c r="B4403" s="85" t="s">
        <v>6510</v>
      </c>
    </row>
    <row r="4404" customFormat="false" ht="14.25" hidden="false" customHeight="false" outlineLevel="0" collapsed="false">
      <c r="B4404" s="85" t="s">
        <v>6511</v>
      </c>
    </row>
    <row r="4405" customFormat="false" ht="14.25" hidden="false" customHeight="false" outlineLevel="0" collapsed="false">
      <c r="B4405" s="85" t="s">
        <v>6512</v>
      </c>
    </row>
    <row r="4406" customFormat="false" ht="14.25" hidden="false" customHeight="false" outlineLevel="0" collapsed="false">
      <c r="B4406" s="85" t="s">
        <v>6513</v>
      </c>
    </row>
    <row r="4407" customFormat="false" ht="14.25" hidden="false" customHeight="false" outlineLevel="0" collapsed="false">
      <c r="B4407" s="85" t="s">
        <v>6514</v>
      </c>
    </row>
    <row r="4408" customFormat="false" ht="14.25" hidden="false" customHeight="false" outlineLevel="0" collapsed="false">
      <c r="B4408" s="85" t="s">
        <v>6515</v>
      </c>
    </row>
    <row r="4409" customFormat="false" ht="14.25" hidden="false" customHeight="false" outlineLevel="0" collapsed="false">
      <c r="B4409" s="85" t="s">
        <v>6516</v>
      </c>
    </row>
    <row r="4410" customFormat="false" ht="14.25" hidden="false" customHeight="false" outlineLevel="0" collapsed="false">
      <c r="B4410" s="85" t="s">
        <v>6517</v>
      </c>
    </row>
    <row r="4411" customFormat="false" ht="14.25" hidden="false" customHeight="false" outlineLevel="0" collapsed="false">
      <c r="A4411" s="30" t="s">
        <v>6519</v>
      </c>
      <c r="B4411" s="85" t="s">
        <v>6520</v>
      </c>
    </row>
    <row r="4412" customFormat="false" ht="14.25" hidden="false" customHeight="false" outlineLevel="0" collapsed="false">
      <c r="B4412" s="85" t="s">
        <v>6521</v>
      </c>
    </row>
    <row r="4413" customFormat="false" ht="14.25" hidden="false" customHeight="false" outlineLevel="0" collapsed="false">
      <c r="B4413" s="85" t="s">
        <v>6522</v>
      </c>
    </row>
    <row r="4414" customFormat="false" ht="14.25" hidden="false" customHeight="false" outlineLevel="0" collapsed="false">
      <c r="B4414" s="85" t="s">
        <v>6523</v>
      </c>
    </row>
    <row r="4415" customFormat="false" ht="14.25" hidden="false" customHeight="false" outlineLevel="0" collapsed="false">
      <c r="B4415" s="85" t="s">
        <v>6524</v>
      </c>
    </row>
    <row r="4416" customFormat="false" ht="14.25" hidden="false" customHeight="false" outlineLevel="0" collapsed="false">
      <c r="B4416" s="85" t="s">
        <v>6525</v>
      </c>
    </row>
    <row r="4417" customFormat="false" ht="14.25" hidden="false" customHeight="false" outlineLevel="0" collapsed="false">
      <c r="B4417" s="85" t="s">
        <v>6526</v>
      </c>
    </row>
    <row r="4418" customFormat="false" ht="14.25" hidden="false" customHeight="false" outlineLevel="0" collapsed="false">
      <c r="B4418" s="85" t="s">
        <v>6527</v>
      </c>
    </row>
    <row r="4419" customFormat="false" ht="14.25" hidden="false" customHeight="false" outlineLevel="0" collapsed="false">
      <c r="B4419" s="85" t="s">
        <v>6528</v>
      </c>
    </row>
    <row r="4420" customFormat="false" ht="14.25" hidden="false" customHeight="false" outlineLevel="0" collapsed="false">
      <c r="A4420" s="30" t="s">
        <v>6588</v>
      </c>
      <c r="B4420" s="85" t="s">
        <v>6589</v>
      </c>
    </row>
    <row r="4421" customFormat="false" ht="14.25" hidden="false" customHeight="false" outlineLevel="0" collapsed="false">
      <c r="B4421" s="85" t="s">
        <v>6590</v>
      </c>
    </row>
    <row r="4422" customFormat="false" ht="14.25" hidden="false" customHeight="false" outlineLevel="0" collapsed="false">
      <c r="B4422" s="85" t="s">
        <v>6591</v>
      </c>
    </row>
    <row r="4423" customFormat="false" ht="14.25" hidden="false" customHeight="false" outlineLevel="0" collapsed="false">
      <c r="B4423" s="85" t="s">
        <v>6592</v>
      </c>
    </row>
    <row r="4424" customFormat="false" ht="14.25" hidden="false" customHeight="false" outlineLevel="0" collapsed="false">
      <c r="B4424" s="85" t="s">
        <v>6593</v>
      </c>
    </row>
    <row r="4425" customFormat="false" ht="14.25" hidden="false" customHeight="false" outlineLevel="0" collapsed="false">
      <c r="B4425" s="85" t="s">
        <v>6594</v>
      </c>
    </row>
    <row r="4426" customFormat="false" ht="14.25" hidden="false" customHeight="false" outlineLevel="0" collapsed="false">
      <c r="B4426" s="85" t="s">
        <v>6595</v>
      </c>
    </row>
    <row r="4427" customFormat="false" ht="14.25" hidden="false" customHeight="false" outlineLevel="0" collapsed="false">
      <c r="B4427" s="85" t="s">
        <v>6596</v>
      </c>
    </row>
    <row r="4428" customFormat="false" ht="14.25" hidden="false" customHeight="false" outlineLevel="0" collapsed="false">
      <c r="A4428" s="30" t="s">
        <v>6598</v>
      </c>
      <c r="B4428" s="85" t="s">
        <v>6599</v>
      </c>
    </row>
    <row r="4429" customFormat="false" ht="14.25" hidden="false" customHeight="false" outlineLevel="0" collapsed="false">
      <c r="B4429" s="85" t="s">
        <v>6600</v>
      </c>
    </row>
    <row r="4430" customFormat="false" ht="14.25" hidden="false" customHeight="false" outlineLevel="0" collapsed="false">
      <c r="B4430" s="85" t="s">
        <v>6601</v>
      </c>
    </row>
    <row r="4431" customFormat="false" ht="14.25" hidden="false" customHeight="false" outlineLevel="0" collapsed="false">
      <c r="B4431" s="85" t="s">
        <v>6602</v>
      </c>
    </row>
    <row r="4432" customFormat="false" ht="14.25" hidden="false" customHeight="false" outlineLevel="0" collapsed="false">
      <c r="B4432" s="85" t="s">
        <v>6603</v>
      </c>
    </row>
    <row r="4433" customFormat="false" ht="14.25" hidden="false" customHeight="false" outlineLevel="0" collapsed="false">
      <c r="B4433" s="85" t="s">
        <v>6604</v>
      </c>
    </row>
    <row r="4434" customFormat="false" ht="14.25" hidden="false" customHeight="false" outlineLevel="0" collapsed="false">
      <c r="B4434" s="85" t="s">
        <v>6605</v>
      </c>
    </row>
    <row r="4435" customFormat="false" ht="14.25" hidden="false" customHeight="false" outlineLevel="0" collapsed="false">
      <c r="B4435" s="85" t="s">
        <v>6606</v>
      </c>
    </row>
    <row r="4436" customFormat="false" ht="14.25" hidden="false" customHeight="false" outlineLevel="0" collapsed="false">
      <c r="B4436" s="85" t="s">
        <v>6607</v>
      </c>
    </row>
    <row r="4437" customFormat="false" ht="14.25" hidden="false" customHeight="false" outlineLevel="0" collapsed="false">
      <c r="A4437" s="30" t="s">
        <v>6609</v>
      </c>
      <c r="B4437" s="85" t="s">
        <v>6610</v>
      </c>
    </row>
    <row r="4438" customFormat="false" ht="14.25" hidden="false" customHeight="false" outlineLevel="0" collapsed="false">
      <c r="B4438" s="85" t="s">
        <v>6611</v>
      </c>
    </row>
    <row r="4439" customFormat="false" ht="14.25" hidden="false" customHeight="false" outlineLevel="0" collapsed="false">
      <c r="B4439" s="85" t="s">
        <v>6612</v>
      </c>
    </row>
    <row r="4440" customFormat="false" ht="14.25" hidden="false" customHeight="false" outlineLevel="0" collapsed="false">
      <c r="B4440" s="85" t="s">
        <v>6613</v>
      </c>
    </row>
    <row r="4441" customFormat="false" ht="14.25" hidden="false" customHeight="false" outlineLevel="0" collapsed="false">
      <c r="B4441" s="85" t="s">
        <v>6614</v>
      </c>
    </row>
    <row r="4442" customFormat="false" ht="14.25" hidden="false" customHeight="false" outlineLevel="0" collapsed="false">
      <c r="B4442" s="85" t="s">
        <v>6615</v>
      </c>
    </row>
    <row r="4443" customFormat="false" ht="14.25" hidden="false" customHeight="false" outlineLevel="0" collapsed="false">
      <c r="B4443" s="85" t="s">
        <v>6616</v>
      </c>
    </row>
    <row r="4444" customFormat="false" ht="14.25" hidden="false" customHeight="false" outlineLevel="0" collapsed="false">
      <c r="B4444" s="85" t="s">
        <v>6617</v>
      </c>
    </row>
    <row r="4445" customFormat="false" ht="14.25" hidden="false" customHeight="false" outlineLevel="0" collapsed="false">
      <c r="B4445" s="85" t="s">
        <v>6618</v>
      </c>
    </row>
    <row r="4446" customFormat="false" ht="14.25" hidden="false" customHeight="false" outlineLevel="0" collapsed="false">
      <c r="A4446" s="30" t="s">
        <v>6619</v>
      </c>
      <c r="B4446" s="85" t="s">
        <v>6620</v>
      </c>
    </row>
    <row r="4447" customFormat="false" ht="14.25" hidden="false" customHeight="false" outlineLevel="0" collapsed="false">
      <c r="B4447" s="85" t="s">
        <v>6621</v>
      </c>
    </row>
    <row r="4448" customFormat="false" ht="14.25" hidden="false" customHeight="false" outlineLevel="0" collapsed="false">
      <c r="B4448" s="85" t="s">
        <v>6622</v>
      </c>
    </row>
    <row r="4449" customFormat="false" ht="14.25" hidden="false" customHeight="false" outlineLevel="0" collapsed="false">
      <c r="B4449" s="85" t="s">
        <v>6623</v>
      </c>
    </row>
    <row r="4450" customFormat="false" ht="14.25" hidden="false" customHeight="false" outlineLevel="0" collapsed="false">
      <c r="B4450" s="85" t="s">
        <v>6624</v>
      </c>
    </row>
    <row r="4451" customFormat="false" ht="14.25" hidden="false" customHeight="false" outlineLevel="0" collapsed="false">
      <c r="B4451" s="85" t="s">
        <v>6625</v>
      </c>
    </row>
    <row r="4452" customFormat="false" ht="14.25" hidden="false" customHeight="false" outlineLevel="0" collapsed="false">
      <c r="B4452" s="85" t="s">
        <v>6626</v>
      </c>
    </row>
    <row r="4453" customFormat="false" ht="14.25" hidden="false" customHeight="false" outlineLevel="0" collapsed="false">
      <c r="B4453" s="85" t="s">
        <v>6627</v>
      </c>
    </row>
    <row r="4454" customFormat="false" ht="14.25" hidden="false" customHeight="false" outlineLevel="0" collapsed="false">
      <c r="A4454" s="30" t="s">
        <v>6633</v>
      </c>
      <c r="B4454" s="85" t="s">
        <v>6634</v>
      </c>
    </row>
    <row r="4455" customFormat="false" ht="14.25" hidden="false" customHeight="false" outlineLevel="0" collapsed="false">
      <c r="B4455" s="85" t="s">
        <v>6635</v>
      </c>
    </row>
    <row r="4456" customFormat="false" ht="14.25" hidden="false" customHeight="false" outlineLevel="0" collapsed="false">
      <c r="B4456" s="85" t="s">
        <v>6636</v>
      </c>
    </row>
    <row r="4457" customFormat="false" ht="14.25" hidden="false" customHeight="false" outlineLevel="0" collapsed="false">
      <c r="B4457" s="85" t="s">
        <v>6637</v>
      </c>
    </row>
    <row r="4458" customFormat="false" ht="14.25" hidden="false" customHeight="false" outlineLevel="0" collapsed="false">
      <c r="B4458" s="85" t="s">
        <v>6638</v>
      </c>
    </row>
    <row r="4459" customFormat="false" ht="14.25" hidden="false" customHeight="false" outlineLevel="0" collapsed="false">
      <c r="B4459" s="85" t="s">
        <v>6639</v>
      </c>
    </row>
    <row r="4460" customFormat="false" ht="14.25" hidden="false" customHeight="false" outlineLevel="0" collapsed="false">
      <c r="B4460" s="85" t="s">
        <v>6640</v>
      </c>
    </row>
    <row r="4461" customFormat="false" ht="14.25" hidden="false" customHeight="false" outlineLevel="0" collapsed="false">
      <c r="B4461" s="85" t="s">
        <v>6641</v>
      </c>
    </row>
    <row r="4462" customFormat="false" ht="14.25" hidden="false" customHeight="false" outlineLevel="0" collapsed="false">
      <c r="B4462" s="85" t="s">
        <v>6642</v>
      </c>
    </row>
    <row r="4463" customFormat="false" ht="14.25" hidden="false" customHeight="false" outlineLevel="0" collapsed="false">
      <c r="A4463" s="30" t="s">
        <v>6644</v>
      </c>
      <c r="B4463" s="85" t="s">
        <v>6645</v>
      </c>
    </row>
    <row r="4464" customFormat="false" ht="14.25" hidden="false" customHeight="false" outlineLevel="0" collapsed="false">
      <c r="B4464" s="85" t="s">
        <v>6646</v>
      </c>
    </row>
    <row r="4465" customFormat="false" ht="14.25" hidden="false" customHeight="false" outlineLevel="0" collapsed="false">
      <c r="B4465" s="85" t="s">
        <v>6647</v>
      </c>
    </row>
    <row r="4466" customFormat="false" ht="14.25" hidden="false" customHeight="false" outlineLevel="0" collapsed="false">
      <c r="B4466" s="85" t="s">
        <v>6648</v>
      </c>
    </row>
    <row r="4467" customFormat="false" ht="14.25" hidden="false" customHeight="false" outlineLevel="0" collapsed="false">
      <c r="B4467" s="85" t="s">
        <v>6649</v>
      </c>
    </row>
    <row r="4468" customFormat="false" ht="14.25" hidden="false" customHeight="false" outlineLevel="0" collapsed="false">
      <c r="B4468" s="85" t="s">
        <v>6650</v>
      </c>
    </row>
    <row r="4469" customFormat="false" ht="14.25" hidden="false" customHeight="false" outlineLevel="0" collapsed="false">
      <c r="B4469" s="85" t="s">
        <v>6651</v>
      </c>
    </row>
    <row r="4470" customFormat="false" ht="14.25" hidden="false" customHeight="false" outlineLevel="0" collapsed="false">
      <c r="B4470" s="85" t="s">
        <v>6652</v>
      </c>
    </row>
    <row r="4471" customFormat="false" ht="14.25" hidden="false" customHeight="false" outlineLevel="0" collapsed="false">
      <c r="A4471" s="30" t="s">
        <v>6654</v>
      </c>
      <c r="B4471" s="85" t="s">
        <v>6655</v>
      </c>
    </row>
    <row r="4472" customFormat="false" ht="14.25" hidden="false" customHeight="false" outlineLevel="0" collapsed="false">
      <c r="B4472" s="85" t="s">
        <v>6656</v>
      </c>
    </row>
    <row r="4473" customFormat="false" ht="14.25" hidden="false" customHeight="false" outlineLevel="0" collapsed="false">
      <c r="B4473" s="85" t="s">
        <v>6657</v>
      </c>
    </row>
    <row r="4474" customFormat="false" ht="14.25" hidden="false" customHeight="false" outlineLevel="0" collapsed="false">
      <c r="B4474" s="85" t="s">
        <v>6658</v>
      </c>
    </row>
    <row r="4475" customFormat="false" ht="14.25" hidden="false" customHeight="false" outlineLevel="0" collapsed="false">
      <c r="B4475" s="85" t="s">
        <v>6659</v>
      </c>
    </row>
    <row r="4476" customFormat="false" ht="14.25" hidden="false" customHeight="false" outlineLevel="0" collapsed="false">
      <c r="B4476" s="85" t="s">
        <v>6660</v>
      </c>
    </row>
    <row r="4477" customFormat="false" ht="14.25" hidden="false" customHeight="false" outlineLevel="0" collapsed="false">
      <c r="B4477" s="85" t="s">
        <v>6661</v>
      </c>
    </row>
    <row r="4478" customFormat="false" ht="14.25" hidden="false" customHeight="false" outlineLevel="0" collapsed="false">
      <c r="B4478" s="85" t="s">
        <v>6662</v>
      </c>
    </row>
    <row r="4479" customFormat="false" ht="14.25" hidden="false" customHeight="false" outlineLevel="0" collapsed="false">
      <c r="B4479" s="85" t="s">
        <v>6663</v>
      </c>
    </row>
    <row r="4480" customFormat="false" ht="14.25" hidden="false" customHeight="false" outlineLevel="0" collapsed="false">
      <c r="A4480" s="30" t="s">
        <v>6755</v>
      </c>
      <c r="B4480" s="85" t="s">
        <v>6756</v>
      </c>
    </row>
    <row r="4481" customFormat="false" ht="14.25" hidden="false" customHeight="false" outlineLevel="0" collapsed="false">
      <c r="B4481" s="85" t="s">
        <v>6757</v>
      </c>
    </row>
    <row r="4482" customFormat="false" ht="14.25" hidden="false" customHeight="false" outlineLevel="0" collapsed="false">
      <c r="B4482" s="85" t="s">
        <v>6758</v>
      </c>
    </row>
    <row r="4483" customFormat="false" ht="14.25" hidden="false" customHeight="false" outlineLevel="0" collapsed="false">
      <c r="B4483" s="85" t="s">
        <v>6759</v>
      </c>
    </row>
    <row r="4484" customFormat="false" ht="14.25" hidden="false" customHeight="false" outlineLevel="0" collapsed="false">
      <c r="B4484" s="85" t="s">
        <v>6760</v>
      </c>
    </row>
    <row r="4485" customFormat="false" ht="14.25" hidden="false" customHeight="false" outlineLevel="0" collapsed="false">
      <c r="B4485" s="85" t="s">
        <v>6761</v>
      </c>
    </row>
    <row r="4486" customFormat="false" ht="14.25" hidden="false" customHeight="false" outlineLevel="0" collapsed="false">
      <c r="B4486" s="85" t="s">
        <v>6762</v>
      </c>
    </row>
    <row r="4487" customFormat="false" ht="14.25" hidden="false" customHeight="false" outlineLevel="0" collapsed="false">
      <c r="B4487" s="85" t="s">
        <v>6763</v>
      </c>
    </row>
    <row r="4488" customFormat="false" ht="14.25" hidden="false" customHeight="false" outlineLevel="0" collapsed="false">
      <c r="B4488" s="85" t="s">
        <v>6764</v>
      </c>
    </row>
    <row r="4489" customFormat="false" ht="14.25" hidden="false" customHeight="false" outlineLevel="0" collapsed="false">
      <c r="A4489" s="30" t="s">
        <v>6766</v>
      </c>
      <c r="B4489" s="85" t="s">
        <v>6767</v>
      </c>
    </row>
    <row r="4490" customFormat="false" ht="14.25" hidden="false" customHeight="false" outlineLevel="0" collapsed="false">
      <c r="B4490" s="85" t="s">
        <v>6768</v>
      </c>
    </row>
    <row r="4491" customFormat="false" ht="14.25" hidden="false" customHeight="false" outlineLevel="0" collapsed="false">
      <c r="B4491" s="85" t="s">
        <v>6769</v>
      </c>
    </row>
    <row r="4492" customFormat="false" ht="14.25" hidden="false" customHeight="false" outlineLevel="0" collapsed="false">
      <c r="B4492" s="85" t="s">
        <v>6770</v>
      </c>
    </row>
    <row r="4493" customFormat="false" ht="14.25" hidden="false" customHeight="false" outlineLevel="0" collapsed="false">
      <c r="B4493" s="85" t="s">
        <v>6771</v>
      </c>
    </row>
    <row r="4494" customFormat="false" ht="14.25" hidden="false" customHeight="false" outlineLevel="0" collapsed="false">
      <c r="B4494" s="85" t="s">
        <v>6772</v>
      </c>
    </row>
    <row r="4495" customFormat="false" ht="14.25" hidden="false" customHeight="false" outlineLevel="0" collapsed="false">
      <c r="B4495" s="85" t="s">
        <v>6773</v>
      </c>
    </row>
    <row r="4496" customFormat="false" ht="14.25" hidden="false" customHeight="false" outlineLevel="0" collapsed="false">
      <c r="B4496" s="85" t="s">
        <v>6774</v>
      </c>
    </row>
    <row r="4497" customFormat="false" ht="14.25" hidden="false" customHeight="false" outlineLevel="0" collapsed="false">
      <c r="B4497" s="85" t="s">
        <v>6775</v>
      </c>
    </row>
    <row r="4498" customFormat="false" ht="14.25" hidden="false" customHeight="false" outlineLevel="0" collapsed="false">
      <c r="A4498" s="30" t="s">
        <v>6777</v>
      </c>
      <c r="B4498" s="85" t="s">
        <v>6778</v>
      </c>
    </row>
    <row r="4499" customFormat="false" ht="14.25" hidden="false" customHeight="false" outlineLevel="0" collapsed="false">
      <c r="B4499" s="85" t="s">
        <v>6779</v>
      </c>
    </row>
    <row r="4500" customFormat="false" ht="14.25" hidden="false" customHeight="false" outlineLevel="0" collapsed="false">
      <c r="B4500" s="85" t="s">
        <v>6780</v>
      </c>
    </row>
    <row r="4501" customFormat="false" ht="14.25" hidden="false" customHeight="false" outlineLevel="0" collapsed="false">
      <c r="B4501" s="85" t="s">
        <v>6781</v>
      </c>
    </row>
    <row r="4502" customFormat="false" ht="14.25" hidden="false" customHeight="false" outlineLevel="0" collapsed="false">
      <c r="B4502" s="85" t="s">
        <v>6782</v>
      </c>
    </row>
    <row r="4503" customFormat="false" ht="14.25" hidden="false" customHeight="false" outlineLevel="0" collapsed="false">
      <c r="B4503" s="85" t="s">
        <v>6783</v>
      </c>
    </row>
    <row r="4504" customFormat="false" ht="14.25" hidden="false" customHeight="false" outlineLevel="0" collapsed="false">
      <c r="B4504" s="85" t="s">
        <v>6784</v>
      </c>
    </row>
    <row r="4505" customFormat="false" ht="14.25" hidden="false" customHeight="false" outlineLevel="0" collapsed="false">
      <c r="B4505" s="85" t="s">
        <v>6785</v>
      </c>
    </row>
    <row r="4506" customFormat="false" ht="14.25" hidden="false" customHeight="false" outlineLevel="0" collapsed="false">
      <c r="B4506" s="85" t="s">
        <v>6786</v>
      </c>
    </row>
    <row r="4507" customFormat="false" ht="14.25" hidden="false" customHeight="false" outlineLevel="0" collapsed="false">
      <c r="A4507" s="30" t="s">
        <v>6787</v>
      </c>
      <c r="B4507" s="85" t="s">
        <v>6788</v>
      </c>
    </row>
    <row r="4508" customFormat="false" ht="14.25" hidden="false" customHeight="false" outlineLevel="0" collapsed="false">
      <c r="B4508" s="85" t="s">
        <v>6789</v>
      </c>
    </row>
    <row r="4509" customFormat="false" ht="14.25" hidden="false" customHeight="false" outlineLevel="0" collapsed="false">
      <c r="B4509" s="85" t="s">
        <v>6790</v>
      </c>
    </row>
    <row r="4510" customFormat="false" ht="14.25" hidden="false" customHeight="false" outlineLevel="0" collapsed="false">
      <c r="B4510" s="85" t="s">
        <v>6791</v>
      </c>
    </row>
    <row r="4511" customFormat="false" ht="14.25" hidden="false" customHeight="false" outlineLevel="0" collapsed="false">
      <c r="B4511" s="85" t="s">
        <v>6792</v>
      </c>
    </row>
    <row r="4512" customFormat="false" ht="14.25" hidden="false" customHeight="false" outlineLevel="0" collapsed="false">
      <c r="B4512" s="85" t="s">
        <v>6793</v>
      </c>
    </row>
    <row r="4513" customFormat="false" ht="14.25" hidden="false" customHeight="false" outlineLevel="0" collapsed="false">
      <c r="B4513" s="85" t="s">
        <v>6794</v>
      </c>
    </row>
    <row r="4514" customFormat="false" ht="14.25" hidden="false" customHeight="false" outlineLevel="0" collapsed="false">
      <c r="B4514" s="85" t="s">
        <v>6795</v>
      </c>
    </row>
    <row r="4515" customFormat="false" ht="14.25" hidden="false" customHeight="false" outlineLevel="0" collapsed="false">
      <c r="A4515" s="30" t="s">
        <v>6799</v>
      </c>
      <c r="B4515" s="85" t="s">
        <v>6800</v>
      </c>
    </row>
    <row r="4516" customFormat="false" ht="14.25" hidden="false" customHeight="false" outlineLevel="0" collapsed="false">
      <c r="B4516" s="85" t="s">
        <v>6801</v>
      </c>
    </row>
    <row r="4517" customFormat="false" ht="14.25" hidden="false" customHeight="false" outlineLevel="0" collapsed="false">
      <c r="B4517" s="85" t="s">
        <v>6802</v>
      </c>
    </row>
    <row r="4518" customFormat="false" ht="14.25" hidden="false" customHeight="false" outlineLevel="0" collapsed="false">
      <c r="B4518" s="85" t="s">
        <v>6803</v>
      </c>
    </row>
    <row r="4519" customFormat="false" ht="14.25" hidden="false" customHeight="false" outlineLevel="0" collapsed="false">
      <c r="B4519" s="85" t="s">
        <v>6804</v>
      </c>
    </row>
    <row r="4520" customFormat="false" ht="14.25" hidden="false" customHeight="false" outlineLevel="0" collapsed="false">
      <c r="B4520" s="85" t="s">
        <v>6805</v>
      </c>
    </row>
    <row r="4521" customFormat="false" ht="14.25" hidden="false" customHeight="false" outlineLevel="0" collapsed="false">
      <c r="B4521" s="85" t="s">
        <v>6806</v>
      </c>
    </row>
    <row r="4522" customFormat="false" ht="14.25" hidden="false" customHeight="false" outlineLevel="0" collapsed="false">
      <c r="B4522" s="85" t="s">
        <v>6807</v>
      </c>
    </row>
    <row r="4523" customFormat="false" ht="14.25" hidden="false" customHeight="false" outlineLevel="0" collapsed="false">
      <c r="B4523" s="85" t="s">
        <v>6808</v>
      </c>
    </row>
    <row r="4524" customFormat="false" ht="14.25" hidden="false" customHeight="false" outlineLevel="0" collapsed="false">
      <c r="A4524" s="30" t="s">
        <v>6809</v>
      </c>
      <c r="B4524" s="85" t="s">
        <v>6810</v>
      </c>
    </row>
    <row r="4525" customFormat="false" ht="14.25" hidden="false" customHeight="false" outlineLevel="0" collapsed="false">
      <c r="B4525" s="85" t="s">
        <v>6811</v>
      </c>
    </row>
    <row r="4526" customFormat="false" ht="14.25" hidden="false" customHeight="false" outlineLevel="0" collapsed="false">
      <c r="B4526" s="85" t="s">
        <v>6812</v>
      </c>
    </row>
    <row r="4527" customFormat="false" ht="14.25" hidden="false" customHeight="false" outlineLevel="0" collapsed="false">
      <c r="B4527" s="85" t="s">
        <v>6813</v>
      </c>
    </row>
    <row r="4528" customFormat="false" ht="14.25" hidden="false" customHeight="false" outlineLevel="0" collapsed="false">
      <c r="B4528" s="85" t="s">
        <v>6814</v>
      </c>
    </row>
    <row r="4529" customFormat="false" ht="14.25" hidden="false" customHeight="false" outlineLevel="0" collapsed="false">
      <c r="B4529" s="85" t="s">
        <v>6815</v>
      </c>
    </row>
    <row r="4530" customFormat="false" ht="14.25" hidden="false" customHeight="false" outlineLevel="0" collapsed="false">
      <c r="B4530" s="85" t="s">
        <v>6816</v>
      </c>
    </row>
    <row r="4531" customFormat="false" ht="14.25" hidden="false" customHeight="false" outlineLevel="0" collapsed="false">
      <c r="B4531" s="85" t="s">
        <v>6817</v>
      </c>
    </row>
    <row r="4532" customFormat="false" ht="14.25" hidden="false" customHeight="false" outlineLevel="0" collapsed="false">
      <c r="A4532" s="30" t="s">
        <v>6819</v>
      </c>
      <c r="B4532" s="85" t="s">
        <v>6820</v>
      </c>
    </row>
    <row r="4533" customFormat="false" ht="14.25" hidden="false" customHeight="false" outlineLevel="0" collapsed="false">
      <c r="B4533" s="85" t="s">
        <v>6821</v>
      </c>
    </row>
    <row r="4534" customFormat="false" ht="14.25" hidden="false" customHeight="false" outlineLevel="0" collapsed="false">
      <c r="B4534" s="85" t="s">
        <v>6822</v>
      </c>
    </row>
    <row r="4535" customFormat="false" ht="14.25" hidden="false" customHeight="false" outlineLevel="0" collapsed="false">
      <c r="B4535" s="85" t="s">
        <v>6823</v>
      </c>
    </row>
    <row r="4536" customFormat="false" ht="14.25" hidden="false" customHeight="false" outlineLevel="0" collapsed="false">
      <c r="B4536" s="85" t="s">
        <v>6824</v>
      </c>
    </row>
    <row r="4537" customFormat="false" ht="14.25" hidden="false" customHeight="false" outlineLevel="0" collapsed="false">
      <c r="B4537" s="85" t="s">
        <v>6825</v>
      </c>
    </row>
    <row r="4538" customFormat="false" ht="14.25" hidden="false" customHeight="false" outlineLevel="0" collapsed="false">
      <c r="B4538" s="85" t="s">
        <v>6826</v>
      </c>
    </row>
    <row r="4539" customFormat="false" ht="14.25" hidden="false" customHeight="false" outlineLevel="0" collapsed="false">
      <c r="B4539" s="85" t="s">
        <v>6827</v>
      </c>
    </row>
    <row r="4540" customFormat="false" ht="14.25" hidden="false" customHeight="false" outlineLevel="0" collapsed="false">
      <c r="B4540" s="85" t="s">
        <v>6828</v>
      </c>
    </row>
    <row r="4541" customFormat="false" ht="14.25" hidden="false" customHeight="false" outlineLevel="0" collapsed="false">
      <c r="A4541" s="30" t="s">
        <v>6928</v>
      </c>
      <c r="B4541" s="85" t="s">
        <v>6929</v>
      </c>
    </row>
    <row r="4542" customFormat="false" ht="14.25" hidden="false" customHeight="false" outlineLevel="0" collapsed="false">
      <c r="B4542" s="85" t="s">
        <v>6930</v>
      </c>
    </row>
    <row r="4543" customFormat="false" ht="14.25" hidden="false" customHeight="false" outlineLevel="0" collapsed="false">
      <c r="B4543" s="85" t="s">
        <v>6931</v>
      </c>
    </row>
    <row r="4544" customFormat="false" ht="14.25" hidden="false" customHeight="false" outlineLevel="0" collapsed="false">
      <c r="B4544" s="85" t="s">
        <v>6932</v>
      </c>
    </row>
    <row r="4545" customFormat="false" ht="14.25" hidden="false" customHeight="false" outlineLevel="0" collapsed="false">
      <c r="B4545" s="85" t="s">
        <v>6933</v>
      </c>
    </row>
    <row r="4546" customFormat="false" ht="14.25" hidden="false" customHeight="false" outlineLevel="0" collapsed="false">
      <c r="B4546" s="85" t="s">
        <v>6934</v>
      </c>
    </row>
    <row r="4547" customFormat="false" ht="14.25" hidden="false" customHeight="false" outlineLevel="0" collapsed="false">
      <c r="B4547" s="85" t="s">
        <v>6935</v>
      </c>
    </row>
    <row r="4548" customFormat="false" ht="14.25" hidden="false" customHeight="false" outlineLevel="0" collapsed="false">
      <c r="B4548" s="85" t="s">
        <v>6936</v>
      </c>
    </row>
    <row r="4549" customFormat="false" ht="14.25" hidden="false" customHeight="false" outlineLevel="0" collapsed="false">
      <c r="B4549" s="85" t="s">
        <v>6937</v>
      </c>
    </row>
    <row r="4550" customFormat="false" ht="14.25" hidden="false" customHeight="false" outlineLevel="0" collapsed="false">
      <c r="A4550" s="30" t="s">
        <v>6939</v>
      </c>
      <c r="B4550" s="85" t="s">
        <v>6940</v>
      </c>
    </row>
    <row r="4551" customFormat="false" ht="14.25" hidden="false" customHeight="false" outlineLevel="0" collapsed="false">
      <c r="B4551" s="85" t="s">
        <v>6941</v>
      </c>
    </row>
    <row r="4552" customFormat="false" ht="14.25" hidden="false" customHeight="false" outlineLevel="0" collapsed="false">
      <c r="B4552" s="85" t="s">
        <v>6942</v>
      </c>
    </row>
    <row r="4553" customFormat="false" ht="14.25" hidden="false" customHeight="false" outlineLevel="0" collapsed="false">
      <c r="B4553" s="85" t="s">
        <v>6943</v>
      </c>
    </row>
    <row r="4554" customFormat="false" ht="14.25" hidden="false" customHeight="false" outlineLevel="0" collapsed="false">
      <c r="B4554" s="85" t="s">
        <v>6944</v>
      </c>
    </row>
    <row r="4555" customFormat="false" ht="14.25" hidden="false" customHeight="false" outlineLevel="0" collapsed="false">
      <c r="B4555" s="85" t="s">
        <v>6945</v>
      </c>
    </row>
    <row r="4556" customFormat="false" ht="14.25" hidden="false" customHeight="false" outlineLevel="0" collapsed="false">
      <c r="B4556" s="85" t="s">
        <v>6946</v>
      </c>
    </row>
    <row r="4557" customFormat="false" ht="14.25" hidden="false" customHeight="false" outlineLevel="0" collapsed="false">
      <c r="B4557" s="85" t="s">
        <v>6947</v>
      </c>
    </row>
    <row r="4558" customFormat="false" ht="14.25" hidden="false" customHeight="false" outlineLevel="0" collapsed="false">
      <c r="B4558" s="85" t="s">
        <v>6948</v>
      </c>
    </row>
    <row r="4559" customFormat="false" ht="14.25" hidden="false" customHeight="false" outlineLevel="0" collapsed="false">
      <c r="A4559" s="30" t="s">
        <v>6950</v>
      </c>
      <c r="B4559" s="85" t="s">
        <v>6951</v>
      </c>
    </row>
    <row r="4560" customFormat="false" ht="14.25" hidden="false" customHeight="false" outlineLevel="0" collapsed="false">
      <c r="B4560" s="85" t="s">
        <v>6952</v>
      </c>
    </row>
    <row r="4561" customFormat="false" ht="14.25" hidden="false" customHeight="false" outlineLevel="0" collapsed="false">
      <c r="B4561" s="85" t="s">
        <v>6953</v>
      </c>
    </row>
    <row r="4562" customFormat="false" ht="14.25" hidden="false" customHeight="false" outlineLevel="0" collapsed="false">
      <c r="B4562" s="85" t="s">
        <v>6954</v>
      </c>
    </row>
    <row r="4563" customFormat="false" ht="14.25" hidden="false" customHeight="false" outlineLevel="0" collapsed="false">
      <c r="B4563" s="85" t="s">
        <v>6955</v>
      </c>
    </row>
    <row r="4564" customFormat="false" ht="14.25" hidden="false" customHeight="false" outlineLevel="0" collapsed="false">
      <c r="B4564" s="85" t="s">
        <v>6956</v>
      </c>
    </row>
    <row r="4565" customFormat="false" ht="14.25" hidden="false" customHeight="false" outlineLevel="0" collapsed="false">
      <c r="B4565" s="85" t="s">
        <v>6957</v>
      </c>
    </row>
    <row r="4566" customFormat="false" ht="14.25" hidden="false" customHeight="false" outlineLevel="0" collapsed="false">
      <c r="B4566" s="85" t="s">
        <v>6958</v>
      </c>
    </row>
    <row r="4567" customFormat="false" ht="14.25" hidden="false" customHeight="false" outlineLevel="0" collapsed="false">
      <c r="B4567" s="85" t="s">
        <v>6959</v>
      </c>
    </row>
    <row r="4568" customFormat="false" ht="14.25" hidden="false" customHeight="false" outlineLevel="0" collapsed="false">
      <c r="A4568" s="30" t="s">
        <v>6960</v>
      </c>
      <c r="B4568" s="85" t="s">
        <v>6961</v>
      </c>
    </row>
    <row r="4569" customFormat="false" ht="14.25" hidden="false" customHeight="false" outlineLevel="0" collapsed="false">
      <c r="B4569" s="85" t="s">
        <v>6962</v>
      </c>
    </row>
    <row r="4570" customFormat="false" ht="14.25" hidden="false" customHeight="false" outlineLevel="0" collapsed="false">
      <c r="B4570" s="85" t="s">
        <v>6963</v>
      </c>
    </row>
    <row r="4571" customFormat="false" ht="14.25" hidden="false" customHeight="false" outlineLevel="0" collapsed="false">
      <c r="B4571" s="85" t="s">
        <v>6964</v>
      </c>
    </row>
    <row r="4572" customFormat="false" ht="14.25" hidden="false" customHeight="false" outlineLevel="0" collapsed="false">
      <c r="B4572" s="85" t="s">
        <v>6965</v>
      </c>
    </row>
    <row r="4573" customFormat="false" ht="14.25" hidden="false" customHeight="false" outlineLevel="0" collapsed="false">
      <c r="B4573" s="85" t="s">
        <v>6966</v>
      </c>
    </row>
    <row r="4574" customFormat="false" ht="14.25" hidden="false" customHeight="false" outlineLevel="0" collapsed="false">
      <c r="B4574" s="85" t="s">
        <v>6967</v>
      </c>
    </row>
    <row r="4575" customFormat="false" ht="14.25" hidden="false" customHeight="false" outlineLevel="0" collapsed="false">
      <c r="B4575" s="85" t="s">
        <v>6968</v>
      </c>
    </row>
    <row r="4576" customFormat="false" ht="14.25" hidden="false" customHeight="false" outlineLevel="0" collapsed="false">
      <c r="A4576" s="30" t="s">
        <v>6972</v>
      </c>
      <c r="B4576" s="85" t="s">
        <v>6973</v>
      </c>
    </row>
    <row r="4577" customFormat="false" ht="14.25" hidden="false" customHeight="false" outlineLevel="0" collapsed="false">
      <c r="B4577" s="85" t="s">
        <v>6974</v>
      </c>
    </row>
    <row r="4578" customFormat="false" ht="14.25" hidden="false" customHeight="false" outlineLevel="0" collapsed="false">
      <c r="B4578" s="85" t="s">
        <v>6975</v>
      </c>
    </row>
    <row r="4579" customFormat="false" ht="14.25" hidden="false" customHeight="false" outlineLevel="0" collapsed="false">
      <c r="B4579" s="85" t="s">
        <v>6976</v>
      </c>
    </row>
    <row r="4580" customFormat="false" ht="14.25" hidden="false" customHeight="false" outlineLevel="0" collapsed="false">
      <c r="B4580" s="85" t="s">
        <v>6977</v>
      </c>
    </row>
    <row r="4581" customFormat="false" ht="14.25" hidden="false" customHeight="false" outlineLevel="0" collapsed="false">
      <c r="B4581" s="85" t="s">
        <v>6978</v>
      </c>
    </row>
    <row r="4582" customFormat="false" ht="14.25" hidden="false" customHeight="false" outlineLevel="0" collapsed="false">
      <c r="B4582" s="85" t="s">
        <v>6979</v>
      </c>
    </row>
    <row r="4583" customFormat="false" ht="14.25" hidden="false" customHeight="false" outlineLevel="0" collapsed="false">
      <c r="B4583" s="85" t="s">
        <v>6980</v>
      </c>
    </row>
    <row r="4584" customFormat="false" ht="14.25" hidden="false" customHeight="false" outlineLevel="0" collapsed="false">
      <c r="B4584" s="85" t="s">
        <v>6981</v>
      </c>
    </row>
    <row r="4585" customFormat="false" ht="14.25" hidden="false" customHeight="false" outlineLevel="0" collapsed="false">
      <c r="A4585" s="30" t="s">
        <v>6982</v>
      </c>
      <c r="B4585" s="85" t="s">
        <v>6983</v>
      </c>
    </row>
    <row r="4586" customFormat="false" ht="14.25" hidden="false" customHeight="false" outlineLevel="0" collapsed="false">
      <c r="B4586" s="85" t="s">
        <v>6984</v>
      </c>
    </row>
    <row r="4587" customFormat="false" ht="14.25" hidden="false" customHeight="false" outlineLevel="0" collapsed="false">
      <c r="B4587" s="85" t="s">
        <v>6985</v>
      </c>
    </row>
    <row r="4588" customFormat="false" ht="14.25" hidden="false" customHeight="false" outlineLevel="0" collapsed="false">
      <c r="B4588" s="85" t="s">
        <v>6986</v>
      </c>
    </row>
    <row r="4589" customFormat="false" ht="14.25" hidden="false" customHeight="false" outlineLevel="0" collapsed="false">
      <c r="B4589" s="85" t="s">
        <v>6987</v>
      </c>
    </row>
    <row r="4590" customFormat="false" ht="14.25" hidden="false" customHeight="false" outlineLevel="0" collapsed="false">
      <c r="B4590" s="85" t="s">
        <v>6988</v>
      </c>
    </row>
    <row r="4591" customFormat="false" ht="14.25" hidden="false" customHeight="false" outlineLevel="0" collapsed="false">
      <c r="B4591" s="85" t="s">
        <v>6989</v>
      </c>
    </row>
    <row r="4592" customFormat="false" ht="14.25" hidden="false" customHeight="false" outlineLevel="0" collapsed="false">
      <c r="B4592" s="85" t="s">
        <v>6990</v>
      </c>
    </row>
    <row r="4593" customFormat="false" ht="14.25" hidden="false" customHeight="false" outlineLevel="0" collapsed="false">
      <c r="B4593" s="85" t="s">
        <v>6991</v>
      </c>
    </row>
    <row r="4594" customFormat="false" ht="14.25" hidden="false" customHeight="false" outlineLevel="0" collapsed="false">
      <c r="A4594" s="30" t="s">
        <v>6993</v>
      </c>
      <c r="B4594" s="85" t="s">
        <v>6994</v>
      </c>
    </row>
    <row r="4595" customFormat="false" ht="14.25" hidden="false" customHeight="false" outlineLevel="0" collapsed="false">
      <c r="B4595" s="85" t="s">
        <v>6995</v>
      </c>
    </row>
    <row r="4596" customFormat="false" ht="14.25" hidden="false" customHeight="false" outlineLevel="0" collapsed="false">
      <c r="B4596" s="85" t="s">
        <v>6996</v>
      </c>
    </row>
    <row r="4597" customFormat="false" ht="14.25" hidden="false" customHeight="false" outlineLevel="0" collapsed="false">
      <c r="B4597" s="85" t="s">
        <v>6997</v>
      </c>
    </row>
    <row r="4598" customFormat="false" ht="14.25" hidden="false" customHeight="false" outlineLevel="0" collapsed="false">
      <c r="B4598" s="85" t="s">
        <v>6998</v>
      </c>
    </row>
    <row r="4599" customFormat="false" ht="14.25" hidden="false" customHeight="false" outlineLevel="0" collapsed="false">
      <c r="B4599" s="85" t="s">
        <v>6999</v>
      </c>
    </row>
    <row r="4600" customFormat="false" ht="14.25" hidden="false" customHeight="false" outlineLevel="0" collapsed="false">
      <c r="B4600" s="85" t="s">
        <v>7000</v>
      </c>
    </row>
    <row r="4601" customFormat="false" ht="14.25" hidden="false" customHeight="false" outlineLevel="0" collapsed="false">
      <c r="B4601" s="85" t="s">
        <v>7001</v>
      </c>
    </row>
    <row r="4602" customFormat="false" ht="14.25" hidden="false" customHeight="false" outlineLevel="0" collapsed="false">
      <c r="B4602" s="85" t="s">
        <v>7002</v>
      </c>
    </row>
    <row r="4603" customFormat="false" ht="14.25" hidden="false" customHeight="false" outlineLevel="0" collapsed="false">
      <c r="A4603" s="30" t="s">
        <v>7079</v>
      </c>
      <c r="B4603" s="85" t="s">
        <v>7080</v>
      </c>
    </row>
    <row r="4604" customFormat="false" ht="14.25" hidden="false" customHeight="false" outlineLevel="0" collapsed="false">
      <c r="B4604" s="85" t="s">
        <v>7081</v>
      </c>
    </row>
    <row r="4605" customFormat="false" ht="14.25" hidden="false" customHeight="false" outlineLevel="0" collapsed="false">
      <c r="B4605" s="85" t="s">
        <v>7082</v>
      </c>
    </row>
    <row r="4606" customFormat="false" ht="14.25" hidden="false" customHeight="false" outlineLevel="0" collapsed="false">
      <c r="B4606" s="85" t="s">
        <v>7083</v>
      </c>
    </row>
    <row r="4607" customFormat="false" ht="14.25" hidden="false" customHeight="false" outlineLevel="0" collapsed="false">
      <c r="B4607" s="85" t="s">
        <v>7084</v>
      </c>
    </row>
    <row r="4608" customFormat="false" ht="14.25" hidden="false" customHeight="false" outlineLevel="0" collapsed="false">
      <c r="B4608" s="85" t="s">
        <v>7085</v>
      </c>
    </row>
    <row r="4609" customFormat="false" ht="14.25" hidden="false" customHeight="false" outlineLevel="0" collapsed="false">
      <c r="B4609" s="85" t="s">
        <v>7086</v>
      </c>
    </row>
    <row r="4610" customFormat="false" ht="14.25" hidden="false" customHeight="false" outlineLevel="0" collapsed="false">
      <c r="B4610" s="85" t="s">
        <v>7087</v>
      </c>
    </row>
    <row r="4611" customFormat="false" ht="14.25" hidden="false" customHeight="false" outlineLevel="0" collapsed="false">
      <c r="A4611" s="30" t="s">
        <v>7089</v>
      </c>
      <c r="B4611" s="85" t="s">
        <v>7090</v>
      </c>
    </row>
    <row r="4612" customFormat="false" ht="14.25" hidden="false" customHeight="false" outlineLevel="0" collapsed="false">
      <c r="B4612" s="85" t="s">
        <v>7091</v>
      </c>
    </row>
    <row r="4613" customFormat="false" ht="14.25" hidden="false" customHeight="false" outlineLevel="0" collapsed="false">
      <c r="B4613" s="85" t="s">
        <v>7092</v>
      </c>
    </row>
    <row r="4614" customFormat="false" ht="14.25" hidden="false" customHeight="false" outlineLevel="0" collapsed="false">
      <c r="B4614" s="85" t="s">
        <v>7093</v>
      </c>
    </row>
    <row r="4615" customFormat="false" ht="14.25" hidden="false" customHeight="false" outlineLevel="0" collapsed="false">
      <c r="B4615" s="85" t="s">
        <v>7094</v>
      </c>
    </row>
    <row r="4616" customFormat="false" ht="14.25" hidden="false" customHeight="false" outlineLevel="0" collapsed="false">
      <c r="B4616" s="85" t="s">
        <v>7095</v>
      </c>
    </row>
    <row r="4617" customFormat="false" ht="14.25" hidden="false" customHeight="false" outlineLevel="0" collapsed="false">
      <c r="B4617" s="85" t="s">
        <v>7096</v>
      </c>
    </row>
    <row r="4618" customFormat="false" ht="14.25" hidden="false" customHeight="false" outlineLevel="0" collapsed="false">
      <c r="B4618" s="85" t="s">
        <v>7097</v>
      </c>
    </row>
    <row r="4619" customFormat="false" ht="14.25" hidden="false" customHeight="false" outlineLevel="0" collapsed="false">
      <c r="B4619" s="85" t="s">
        <v>7098</v>
      </c>
    </row>
    <row r="4620" customFormat="false" ht="14.25" hidden="false" customHeight="false" outlineLevel="0" collapsed="false">
      <c r="A4620" s="30" t="s">
        <v>7100</v>
      </c>
      <c r="B4620" s="85" t="s">
        <v>7101</v>
      </c>
    </row>
    <row r="4621" customFormat="false" ht="14.25" hidden="false" customHeight="false" outlineLevel="0" collapsed="false">
      <c r="B4621" s="85" t="s">
        <v>7102</v>
      </c>
    </row>
    <row r="4622" customFormat="false" ht="14.25" hidden="false" customHeight="false" outlineLevel="0" collapsed="false">
      <c r="B4622" s="85" t="s">
        <v>7103</v>
      </c>
    </row>
    <row r="4623" customFormat="false" ht="14.25" hidden="false" customHeight="false" outlineLevel="0" collapsed="false">
      <c r="B4623" s="85" t="s">
        <v>7104</v>
      </c>
    </row>
    <row r="4624" customFormat="false" ht="14.25" hidden="false" customHeight="false" outlineLevel="0" collapsed="false">
      <c r="B4624" s="85" t="s">
        <v>7105</v>
      </c>
    </row>
    <row r="4625" customFormat="false" ht="14.25" hidden="false" customHeight="false" outlineLevel="0" collapsed="false">
      <c r="B4625" s="85" t="s">
        <v>7106</v>
      </c>
    </row>
    <row r="4626" customFormat="false" ht="14.25" hidden="false" customHeight="false" outlineLevel="0" collapsed="false">
      <c r="B4626" s="85" t="s">
        <v>7107</v>
      </c>
    </row>
    <row r="4627" customFormat="false" ht="14.25" hidden="false" customHeight="false" outlineLevel="0" collapsed="false">
      <c r="B4627" s="85" t="s">
        <v>7108</v>
      </c>
    </row>
    <row r="4628" customFormat="false" ht="14.25" hidden="false" customHeight="false" outlineLevel="0" collapsed="false">
      <c r="B4628" s="85" t="s">
        <v>7109</v>
      </c>
    </row>
    <row r="4629" customFormat="false" ht="14.25" hidden="false" customHeight="false" outlineLevel="0" collapsed="false">
      <c r="A4629" s="30" t="s">
        <v>7110</v>
      </c>
      <c r="B4629" s="85" t="s">
        <v>7111</v>
      </c>
    </row>
    <row r="4630" customFormat="false" ht="14.25" hidden="false" customHeight="false" outlineLevel="0" collapsed="false">
      <c r="B4630" s="85" t="s">
        <v>7112</v>
      </c>
    </row>
    <row r="4631" customFormat="false" ht="14.25" hidden="false" customHeight="false" outlineLevel="0" collapsed="false">
      <c r="B4631" s="85" t="s">
        <v>7113</v>
      </c>
    </row>
    <row r="4632" customFormat="false" ht="14.25" hidden="false" customHeight="false" outlineLevel="0" collapsed="false">
      <c r="B4632" s="85" t="s">
        <v>7114</v>
      </c>
    </row>
    <row r="4633" customFormat="false" ht="14.25" hidden="false" customHeight="false" outlineLevel="0" collapsed="false">
      <c r="B4633" s="85" t="s">
        <v>7115</v>
      </c>
    </row>
    <row r="4634" customFormat="false" ht="14.25" hidden="false" customHeight="false" outlineLevel="0" collapsed="false">
      <c r="B4634" s="85" t="s">
        <v>7116</v>
      </c>
    </row>
    <row r="4635" customFormat="false" ht="14.25" hidden="false" customHeight="false" outlineLevel="0" collapsed="false">
      <c r="B4635" s="85" t="s">
        <v>7117</v>
      </c>
    </row>
    <row r="4636" customFormat="false" ht="14.25" hidden="false" customHeight="false" outlineLevel="0" collapsed="false">
      <c r="B4636" s="85" t="s">
        <v>7118</v>
      </c>
    </row>
    <row r="4637" customFormat="false" ht="14.25" hidden="false" customHeight="false" outlineLevel="0" collapsed="false">
      <c r="A4637" s="30" t="s">
        <v>7122</v>
      </c>
      <c r="B4637" s="85" t="s">
        <v>7123</v>
      </c>
    </row>
    <row r="4638" customFormat="false" ht="14.25" hidden="false" customHeight="false" outlineLevel="0" collapsed="false">
      <c r="B4638" s="85" t="s">
        <v>7124</v>
      </c>
    </row>
    <row r="4639" customFormat="false" ht="14.25" hidden="false" customHeight="false" outlineLevel="0" collapsed="false">
      <c r="B4639" s="85" t="s">
        <v>7125</v>
      </c>
    </row>
    <row r="4640" customFormat="false" ht="14.25" hidden="false" customHeight="false" outlineLevel="0" collapsed="false">
      <c r="B4640" s="85" t="s">
        <v>7126</v>
      </c>
    </row>
    <row r="4641" customFormat="false" ht="14.25" hidden="false" customHeight="false" outlineLevel="0" collapsed="false">
      <c r="B4641" s="85" t="s">
        <v>7127</v>
      </c>
    </row>
    <row r="4642" customFormat="false" ht="14.25" hidden="false" customHeight="false" outlineLevel="0" collapsed="false">
      <c r="B4642" s="85" t="s">
        <v>7128</v>
      </c>
    </row>
    <row r="4643" customFormat="false" ht="14.25" hidden="false" customHeight="false" outlineLevel="0" collapsed="false">
      <c r="B4643" s="85" t="s">
        <v>7129</v>
      </c>
    </row>
    <row r="4644" customFormat="false" ht="14.25" hidden="false" customHeight="false" outlineLevel="0" collapsed="false">
      <c r="B4644" s="85" t="s">
        <v>7130</v>
      </c>
    </row>
    <row r="4645" customFormat="false" ht="14.25" hidden="false" customHeight="false" outlineLevel="0" collapsed="false">
      <c r="A4645" s="30" t="s">
        <v>7131</v>
      </c>
      <c r="B4645" s="85" t="s">
        <v>7132</v>
      </c>
    </row>
    <row r="4646" customFormat="false" ht="14.25" hidden="false" customHeight="false" outlineLevel="0" collapsed="false">
      <c r="B4646" s="85" t="s">
        <v>7133</v>
      </c>
    </row>
    <row r="4647" customFormat="false" ht="14.25" hidden="false" customHeight="false" outlineLevel="0" collapsed="false">
      <c r="B4647" s="85" t="s">
        <v>7134</v>
      </c>
    </row>
    <row r="4648" customFormat="false" ht="14.25" hidden="false" customHeight="false" outlineLevel="0" collapsed="false">
      <c r="B4648" s="85" t="s">
        <v>7135</v>
      </c>
    </row>
    <row r="4649" customFormat="false" ht="14.25" hidden="false" customHeight="false" outlineLevel="0" collapsed="false">
      <c r="B4649" s="85" t="s">
        <v>7136</v>
      </c>
    </row>
    <row r="4650" customFormat="false" ht="14.25" hidden="false" customHeight="false" outlineLevel="0" collapsed="false">
      <c r="B4650" s="85" t="s">
        <v>7137</v>
      </c>
    </row>
    <row r="4651" customFormat="false" ht="14.25" hidden="false" customHeight="false" outlineLevel="0" collapsed="false">
      <c r="B4651" s="85" t="s">
        <v>7138</v>
      </c>
    </row>
    <row r="4652" customFormat="false" ht="14.25" hidden="false" customHeight="false" outlineLevel="0" collapsed="false">
      <c r="A4652" s="30" t="s">
        <v>7140</v>
      </c>
      <c r="B4652" s="85" t="s">
        <v>7141</v>
      </c>
    </row>
    <row r="4653" customFormat="false" ht="14.25" hidden="false" customHeight="false" outlineLevel="0" collapsed="false">
      <c r="B4653" s="85" t="s">
        <v>7142</v>
      </c>
    </row>
    <row r="4654" customFormat="false" ht="14.25" hidden="false" customHeight="false" outlineLevel="0" collapsed="false">
      <c r="B4654" s="85" t="s">
        <v>7143</v>
      </c>
    </row>
    <row r="4655" customFormat="false" ht="14.25" hidden="false" customHeight="false" outlineLevel="0" collapsed="false">
      <c r="B4655" s="85" t="s">
        <v>7144</v>
      </c>
    </row>
    <row r="4656" customFormat="false" ht="14.25" hidden="false" customHeight="false" outlineLevel="0" collapsed="false">
      <c r="B4656" s="85" t="s">
        <v>7145</v>
      </c>
    </row>
    <row r="4657" customFormat="false" ht="14.25" hidden="false" customHeight="false" outlineLevel="0" collapsed="false">
      <c r="B4657" s="85" t="s">
        <v>7146</v>
      </c>
    </row>
    <row r="4658" customFormat="false" ht="14.25" hidden="false" customHeight="false" outlineLevel="0" collapsed="false">
      <c r="B4658" s="85" t="s">
        <v>7147</v>
      </c>
    </row>
    <row r="4659" customFormat="false" ht="14.25" hidden="false" customHeight="false" outlineLevel="0" collapsed="false">
      <c r="B4659" s="85" t="s">
        <v>7148</v>
      </c>
    </row>
    <row r="4660" customFormat="false" ht="14.25" hidden="false" customHeight="false" outlineLevel="0" collapsed="false">
      <c r="B4660" s="85" t="s">
        <v>7149</v>
      </c>
    </row>
    <row r="4661" customFormat="false" ht="14.25" hidden="false" customHeight="false" outlineLevel="0" collapsed="false">
      <c r="A4661" s="30" t="s">
        <v>7191</v>
      </c>
      <c r="B4661" s="85" t="s">
        <v>7192</v>
      </c>
    </row>
    <row r="4662" customFormat="false" ht="14.25" hidden="false" customHeight="false" outlineLevel="0" collapsed="false">
      <c r="B4662" s="85" t="s">
        <v>7193</v>
      </c>
    </row>
    <row r="4663" customFormat="false" ht="14.25" hidden="false" customHeight="false" outlineLevel="0" collapsed="false">
      <c r="B4663" s="85" t="s">
        <v>7194</v>
      </c>
    </row>
    <row r="4664" customFormat="false" ht="14.25" hidden="false" customHeight="false" outlineLevel="0" collapsed="false">
      <c r="B4664" s="85" t="s">
        <v>7195</v>
      </c>
    </row>
    <row r="4665" customFormat="false" ht="14.25" hidden="false" customHeight="false" outlineLevel="0" collapsed="false">
      <c r="B4665" s="85" t="s">
        <v>7196</v>
      </c>
    </row>
    <row r="4666" customFormat="false" ht="14.25" hidden="false" customHeight="false" outlineLevel="0" collapsed="false">
      <c r="B4666" s="85" t="s">
        <v>7197</v>
      </c>
    </row>
    <row r="4667" customFormat="false" ht="14.25" hidden="false" customHeight="false" outlineLevel="0" collapsed="false">
      <c r="B4667" s="85" t="s">
        <v>7198</v>
      </c>
    </row>
    <row r="4668" customFormat="false" ht="14.25" hidden="false" customHeight="false" outlineLevel="0" collapsed="false">
      <c r="B4668" s="85" t="s">
        <v>7199</v>
      </c>
    </row>
    <row r="4669" customFormat="false" ht="14.25" hidden="false" customHeight="false" outlineLevel="0" collapsed="false">
      <c r="A4669" s="30" t="s">
        <v>7201</v>
      </c>
      <c r="B4669" s="85" t="s">
        <v>7202</v>
      </c>
    </row>
    <row r="4670" customFormat="false" ht="14.25" hidden="false" customHeight="false" outlineLevel="0" collapsed="false">
      <c r="B4670" s="85" t="s">
        <v>7203</v>
      </c>
    </row>
    <row r="4671" customFormat="false" ht="14.25" hidden="false" customHeight="false" outlineLevel="0" collapsed="false">
      <c r="B4671" s="85" t="s">
        <v>7204</v>
      </c>
    </row>
    <row r="4672" customFormat="false" ht="14.25" hidden="false" customHeight="false" outlineLevel="0" collapsed="false">
      <c r="B4672" s="85" t="s">
        <v>7205</v>
      </c>
    </row>
    <row r="4673" customFormat="false" ht="14.25" hidden="false" customHeight="false" outlineLevel="0" collapsed="false">
      <c r="B4673" s="85" t="s">
        <v>7206</v>
      </c>
    </row>
    <row r="4674" customFormat="false" ht="14.25" hidden="false" customHeight="false" outlineLevel="0" collapsed="false">
      <c r="B4674" s="85" t="s">
        <v>7207</v>
      </c>
    </row>
    <row r="4675" customFormat="false" ht="14.25" hidden="false" customHeight="false" outlineLevel="0" collapsed="false">
      <c r="B4675" s="85" t="s">
        <v>7208</v>
      </c>
    </row>
    <row r="4676" customFormat="false" ht="14.25" hidden="false" customHeight="false" outlineLevel="0" collapsed="false">
      <c r="B4676" s="85" t="s">
        <v>7209</v>
      </c>
    </row>
    <row r="4677" customFormat="false" ht="14.25" hidden="false" customHeight="false" outlineLevel="0" collapsed="false">
      <c r="A4677" s="30" t="s">
        <v>7211</v>
      </c>
      <c r="B4677" s="85" t="s">
        <v>7212</v>
      </c>
    </row>
    <row r="4678" customFormat="false" ht="14.25" hidden="false" customHeight="false" outlineLevel="0" collapsed="false">
      <c r="B4678" s="85" t="s">
        <v>7213</v>
      </c>
    </row>
    <row r="4679" customFormat="false" ht="14.25" hidden="false" customHeight="false" outlineLevel="0" collapsed="false">
      <c r="B4679" s="85" t="s">
        <v>7214</v>
      </c>
    </row>
    <row r="4680" customFormat="false" ht="14.25" hidden="false" customHeight="false" outlineLevel="0" collapsed="false">
      <c r="B4680" s="85" t="s">
        <v>7215</v>
      </c>
    </row>
    <row r="4681" customFormat="false" ht="14.25" hidden="false" customHeight="false" outlineLevel="0" collapsed="false">
      <c r="B4681" s="85" t="s">
        <v>7216</v>
      </c>
    </row>
    <row r="4682" customFormat="false" ht="14.25" hidden="false" customHeight="false" outlineLevel="0" collapsed="false">
      <c r="B4682" s="85" t="s">
        <v>7217</v>
      </c>
    </row>
    <row r="4683" customFormat="false" ht="14.25" hidden="false" customHeight="false" outlineLevel="0" collapsed="false">
      <c r="B4683" s="85" t="s">
        <v>7218</v>
      </c>
    </row>
    <row r="4684" customFormat="false" ht="14.25" hidden="false" customHeight="false" outlineLevel="0" collapsed="false">
      <c r="B4684" s="85" t="s">
        <v>7219</v>
      </c>
    </row>
    <row r="4685" customFormat="false" ht="14.25" hidden="false" customHeight="false" outlineLevel="0" collapsed="false">
      <c r="B4685" s="85" t="s">
        <v>7220</v>
      </c>
    </row>
    <row r="4686" customFormat="false" ht="14.25" hidden="false" customHeight="false" outlineLevel="0" collapsed="false">
      <c r="A4686" s="30" t="s">
        <v>7221</v>
      </c>
      <c r="B4686" s="85" t="s">
        <v>7222</v>
      </c>
    </row>
    <row r="4687" customFormat="false" ht="14.25" hidden="false" customHeight="false" outlineLevel="0" collapsed="false">
      <c r="B4687" s="85" t="s">
        <v>7223</v>
      </c>
    </row>
    <row r="4688" customFormat="false" ht="14.25" hidden="false" customHeight="false" outlineLevel="0" collapsed="false">
      <c r="B4688" s="85" t="s">
        <v>7224</v>
      </c>
    </row>
    <row r="4689" customFormat="false" ht="14.25" hidden="false" customHeight="false" outlineLevel="0" collapsed="false">
      <c r="B4689" s="85" t="s">
        <v>7225</v>
      </c>
    </row>
    <row r="4690" customFormat="false" ht="14.25" hidden="false" customHeight="false" outlineLevel="0" collapsed="false">
      <c r="B4690" s="85" t="s">
        <v>7226</v>
      </c>
    </row>
    <row r="4691" customFormat="false" ht="14.25" hidden="false" customHeight="false" outlineLevel="0" collapsed="false">
      <c r="B4691" s="85" t="s">
        <v>7227</v>
      </c>
    </row>
    <row r="4692" customFormat="false" ht="14.25" hidden="false" customHeight="false" outlineLevel="0" collapsed="false">
      <c r="B4692" s="85" t="s">
        <v>7228</v>
      </c>
    </row>
    <row r="4693" customFormat="false" ht="14.25" hidden="false" customHeight="false" outlineLevel="0" collapsed="false">
      <c r="B4693" s="85" t="s">
        <v>7229</v>
      </c>
    </row>
    <row r="4694" customFormat="false" ht="14.25" hidden="false" customHeight="false" outlineLevel="0" collapsed="false">
      <c r="A4694" s="30" t="s">
        <v>7234</v>
      </c>
      <c r="B4694" s="85" t="s">
        <v>7235</v>
      </c>
    </row>
    <row r="4695" customFormat="false" ht="14.25" hidden="false" customHeight="false" outlineLevel="0" collapsed="false">
      <c r="B4695" s="85" t="s">
        <v>7236</v>
      </c>
    </row>
    <row r="4696" customFormat="false" ht="14.25" hidden="false" customHeight="false" outlineLevel="0" collapsed="false">
      <c r="B4696" s="85" t="s">
        <v>7237</v>
      </c>
    </row>
    <row r="4697" customFormat="false" ht="14.25" hidden="false" customHeight="false" outlineLevel="0" collapsed="false">
      <c r="B4697" s="85" t="s">
        <v>7238</v>
      </c>
    </row>
    <row r="4698" customFormat="false" ht="14.25" hidden="false" customHeight="false" outlineLevel="0" collapsed="false">
      <c r="B4698" s="85" t="s">
        <v>7239</v>
      </c>
    </row>
    <row r="4699" customFormat="false" ht="14.25" hidden="false" customHeight="false" outlineLevel="0" collapsed="false">
      <c r="B4699" s="85" t="s">
        <v>7240</v>
      </c>
    </row>
    <row r="4700" customFormat="false" ht="14.25" hidden="false" customHeight="false" outlineLevel="0" collapsed="false">
      <c r="B4700" s="85" t="s">
        <v>7241</v>
      </c>
    </row>
    <row r="4701" customFormat="false" ht="14.25" hidden="false" customHeight="false" outlineLevel="0" collapsed="false">
      <c r="B4701" s="85" t="s">
        <v>7242</v>
      </c>
    </row>
    <row r="4702" customFormat="false" ht="14.25" hidden="false" customHeight="false" outlineLevel="0" collapsed="false">
      <c r="B4702" s="85" t="s">
        <v>7243</v>
      </c>
    </row>
    <row r="4703" customFormat="false" ht="14.25" hidden="false" customHeight="false" outlineLevel="0" collapsed="false">
      <c r="A4703" s="30" t="s">
        <v>7349</v>
      </c>
      <c r="B4703" s="85" t="s">
        <v>7350</v>
      </c>
    </row>
    <row r="4704" customFormat="false" ht="14.25" hidden="false" customHeight="false" outlineLevel="0" collapsed="false">
      <c r="B4704" s="85" t="s">
        <v>7351</v>
      </c>
    </row>
    <row r="4705" customFormat="false" ht="14.25" hidden="false" customHeight="false" outlineLevel="0" collapsed="false">
      <c r="B4705" s="85" t="s">
        <v>7352</v>
      </c>
    </row>
    <row r="4706" customFormat="false" ht="14.25" hidden="false" customHeight="false" outlineLevel="0" collapsed="false">
      <c r="B4706" s="85" t="s">
        <v>7353</v>
      </c>
    </row>
    <row r="4707" customFormat="false" ht="14.25" hidden="false" customHeight="false" outlineLevel="0" collapsed="false">
      <c r="B4707" s="85" t="s">
        <v>7354</v>
      </c>
    </row>
    <row r="4708" customFormat="false" ht="14.25" hidden="false" customHeight="false" outlineLevel="0" collapsed="false">
      <c r="B4708" s="85" t="s">
        <v>7355</v>
      </c>
    </row>
    <row r="4709" customFormat="false" ht="14.25" hidden="false" customHeight="false" outlineLevel="0" collapsed="false">
      <c r="B4709" s="85" t="s">
        <v>7356</v>
      </c>
    </row>
    <row r="4710" customFormat="false" ht="14.25" hidden="false" customHeight="false" outlineLevel="0" collapsed="false">
      <c r="B4710" s="85" t="s">
        <v>7357</v>
      </c>
    </row>
    <row r="4711" customFormat="false" ht="14.25" hidden="false" customHeight="false" outlineLevel="0" collapsed="false">
      <c r="B4711" s="85" t="s">
        <v>7358</v>
      </c>
    </row>
    <row r="4712" customFormat="false" ht="14.25" hidden="false" customHeight="false" outlineLevel="0" collapsed="false">
      <c r="A4712" s="30" t="s">
        <v>7360</v>
      </c>
      <c r="B4712" s="85" t="s">
        <v>7361</v>
      </c>
    </row>
    <row r="4713" customFormat="false" ht="14.25" hidden="false" customHeight="false" outlineLevel="0" collapsed="false">
      <c r="B4713" s="85" t="s">
        <v>7362</v>
      </c>
    </row>
    <row r="4714" customFormat="false" ht="14.25" hidden="false" customHeight="false" outlineLevel="0" collapsed="false">
      <c r="B4714" s="85" t="s">
        <v>7363</v>
      </c>
    </row>
    <row r="4715" customFormat="false" ht="14.25" hidden="false" customHeight="false" outlineLevel="0" collapsed="false">
      <c r="B4715" s="85" t="s">
        <v>7364</v>
      </c>
    </row>
    <row r="4716" customFormat="false" ht="14.25" hidden="false" customHeight="false" outlineLevel="0" collapsed="false">
      <c r="B4716" s="85" t="s">
        <v>7365</v>
      </c>
    </row>
    <row r="4717" customFormat="false" ht="14.25" hidden="false" customHeight="false" outlineLevel="0" collapsed="false">
      <c r="B4717" s="85" t="s">
        <v>7366</v>
      </c>
    </row>
    <row r="4718" customFormat="false" ht="14.25" hidden="false" customHeight="false" outlineLevel="0" collapsed="false">
      <c r="B4718" s="85" t="s">
        <v>7367</v>
      </c>
    </row>
    <row r="4719" customFormat="false" ht="14.25" hidden="false" customHeight="false" outlineLevel="0" collapsed="false">
      <c r="B4719" s="85" t="s">
        <v>7368</v>
      </c>
    </row>
    <row r="4720" customFormat="false" ht="14.25" hidden="false" customHeight="false" outlineLevel="0" collapsed="false">
      <c r="B4720" s="85" t="s">
        <v>7369</v>
      </c>
    </row>
    <row r="4721" customFormat="false" ht="14.25" hidden="false" customHeight="false" outlineLevel="0" collapsed="false">
      <c r="A4721" s="30" t="s">
        <v>7371</v>
      </c>
      <c r="B4721" s="85" t="s">
        <v>7372</v>
      </c>
    </row>
    <row r="4722" customFormat="false" ht="14.25" hidden="false" customHeight="false" outlineLevel="0" collapsed="false">
      <c r="B4722" s="85" t="s">
        <v>7373</v>
      </c>
    </row>
    <row r="4723" customFormat="false" ht="14.25" hidden="false" customHeight="false" outlineLevel="0" collapsed="false">
      <c r="B4723" s="85" t="s">
        <v>7374</v>
      </c>
    </row>
    <row r="4724" customFormat="false" ht="14.25" hidden="false" customHeight="false" outlineLevel="0" collapsed="false">
      <c r="B4724" s="85" t="s">
        <v>7375</v>
      </c>
    </row>
    <row r="4725" customFormat="false" ht="14.25" hidden="false" customHeight="false" outlineLevel="0" collapsed="false">
      <c r="B4725" s="85" t="s">
        <v>7376</v>
      </c>
    </row>
    <row r="4726" customFormat="false" ht="14.25" hidden="false" customHeight="false" outlineLevel="0" collapsed="false">
      <c r="B4726" s="85" t="s">
        <v>7377</v>
      </c>
    </row>
    <row r="4727" customFormat="false" ht="14.25" hidden="false" customHeight="false" outlineLevel="0" collapsed="false">
      <c r="B4727" s="85" t="s">
        <v>7378</v>
      </c>
    </row>
    <row r="4728" customFormat="false" ht="14.25" hidden="false" customHeight="false" outlineLevel="0" collapsed="false">
      <c r="B4728" s="85" t="s">
        <v>7379</v>
      </c>
    </row>
    <row r="4729" customFormat="false" ht="14.25" hidden="false" customHeight="false" outlineLevel="0" collapsed="false">
      <c r="B4729" s="85" t="s">
        <v>7380</v>
      </c>
    </row>
    <row r="4730" customFormat="false" ht="14.25" hidden="false" customHeight="false" outlineLevel="0" collapsed="false">
      <c r="A4730" s="30" t="s">
        <v>7381</v>
      </c>
      <c r="B4730" s="85" t="s">
        <v>7382</v>
      </c>
    </row>
    <row r="4731" customFormat="false" ht="14.25" hidden="false" customHeight="false" outlineLevel="0" collapsed="false">
      <c r="B4731" s="85" t="s">
        <v>7383</v>
      </c>
    </row>
    <row r="4732" customFormat="false" ht="14.25" hidden="false" customHeight="false" outlineLevel="0" collapsed="false">
      <c r="B4732" s="85" t="s">
        <v>7384</v>
      </c>
    </row>
    <row r="4733" customFormat="false" ht="14.25" hidden="false" customHeight="false" outlineLevel="0" collapsed="false">
      <c r="B4733" s="85" t="s">
        <v>7385</v>
      </c>
    </row>
    <row r="4734" customFormat="false" ht="14.25" hidden="false" customHeight="false" outlineLevel="0" collapsed="false">
      <c r="B4734" s="85" t="s">
        <v>7386</v>
      </c>
    </row>
    <row r="4735" customFormat="false" ht="14.25" hidden="false" customHeight="false" outlineLevel="0" collapsed="false">
      <c r="B4735" s="85" t="s">
        <v>7387</v>
      </c>
    </row>
    <row r="4736" customFormat="false" ht="14.25" hidden="false" customHeight="false" outlineLevel="0" collapsed="false">
      <c r="B4736" s="85" t="s">
        <v>7388</v>
      </c>
    </row>
    <row r="4737" customFormat="false" ht="14.25" hidden="false" customHeight="false" outlineLevel="0" collapsed="false">
      <c r="B4737" s="85" t="s">
        <v>7389</v>
      </c>
    </row>
    <row r="4738" customFormat="false" ht="14.25" hidden="false" customHeight="false" outlineLevel="0" collapsed="false">
      <c r="A4738" s="30" t="s">
        <v>7394</v>
      </c>
      <c r="B4738" s="85" t="s">
        <v>7395</v>
      </c>
    </row>
    <row r="4739" customFormat="false" ht="14.25" hidden="false" customHeight="false" outlineLevel="0" collapsed="false">
      <c r="B4739" s="85" t="s">
        <v>7396</v>
      </c>
    </row>
    <row r="4740" customFormat="false" ht="14.25" hidden="false" customHeight="false" outlineLevel="0" collapsed="false">
      <c r="B4740" s="85" t="s">
        <v>7397</v>
      </c>
    </row>
    <row r="4741" customFormat="false" ht="14.25" hidden="false" customHeight="false" outlineLevel="0" collapsed="false">
      <c r="B4741" s="85" t="s">
        <v>7398</v>
      </c>
    </row>
    <row r="4742" customFormat="false" ht="14.25" hidden="false" customHeight="false" outlineLevel="0" collapsed="false">
      <c r="B4742" s="85" t="s">
        <v>7399</v>
      </c>
    </row>
    <row r="4743" customFormat="false" ht="14.25" hidden="false" customHeight="false" outlineLevel="0" collapsed="false">
      <c r="B4743" s="85" t="s">
        <v>7400</v>
      </c>
    </row>
    <row r="4744" customFormat="false" ht="14.25" hidden="false" customHeight="false" outlineLevel="0" collapsed="false">
      <c r="B4744" s="85" t="s">
        <v>7401</v>
      </c>
    </row>
    <row r="4745" customFormat="false" ht="14.25" hidden="false" customHeight="false" outlineLevel="0" collapsed="false">
      <c r="B4745" s="85" t="s">
        <v>7402</v>
      </c>
    </row>
    <row r="4746" customFormat="false" ht="14.25" hidden="false" customHeight="false" outlineLevel="0" collapsed="false">
      <c r="B4746" s="85" t="s">
        <v>7403</v>
      </c>
    </row>
    <row r="4747" customFormat="false" ht="14.25" hidden="false" customHeight="false" outlineLevel="0" collapsed="false">
      <c r="A4747" s="30" t="s">
        <v>7404</v>
      </c>
      <c r="B4747" s="85" t="s">
        <v>7405</v>
      </c>
    </row>
    <row r="4748" customFormat="false" ht="14.25" hidden="false" customHeight="false" outlineLevel="0" collapsed="false">
      <c r="B4748" s="85" t="s">
        <v>7406</v>
      </c>
    </row>
    <row r="4749" customFormat="false" ht="14.25" hidden="false" customHeight="false" outlineLevel="0" collapsed="false">
      <c r="B4749" s="85" t="s">
        <v>7407</v>
      </c>
    </row>
    <row r="4750" customFormat="false" ht="14.25" hidden="false" customHeight="false" outlineLevel="0" collapsed="false">
      <c r="B4750" s="85" t="s">
        <v>7408</v>
      </c>
    </row>
    <row r="4751" customFormat="false" ht="14.25" hidden="false" customHeight="false" outlineLevel="0" collapsed="false">
      <c r="B4751" s="85" t="s">
        <v>7409</v>
      </c>
    </row>
    <row r="4752" customFormat="false" ht="14.25" hidden="false" customHeight="false" outlineLevel="0" collapsed="false">
      <c r="B4752" s="85" t="s">
        <v>7410</v>
      </c>
    </row>
    <row r="4753" customFormat="false" ht="14.25" hidden="false" customHeight="false" outlineLevel="0" collapsed="false">
      <c r="B4753" s="85" t="s">
        <v>7411</v>
      </c>
    </row>
    <row r="4754" customFormat="false" ht="14.25" hidden="false" customHeight="false" outlineLevel="0" collapsed="false">
      <c r="A4754" s="30" t="s">
        <v>7413</v>
      </c>
      <c r="B4754" s="85" t="s">
        <v>7414</v>
      </c>
    </row>
    <row r="4755" customFormat="false" ht="14.25" hidden="false" customHeight="false" outlineLevel="0" collapsed="false">
      <c r="B4755" s="85" t="s">
        <v>7415</v>
      </c>
    </row>
    <row r="4756" customFormat="false" ht="14.25" hidden="false" customHeight="false" outlineLevel="0" collapsed="false">
      <c r="B4756" s="85" t="s">
        <v>7416</v>
      </c>
    </row>
    <row r="4757" customFormat="false" ht="14.25" hidden="false" customHeight="false" outlineLevel="0" collapsed="false">
      <c r="B4757" s="85" t="s">
        <v>7417</v>
      </c>
    </row>
    <row r="4758" customFormat="false" ht="14.25" hidden="false" customHeight="false" outlineLevel="0" collapsed="false">
      <c r="B4758" s="85" t="s">
        <v>7418</v>
      </c>
    </row>
    <row r="4759" customFormat="false" ht="14.25" hidden="false" customHeight="false" outlineLevel="0" collapsed="false">
      <c r="B4759" s="85" t="s">
        <v>7419</v>
      </c>
    </row>
    <row r="4760" customFormat="false" ht="14.25" hidden="false" customHeight="false" outlineLevel="0" collapsed="false">
      <c r="B4760" s="85" t="s">
        <v>7420</v>
      </c>
    </row>
    <row r="4761" customFormat="false" ht="14.25" hidden="false" customHeight="false" outlineLevel="0" collapsed="false">
      <c r="B4761" s="85" t="s">
        <v>7421</v>
      </c>
    </row>
    <row r="4762" customFormat="false" ht="14.25" hidden="false" customHeight="false" outlineLevel="0" collapsed="false">
      <c r="B4762" s="85" t="s">
        <v>7422</v>
      </c>
    </row>
    <row r="4763" customFormat="false" ht="14.25" hidden="false" customHeight="false" outlineLevel="0" collapsed="false">
      <c r="A4763" s="30" t="s">
        <v>7475</v>
      </c>
      <c r="B4763" s="85" t="s">
        <v>7476</v>
      </c>
    </row>
    <row r="4764" customFormat="false" ht="14.25" hidden="false" customHeight="false" outlineLevel="0" collapsed="false">
      <c r="B4764" s="85" t="s">
        <v>7477</v>
      </c>
    </row>
    <row r="4765" customFormat="false" ht="14.25" hidden="false" customHeight="false" outlineLevel="0" collapsed="false">
      <c r="B4765" s="85" t="s">
        <v>7478</v>
      </c>
    </row>
    <row r="4766" customFormat="false" ht="14.25" hidden="false" customHeight="false" outlineLevel="0" collapsed="false">
      <c r="B4766" s="85" t="s">
        <v>7479</v>
      </c>
    </row>
    <row r="4767" customFormat="false" ht="14.25" hidden="false" customHeight="false" outlineLevel="0" collapsed="false">
      <c r="B4767" s="85" t="s">
        <v>7480</v>
      </c>
    </row>
    <row r="4768" customFormat="false" ht="14.25" hidden="false" customHeight="false" outlineLevel="0" collapsed="false">
      <c r="B4768" s="85" t="s">
        <v>7481</v>
      </c>
    </row>
    <row r="4769" customFormat="false" ht="14.25" hidden="false" customHeight="false" outlineLevel="0" collapsed="false">
      <c r="B4769" s="85" t="s">
        <v>7482</v>
      </c>
    </row>
    <row r="4770" customFormat="false" ht="14.25" hidden="false" customHeight="false" outlineLevel="0" collapsed="false">
      <c r="B4770" s="85" t="s">
        <v>7483</v>
      </c>
    </row>
    <row r="4771" customFormat="false" ht="14.25" hidden="false" customHeight="false" outlineLevel="0" collapsed="false">
      <c r="B4771" s="85" t="s">
        <v>7484</v>
      </c>
    </row>
    <row r="4772" customFormat="false" ht="14.25" hidden="false" customHeight="false" outlineLevel="0" collapsed="false">
      <c r="A4772" s="30" t="s">
        <v>7486</v>
      </c>
      <c r="B4772" s="85" t="s">
        <v>7487</v>
      </c>
    </row>
    <row r="4773" customFormat="false" ht="14.25" hidden="false" customHeight="false" outlineLevel="0" collapsed="false">
      <c r="B4773" s="85" t="s">
        <v>7488</v>
      </c>
    </row>
    <row r="4774" customFormat="false" ht="14.25" hidden="false" customHeight="false" outlineLevel="0" collapsed="false">
      <c r="B4774" s="85" t="s">
        <v>7489</v>
      </c>
    </row>
    <row r="4775" customFormat="false" ht="14.25" hidden="false" customHeight="false" outlineLevel="0" collapsed="false">
      <c r="B4775" s="85" t="s">
        <v>7490</v>
      </c>
    </row>
    <row r="4776" customFormat="false" ht="14.25" hidden="false" customHeight="false" outlineLevel="0" collapsed="false">
      <c r="B4776" s="85" t="s">
        <v>7491</v>
      </c>
    </row>
    <row r="4777" customFormat="false" ht="14.25" hidden="false" customHeight="false" outlineLevel="0" collapsed="false">
      <c r="B4777" s="85" t="s">
        <v>7492</v>
      </c>
    </row>
    <row r="4778" customFormat="false" ht="14.25" hidden="false" customHeight="false" outlineLevel="0" collapsed="false">
      <c r="B4778" s="85" t="s">
        <v>7493</v>
      </c>
    </row>
    <row r="4779" customFormat="false" ht="14.25" hidden="false" customHeight="false" outlineLevel="0" collapsed="false">
      <c r="B4779" s="85" t="s">
        <v>7494</v>
      </c>
    </row>
    <row r="4780" customFormat="false" ht="14.25" hidden="false" customHeight="false" outlineLevel="0" collapsed="false">
      <c r="B4780" s="85" t="s">
        <v>7495</v>
      </c>
    </row>
    <row r="4781" customFormat="false" ht="14.25" hidden="false" customHeight="false" outlineLevel="0" collapsed="false">
      <c r="A4781" s="30" t="s">
        <v>7497</v>
      </c>
      <c r="B4781" s="85" t="s">
        <v>7498</v>
      </c>
    </row>
    <row r="4782" customFormat="false" ht="14.25" hidden="false" customHeight="false" outlineLevel="0" collapsed="false">
      <c r="B4782" s="85" t="s">
        <v>7499</v>
      </c>
    </row>
    <row r="4783" customFormat="false" ht="14.25" hidden="false" customHeight="false" outlineLevel="0" collapsed="false">
      <c r="B4783" s="85" t="s">
        <v>7500</v>
      </c>
    </row>
    <row r="4784" customFormat="false" ht="14.25" hidden="false" customHeight="false" outlineLevel="0" collapsed="false">
      <c r="B4784" s="85" t="s">
        <v>7501</v>
      </c>
    </row>
    <row r="4785" customFormat="false" ht="14.25" hidden="false" customHeight="false" outlineLevel="0" collapsed="false">
      <c r="B4785" s="85" t="s">
        <v>7502</v>
      </c>
    </row>
    <row r="4786" customFormat="false" ht="14.25" hidden="false" customHeight="false" outlineLevel="0" collapsed="false">
      <c r="B4786" s="85" t="s">
        <v>7503</v>
      </c>
    </row>
    <row r="4787" customFormat="false" ht="14.25" hidden="false" customHeight="false" outlineLevel="0" collapsed="false">
      <c r="B4787" s="85" t="s">
        <v>7504</v>
      </c>
    </row>
    <row r="4788" customFormat="false" ht="14.25" hidden="false" customHeight="false" outlineLevel="0" collapsed="false">
      <c r="B4788" s="85" t="s">
        <v>7505</v>
      </c>
    </row>
    <row r="4789" customFormat="false" ht="14.25" hidden="false" customHeight="false" outlineLevel="0" collapsed="false">
      <c r="B4789" s="85" t="s">
        <v>7506</v>
      </c>
    </row>
    <row r="4790" customFormat="false" ht="14.25" hidden="false" customHeight="false" outlineLevel="0" collapsed="false">
      <c r="A4790" s="30" t="s">
        <v>7507</v>
      </c>
      <c r="B4790" s="85" t="s">
        <v>7508</v>
      </c>
    </row>
    <row r="4791" customFormat="false" ht="14.25" hidden="false" customHeight="false" outlineLevel="0" collapsed="false">
      <c r="B4791" s="85" t="s">
        <v>7509</v>
      </c>
    </row>
    <row r="4792" customFormat="false" ht="14.25" hidden="false" customHeight="false" outlineLevel="0" collapsed="false">
      <c r="B4792" s="85" t="s">
        <v>7510</v>
      </c>
    </row>
    <row r="4793" customFormat="false" ht="14.25" hidden="false" customHeight="false" outlineLevel="0" collapsed="false">
      <c r="B4793" s="85" t="s">
        <v>7511</v>
      </c>
    </row>
    <row r="4794" customFormat="false" ht="14.25" hidden="false" customHeight="false" outlineLevel="0" collapsed="false">
      <c r="B4794" s="85" t="s">
        <v>7512</v>
      </c>
    </row>
    <row r="4795" customFormat="false" ht="14.25" hidden="false" customHeight="false" outlineLevel="0" collapsed="false">
      <c r="B4795" s="85" t="s">
        <v>7513</v>
      </c>
    </row>
    <row r="4796" customFormat="false" ht="14.25" hidden="false" customHeight="false" outlineLevel="0" collapsed="false">
      <c r="B4796" s="85" t="s">
        <v>7514</v>
      </c>
    </row>
    <row r="4797" customFormat="false" ht="14.25" hidden="false" customHeight="false" outlineLevel="0" collapsed="false">
      <c r="B4797" s="85" t="s">
        <v>7515</v>
      </c>
    </row>
    <row r="4798" customFormat="false" ht="14.25" hidden="false" customHeight="false" outlineLevel="0" collapsed="false">
      <c r="A4798" s="30" t="s">
        <v>7520</v>
      </c>
      <c r="B4798" s="85" t="s">
        <v>7521</v>
      </c>
    </row>
    <row r="4799" customFormat="false" ht="14.25" hidden="false" customHeight="false" outlineLevel="0" collapsed="false">
      <c r="B4799" s="85" t="s">
        <v>7522</v>
      </c>
    </row>
    <row r="4800" customFormat="false" ht="14.25" hidden="false" customHeight="false" outlineLevel="0" collapsed="false">
      <c r="B4800" s="85" t="s">
        <v>7523</v>
      </c>
    </row>
    <row r="4801" customFormat="false" ht="14.25" hidden="false" customHeight="false" outlineLevel="0" collapsed="false">
      <c r="B4801" s="85" t="s">
        <v>7524</v>
      </c>
    </row>
    <row r="4802" customFormat="false" ht="14.25" hidden="false" customHeight="false" outlineLevel="0" collapsed="false">
      <c r="B4802" s="85" t="s">
        <v>7525</v>
      </c>
    </row>
    <row r="4803" customFormat="false" ht="14.25" hidden="false" customHeight="false" outlineLevel="0" collapsed="false">
      <c r="B4803" s="85" t="s">
        <v>7526</v>
      </c>
    </row>
    <row r="4804" customFormat="false" ht="14.25" hidden="false" customHeight="false" outlineLevel="0" collapsed="false">
      <c r="B4804" s="85" t="s">
        <v>7527</v>
      </c>
    </row>
    <row r="4805" customFormat="false" ht="14.25" hidden="false" customHeight="false" outlineLevel="0" collapsed="false">
      <c r="B4805" s="85" t="s">
        <v>7528</v>
      </c>
    </row>
    <row r="4806" customFormat="false" ht="14.25" hidden="false" customHeight="false" outlineLevel="0" collapsed="false">
      <c r="B4806" s="85" t="s">
        <v>7529</v>
      </c>
    </row>
    <row r="4807" customFormat="false" ht="14.25" hidden="false" customHeight="false" outlineLevel="0" collapsed="false">
      <c r="A4807" s="30" t="s">
        <v>7610</v>
      </c>
      <c r="B4807" s="85" t="s">
        <v>7611</v>
      </c>
    </row>
    <row r="4808" customFormat="false" ht="14.25" hidden="false" customHeight="false" outlineLevel="0" collapsed="false">
      <c r="B4808" s="85" t="s">
        <v>7612</v>
      </c>
    </row>
    <row r="4809" customFormat="false" ht="14.25" hidden="false" customHeight="false" outlineLevel="0" collapsed="false">
      <c r="B4809" s="85" t="s">
        <v>7613</v>
      </c>
    </row>
    <row r="4810" customFormat="false" ht="14.25" hidden="false" customHeight="false" outlineLevel="0" collapsed="false">
      <c r="B4810" s="85" t="s">
        <v>7614</v>
      </c>
    </row>
    <row r="4811" customFormat="false" ht="14.25" hidden="false" customHeight="false" outlineLevel="0" collapsed="false">
      <c r="B4811" s="85" t="s">
        <v>7615</v>
      </c>
    </row>
    <row r="4812" customFormat="false" ht="14.25" hidden="false" customHeight="false" outlineLevel="0" collapsed="false">
      <c r="B4812" s="85" t="s">
        <v>7616</v>
      </c>
    </row>
    <row r="4813" customFormat="false" ht="14.25" hidden="false" customHeight="false" outlineLevel="0" collapsed="false">
      <c r="B4813" s="85" t="s">
        <v>7617</v>
      </c>
    </row>
    <row r="4814" customFormat="false" ht="14.25" hidden="false" customHeight="false" outlineLevel="0" collapsed="false">
      <c r="B4814" s="85" t="s">
        <v>7618</v>
      </c>
    </row>
    <row r="4815" customFormat="false" ht="14.25" hidden="false" customHeight="false" outlineLevel="0" collapsed="false">
      <c r="A4815" s="30" t="s">
        <v>7620</v>
      </c>
      <c r="B4815" s="85" t="s">
        <v>7621</v>
      </c>
    </row>
    <row r="4816" customFormat="false" ht="14.25" hidden="false" customHeight="false" outlineLevel="0" collapsed="false">
      <c r="B4816" s="85" t="s">
        <v>7622</v>
      </c>
    </row>
    <row r="4817" customFormat="false" ht="14.25" hidden="false" customHeight="false" outlineLevel="0" collapsed="false">
      <c r="B4817" s="85" t="s">
        <v>7623</v>
      </c>
    </row>
    <row r="4818" customFormat="false" ht="14.25" hidden="false" customHeight="false" outlineLevel="0" collapsed="false">
      <c r="B4818" s="85" t="s">
        <v>7624</v>
      </c>
    </row>
    <row r="4819" customFormat="false" ht="14.25" hidden="false" customHeight="false" outlineLevel="0" collapsed="false">
      <c r="B4819" s="85" t="s">
        <v>7625</v>
      </c>
    </row>
    <row r="4820" customFormat="false" ht="14.25" hidden="false" customHeight="false" outlineLevel="0" collapsed="false">
      <c r="B4820" s="85" t="s">
        <v>7626</v>
      </c>
    </row>
    <row r="4821" customFormat="false" ht="14.25" hidden="false" customHeight="false" outlineLevel="0" collapsed="false">
      <c r="B4821" s="85" t="s">
        <v>7627</v>
      </c>
    </row>
    <row r="4822" customFormat="false" ht="14.25" hidden="false" customHeight="false" outlineLevel="0" collapsed="false">
      <c r="B4822" s="85" t="s">
        <v>7628</v>
      </c>
    </row>
    <row r="4823" customFormat="false" ht="14.25" hidden="false" customHeight="false" outlineLevel="0" collapsed="false">
      <c r="B4823" s="85" t="s">
        <v>7629</v>
      </c>
    </row>
    <row r="4824" customFormat="false" ht="14.25" hidden="false" customHeight="false" outlineLevel="0" collapsed="false">
      <c r="A4824" s="30" t="s">
        <v>7631</v>
      </c>
      <c r="B4824" s="85" t="s">
        <v>7632</v>
      </c>
    </row>
    <row r="4825" customFormat="false" ht="14.25" hidden="false" customHeight="false" outlineLevel="0" collapsed="false">
      <c r="B4825" s="85" t="s">
        <v>7633</v>
      </c>
    </row>
    <row r="4826" customFormat="false" ht="14.25" hidden="false" customHeight="false" outlineLevel="0" collapsed="false">
      <c r="B4826" s="85" t="s">
        <v>7634</v>
      </c>
    </row>
    <row r="4827" customFormat="false" ht="14.25" hidden="false" customHeight="false" outlineLevel="0" collapsed="false">
      <c r="B4827" s="85" t="s">
        <v>7635</v>
      </c>
    </row>
    <row r="4828" customFormat="false" ht="14.25" hidden="false" customHeight="false" outlineLevel="0" collapsed="false">
      <c r="B4828" s="85" t="s">
        <v>7636</v>
      </c>
    </row>
    <row r="4829" customFormat="false" ht="14.25" hidden="false" customHeight="false" outlineLevel="0" collapsed="false">
      <c r="B4829" s="85" t="s">
        <v>7637</v>
      </c>
    </row>
    <row r="4830" customFormat="false" ht="14.25" hidden="false" customHeight="false" outlineLevel="0" collapsed="false">
      <c r="B4830" s="85" t="s">
        <v>7638</v>
      </c>
    </row>
    <row r="4831" customFormat="false" ht="14.25" hidden="false" customHeight="false" outlineLevel="0" collapsed="false">
      <c r="B4831" s="85" t="s">
        <v>7639</v>
      </c>
    </row>
    <row r="4832" customFormat="false" ht="14.25" hidden="false" customHeight="false" outlineLevel="0" collapsed="false">
      <c r="B4832" s="85" t="s">
        <v>7640</v>
      </c>
    </row>
    <row r="4833" customFormat="false" ht="14.25" hidden="false" customHeight="false" outlineLevel="0" collapsed="false">
      <c r="A4833" s="30" t="s">
        <v>7641</v>
      </c>
      <c r="B4833" s="85" t="s">
        <v>7642</v>
      </c>
    </row>
    <row r="4834" customFormat="false" ht="14.25" hidden="false" customHeight="false" outlineLevel="0" collapsed="false">
      <c r="B4834" s="85" t="s">
        <v>7643</v>
      </c>
    </row>
    <row r="4835" customFormat="false" ht="14.25" hidden="false" customHeight="false" outlineLevel="0" collapsed="false">
      <c r="B4835" s="85" t="s">
        <v>7644</v>
      </c>
    </row>
    <row r="4836" customFormat="false" ht="14.25" hidden="false" customHeight="false" outlineLevel="0" collapsed="false">
      <c r="B4836" s="85" t="s">
        <v>7645</v>
      </c>
    </row>
    <row r="4837" customFormat="false" ht="14.25" hidden="false" customHeight="false" outlineLevel="0" collapsed="false">
      <c r="B4837" s="85" t="s">
        <v>7646</v>
      </c>
    </row>
    <row r="4838" customFormat="false" ht="14.25" hidden="false" customHeight="false" outlineLevel="0" collapsed="false">
      <c r="B4838" s="85" t="s">
        <v>7647</v>
      </c>
    </row>
    <row r="4839" customFormat="false" ht="14.25" hidden="false" customHeight="false" outlineLevel="0" collapsed="false">
      <c r="B4839" s="85" t="s">
        <v>7648</v>
      </c>
    </row>
    <row r="4840" customFormat="false" ht="14.25" hidden="false" customHeight="false" outlineLevel="0" collapsed="false">
      <c r="B4840" s="85" t="s">
        <v>7649</v>
      </c>
    </row>
    <row r="4841" customFormat="false" ht="14.25" hidden="false" customHeight="false" outlineLevel="0" collapsed="false">
      <c r="A4841" s="30" t="s">
        <v>7654</v>
      </c>
      <c r="B4841" s="85" t="s">
        <v>7655</v>
      </c>
    </row>
    <row r="4842" customFormat="false" ht="14.25" hidden="false" customHeight="false" outlineLevel="0" collapsed="false">
      <c r="B4842" s="85" t="s">
        <v>7656</v>
      </c>
    </row>
    <row r="4843" customFormat="false" ht="14.25" hidden="false" customHeight="false" outlineLevel="0" collapsed="false">
      <c r="B4843" s="85" t="s">
        <v>7657</v>
      </c>
    </row>
    <row r="4844" customFormat="false" ht="14.25" hidden="false" customHeight="false" outlineLevel="0" collapsed="false">
      <c r="B4844" s="85" t="s">
        <v>7658</v>
      </c>
    </row>
    <row r="4845" customFormat="false" ht="14.25" hidden="false" customHeight="false" outlineLevel="0" collapsed="false">
      <c r="B4845" s="85" t="s">
        <v>7659</v>
      </c>
    </row>
    <row r="4846" customFormat="false" ht="14.25" hidden="false" customHeight="false" outlineLevel="0" collapsed="false">
      <c r="B4846" s="85" t="s">
        <v>7660</v>
      </c>
    </row>
    <row r="4847" customFormat="false" ht="14.25" hidden="false" customHeight="false" outlineLevel="0" collapsed="false">
      <c r="B4847" s="85" t="s">
        <v>7661</v>
      </c>
    </row>
    <row r="4848" customFormat="false" ht="14.25" hidden="false" customHeight="false" outlineLevel="0" collapsed="false">
      <c r="B4848" s="85" t="s">
        <v>7662</v>
      </c>
    </row>
    <row r="4849" customFormat="false" ht="14.25" hidden="false" customHeight="false" outlineLevel="0" collapsed="false">
      <c r="B4849" s="85" t="s">
        <v>7663</v>
      </c>
    </row>
    <row r="4850" customFormat="false" ht="14.25" hidden="false" customHeight="false" outlineLevel="0" collapsed="false">
      <c r="A4850" s="30" t="s">
        <v>10027</v>
      </c>
      <c r="B4850" s="85" t="s">
        <v>2975</v>
      </c>
    </row>
    <row r="4851" customFormat="false" ht="14.25" hidden="false" customHeight="false" outlineLevel="0" collapsed="false">
      <c r="B4851" s="85" t="s">
        <v>3496</v>
      </c>
    </row>
    <row r="4852" customFormat="false" ht="14.25" hidden="false" customHeight="false" outlineLevel="0" collapsed="false">
      <c r="B4852" s="85" t="s">
        <v>5152</v>
      </c>
    </row>
    <row r="4853" customFormat="false" ht="14.25" hidden="false" customHeight="false" outlineLevel="0" collapsed="false">
      <c r="B4853" s="85" t="s">
        <v>5737</v>
      </c>
    </row>
    <row r="4854" customFormat="false" ht="14.25" hidden="false" customHeight="false" outlineLevel="0" collapsed="false">
      <c r="B4854" s="85" t="s">
        <v>7474</v>
      </c>
    </row>
    <row r="4855" customFormat="false" ht="14.25" hidden="false" customHeight="false" outlineLevel="0" collapsed="false">
      <c r="A4855" s="30" t="s">
        <v>10028</v>
      </c>
      <c r="B4855" s="85" t="s">
        <v>4259</v>
      </c>
    </row>
    <row r="4856" customFormat="false" ht="14.25" hidden="false" customHeight="false" outlineLevel="0" collapsed="false">
      <c r="B4856" s="85" t="s">
        <v>4630</v>
      </c>
    </row>
    <row r="4857" customFormat="false" ht="14.25" hidden="false" customHeight="false" outlineLevel="0" collapsed="false">
      <c r="B4857" s="85" t="s">
        <v>6927</v>
      </c>
    </row>
    <row r="4858" customFormat="false" ht="14.25" hidden="false" customHeight="false" outlineLevel="0" collapsed="false">
      <c r="A4858" s="30" t="s">
        <v>10029</v>
      </c>
      <c r="B4858" s="85" t="s">
        <v>3217</v>
      </c>
    </row>
    <row r="4859" customFormat="false" ht="14.25" hidden="false" customHeight="false" outlineLevel="0" collapsed="false">
      <c r="A4859" s="30" t="s">
        <v>10030</v>
      </c>
      <c r="B4859" s="85" t="s">
        <v>3939</v>
      </c>
    </row>
    <row r="4860" customFormat="false" ht="14.25" hidden="false" customHeight="false" outlineLevel="0" collapsed="false">
      <c r="B4860" s="85" t="s">
        <v>4072</v>
      </c>
    </row>
    <row r="4861" customFormat="false" ht="14.25" hidden="false" customHeight="false" outlineLevel="0" collapsed="false">
      <c r="B4861" s="85" t="s">
        <v>5879</v>
      </c>
    </row>
    <row r="4862" customFormat="false" ht="14.25" hidden="false" customHeight="false" outlineLevel="0" collapsed="false">
      <c r="B4862" s="85" t="s">
        <v>7348</v>
      </c>
    </row>
    <row r="4863" customFormat="false" ht="14.25" hidden="false" customHeight="false" outlineLevel="0" collapsed="false">
      <c r="A4863" s="30" t="s">
        <v>10031</v>
      </c>
      <c r="B4863" s="85" t="s">
        <v>3737</v>
      </c>
    </row>
    <row r="4864" customFormat="false" ht="14.25" hidden="false" customHeight="false" outlineLevel="0" collapsed="false">
      <c r="B4864" s="85" t="s">
        <v>5313</v>
      </c>
    </row>
    <row r="4865" customFormat="false" ht="14.25" hidden="false" customHeight="false" outlineLevel="0" collapsed="false">
      <c r="B4865" s="85" t="s">
        <v>6754</v>
      </c>
    </row>
    <row r="4866" customFormat="false" ht="14.25" hidden="false" customHeight="false" outlineLevel="0" collapsed="false">
      <c r="A4866" s="30" t="s">
        <v>10032</v>
      </c>
      <c r="B4866" s="85" t="s">
        <v>3059</v>
      </c>
    </row>
    <row r="4867" customFormat="false" ht="14.25" hidden="false" customHeight="false" outlineLevel="0" collapsed="false">
      <c r="B4867" s="85" t="s">
        <v>5017</v>
      </c>
    </row>
    <row r="4868" customFormat="false" ht="14.25" hidden="false" customHeight="false" outlineLevel="0" collapsed="false">
      <c r="B4868" s="85" t="s">
        <v>6257</v>
      </c>
    </row>
    <row r="4869" customFormat="false" ht="14.25" hidden="false" customHeight="false" outlineLevel="0" collapsed="false">
      <c r="A4869" s="30" t="s">
        <v>10033</v>
      </c>
      <c r="B4869" s="85" t="s">
        <v>4859</v>
      </c>
    </row>
    <row r="4870" customFormat="false" ht="14.25" hidden="false" customHeight="false" outlineLevel="0" collapsed="false">
      <c r="B4870" s="85" t="s">
        <v>6321</v>
      </c>
    </row>
    <row r="4871" customFormat="false" ht="14.25" hidden="false" customHeight="false" outlineLevel="0" collapsed="false">
      <c r="A4871" s="30" t="s">
        <v>10034</v>
      </c>
      <c r="B4871" s="85" t="s">
        <v>2986</v>
      </c>
    </row>
    <row r="4872" customFormat="false" ht="14.25" hidden="false" customHeight="false" outlineLevel="0" collapsed="false">
      <c r="B4872" s="85" t="s">
        <v>3507</v>
      </c>
    </row>
    <row r="4873" customFormat="false" ht="14.25" hidden="false" customHeight="false" outlineLevel="0" collapsed="false">
      <c r="B4873" s="85" t="s">
        <v>5163</v>
      </c>
    </row>
    <row r="4874" customFormat="false" ht="14.25" hidden="false" customHeight="false" outlineLevel="0" collapsed="false">
      <c r="B4874" s="85" t="s">
        <v>5748</v>
      </c>
    </row>
    <row r="4875" customFormat="false" ht="14.25" hidden="false" customHeight="false" outlineLevel="0" collapsed="false">
      <c r="B4875" s="85" t="s">
        <v>7485</v>
      </c>
    </row>
    <row r="4876" customFormat="false" ht="14.25" hidden="false" customHeight="false" outlineLevel="0" collapsed="false">
      <c r="A4876" s="30" t="s">
        <v>10035</v>
      </c>
      <c r="B4876" s="85" t="s">
        <v>4272</v>
      </c>
    </row>
    <row r="4877" customFormat="false" ht="14.25" hidden="false" customHeight="false" outlineLevel="0" collapsed="false">
      <c r="B4877" s="85" t="s">
        <v>4641</v>
      </c>
    </row>
    <row r="4878" customFormat="false" ht="14.25" hidden="false" customHeight="false" outlineLevel="0" collapsed="false">
      <c r="B4878" s="85" t="s">
        <v>6938</v>
      </c>
    </row>
    <row r="4879" customFormat="false" ht="14.25" hidden="false" customHeight="false" outlineLevel="0" collapsed="false">
      <c r="A4879" s="30" t="s">
        <v>10036</v>
      </c>
      <c r="B4879" s="85" t="s">
        <v>3221</v>
      </c>
    </row>
    <row r="4880" customFormat="false" ht="14.25" hidden="false" customHeight="false" outlineLevel="0" collapsed="false">
      <c r="B4880" s="85" t="s">
        <v>5994</v>
      </c>
    </row>
    <row r="4881" customFormat="false" ht="14.25" hidden="false" customHeight="false" outlineLevel="0" collapsed="false">
      <c r="B4881" s="85" t="s">
        <v>6471</v>
      </c>
    </row>
    <row r="4882" customFormat="false" ht="14.25" hidden="false" customHeight="false" outlineLevel="0" collapsed="false">
      <c r="A4882" s="30" t="s">
        <v>10037</v>
      </c>
      <c r="B4882" s="85" t="s">
        <v>3952</v>
      </c>
    </row>
    <row r="4883" customFormat="false" ht="14.25" hidden="false" customHeight="false" outlineLevel="0" collapsed="false">
      <c r="B4883" s="85" t="s">
        <v>4085</v>
      </c>
    </row>
    <row r="4884" customFormat="false" ht="14.25" hidden="false" customHeight="false" outlineLevel="0" collapsed="false">
      <c r="B4884" s="85" t="s">
        <v>5890</v>
      </c>
    </row>
    <row r="4885" customFormat="false" ht="14.25" hidden="false" customHeight="false" outlineLevel="0" collapsed="false">
      <c r="B4885" s="85" t="s">
        <v>6597</v>
      </c>
    </row>
    <row r="4886" customFormat="false" ht="14.25" hidden="false" customHeight="false" outlineLevel="0" collapsed="false">
      <c r="B4886" s="85" t="s">
        <v>7359</v>
      </c>
    </row>
    <row r="4887" customFormat="false" ht="14.25" hidden="false" customHeight="false" outlineLevel="0" collapsed="false">
      <c r="A4887" s="30" t="s">
        <v>10038</v>
      </c>
      <c r="B4887" s="85" t="s">
        <v>3750</v>
      </c>
    </row>
    <row r="4888" customFormat="false" ht="14.25" hidden="false" customHeight="false" outlineLevel="0" collapsed="false">
      <c r="B4888" s="85" t="s">
        <v>5317</v>
      </c>
    </row>
    <row r="4889" customFormat="false" ht="14.25" hidden="false" customHeight="false" outlineLevel="0" collapsed="false">
      <c r="B4889" s="85" t="s">
        <v>6765</v>
      </c>
    </row>
    <row r="4890" customFormat="false" ht="14.25" hidden="false" customHeight="false" outlineLevel="0" collapsed="false">
      <c r="B4890" s="85" t="s">
        <v>7619</v>
      </c>
    </row>
    <row r="4891" customFormat="false" ht="14.25" hidden="false" customHeight="false" outlineLevel="0" collapsed="false">
      <c r="A4891" s="30" t="s">
        <v>10039</v>
      </c>
      <c r="B4891" s="85" t="s">
        <v>3070</v>
      </c>
    </row>
    <row r="4892" customFormat="false" ht="14.25" hidden="false" customHeight="false" outlineLevel="0" collapsed="false">
      <c r="B4892" s="85" t="s">
        <v>3346</v>
      </c>
    </row>
    <row r="4893" customFormat="false" ht="14.25" hidden="false" customHeight="false" outlineLevel="0" collapsed="false">
      <c r="B4893" s="85" t="s">
        <v>5028</v>
      </c>
    </row>
    <row r="4894" customFormat="false" ht="14.25" hidden="false" customHeight="false" outlineLevel="0" collapsed="false">
      <c r="B4894" s="85" t="s">
        <v>6261</v>
      </c>
    </row>
    <row r="4895" customFormat="false" ht="14.25" hidden="false" customHeight="false" outlineLevel="0" collapsed="false">
      <c r="B4895" s="85" t="s">
        <v>7088</v>
      </c>
    </row>
    <row r="4896" customFormat="false" ht="14.25" hidden="false" customHeight="false" outlineLevel="0" collapsed="false">
      <c r="B4896" s="85" t="s">
        <v>7200</v>
      </c>
    </row>
    <row r="4897" customFormat="false" ht="14.25" hidden="false" customHeight="false" outlineLevel="0" collapsed="false">
      <c r="A4897" s="30" t="s">
        <v>10040</v>
      </c>
      <c r="B4897" s="85" t="s">
        <v>3591</v>
      </c>
    </row>
    <row r="4898" customFormat="false" ht="14.25" hidden="false" customHeight="false" outlineLevel="0" collapsed="false">
      <c r="B4898" s="85" t="s">
        <v>4870</v>
      </c>
    </row>
    <row r="4899" customFormat="false" ht="14.25" hidden="false" customHeight="false" outlineLevel="0" collapsed="false">
      <c r="B4899" s="85" t="s">
        <v>5448</v>
      </c>
    </row>
    <row r="4900" customFormat="false" ht="14.25" hidden="false" customHeight="false" outlineLevel="0" collapsed="false">
      <c r="B4900" s="85" t="s">
        <v>6325</v>
      </c>
    </row>
    <row r="4901" customFormat="false" ht="14.25" hidden="false" customHeight="false" outlineLevel="0" collapsed="false">
      <c r="A4901" s="30" t="s">
        <v>10041</v>
      </c>
      <c r="B4901" s="85" t="s">
        <v>2997</v>
      </c>
    </row>
    <row r="4902" customFormat="false" ht="14.25" hidden="false" customHeight="false" outlineLevel="0" collapsed="false">
      <c r="B4902" s="85" t="s">
        <v>3518</v>
      </c>
    </row>
    <row r="4903" customFormat="false" ht="14.25" hidden="false" customHeight="false" outlineLevel="0" collapsed="false">
      <c r="B4903" s="85" t="s">
        <v>5174</v>
      </c>
    </row>
    <row r="4904" customFormat="false" ht="14.25" hidden="false" customHeight="false" outlineLevel="0" collapsed="false">
      <c r="B4904" s="85" t="s">
        <v>5759</v>
      </c>
    </row>
    <row r="4905" customFormat="false" ht="14.25" hidden="false" customHeight="false" outlineLevel="0" collapsed="false">
      <c r="B4905" s="85" t="s">
        <v>7496</v>
      </c>
    </row>
    <row r="4906" customFormat="false" ht="14.25" hidden="false" customHeight="false" outlineLevel="0" collapsed="false">
      <c r="A4906" s="30" t="s">
        <v>10042</v>
      </c>
      <c r="B4906" s="85" t="s">
        <v>4283</v>
      </c>
    </row>
    <row r="4907" customFormat="false" ht="14.25" hidden="false" customHeight="false" outlineLevel="0" collapsed="false">
      <c r="B4907" s="85" t="s">
        <v>4654</v>
      </c>
    </row>
    <row r="4908" customFormat="false" ht="14.25" hidden="false" customHeight="false" outlineLevel="0" collapsed="false">
      <c r="B4908" s="85" t="s">
        <v>6949</v>
      </c>
    </row>
    <row r="4909" customFormat="false" ht="14.25" hidden="false" customHeight="false" outlineLevel="0" collapsed="false">
      <c r="A4909" s="30" t="s">
        <v>10043</v>
      </c>
      <c r="B4909" s="85" t="s">
        <v>3232</v>
      </c>
    </row>
    <row r="4910" customFormat="false" ht="14.25" hidden="false" customHeight="false" outlineLevel="0" collapsed="false">
      <c r="B4910" s="85" t="s">
        <v>6005</v>
      </c>
    </row>
    <row r="4911" customFormat="false" ht="14.25" hidden="false" customHeight="false" outlineLevel="0" collapsed="false">
      <c r="B4911" s="85" t="s">
        <v>6482</v>
      </c>
    </row>
    <row r="4912" customFormat="false" ht="14.25" hidden="false" customHeight="false" outlineLevel="0" collapsed="false">
      <c r="A4912" s="30" t="s">
        <v>10044</v>
      </c>
      <c r="B4912" s="85" t="s">
        <v>3963</v>
      </c>
    </row>
    <row r="4913" customFormat="false" ht="14.25" hidden="false" customHeight="false" outlineLevel="0" collapsed="false">
      <c r="B4913" s="85" t="s">
        <v>4096</v>
      </c>
    </row>
    <row r="4914" customFormat="false" ht="14.25" hidden="false" customHeight="false" outlineLevel="0" collapsed="false">
      <c r="B4914" s="85" t="s">
        <v>4462</v>
      </c>
    </row>
    <row r="4915" customFormat="false" ht="14.25" hidden="false" customHeight="false" outlineLevel="0" collapsed="false">
      <c r="B4915" s="85" t="s">
        <v>5901</v>
      </c>
    </row>
    <row r="4916" customFormat="false" ht="14.25" hidden="false" customHeight="false" outlineLevel="0" collapsed="false">
      <c r="B4916" s="85" t="s">
        <v>6106</v>
      </c>
    </row>
    <row r="4917" customFormat="false" ht="14.25" hidden="false" customHeight="false" outlineLevel="0" collapsed="false">
      <c r="B4917" s="85" t="s">
        <v>6608</v>
      </c>
    </row>
    <row r="4918" customFormat="false" ht="14.25" hidden="false" customHeight="false" outlineLevel="0" collapsed="false">
      <c r="B4918" s="85" t="s">
        <v>7370</v>
      </c>
    </row>
    <row r="4919" customFormat="false" ht="14.25" hidden="false" customHeight="false" outlineLevel="0" collapsed="false">
      <c r="A4919" s="30" t="s">
        <v>10045</v>
      </c>
      <c r="B4919" s="85" t="s">
        <v>3761</v>
      </c>
    </row>
    <row r="4920" customFormat="false" ht="14.25" hidden="false" customHeight="false" outlineLevel="0" collapsed="false">
      <c r="B4920" s="85" t="s">
        <v>5328</v>
      </c>
    </row>
    <row r="4921" customFormat="false" ht="14.25" hidden="false" customHeight="false" outlineLevel="0" collapsed="false">
      <c r="B4921" s="85" t="s">
        <v>6776</v>
      </c>
    </row>
    <row r="4922" customFormat="false" ht="14.25" hidden="false" customHeight="false" outlineLevel="0" collapsed="false">
      <c r="B4922" s="85" t="s">
        <v>7630</v>
      </c>
    </row>
    <row r="4923" customFormat="false" ht="14.25" hidden="false" customHeight="false" outlineLevel="0" collapsed="false">
      <c r="A4923" s="30" t="s">
        <v>10046</v>
      </c>
      <c r="B4923" s="85" t="s">
        <v>2839</v>
      </c>
    </row>
    <row r="4924" customFormat="false" ht="14.25" hidden="false" customHeight="false" outlineLevel="0" collapsed="false">
      <c r="B4924" s="85" t="s">
        <v>3357</v>
      </c>
    </row>
    <row r="4925" customFormat="false" ht="14.25" hidden="false" customHeight="false" outlineLevel="0" collapsed="false">
      <c r="B4925" s="85" t="s">
        <v>5040</v>
      </c>
    </row>
    <row r="4926" customFormat="false" ht="14.25" hidden="false" customHeight="false" outlineLevel="0" collapsed="false">
      <c r="B4926" s="85" t="s">
        <v>6183</v>
      </c>
    </row>
    <row r="4927" customFormat="false" ht="14.25" hidden="false" customHeight="false" outlineLevel="0" collapsed="false">
      <c r="B4927" s="85" t="s">
        <v>6272</v>
      </c>
    </row>
    <row r="4928" customFormat="false" ht="14.25" hidden="false" customHeight="false" outlineLevel="0" collapsed="false">
      <c r="B4928" s="85" t="s">
        <v>7099</v>
      </c>
    </row>
    <row r="4929" customFormat="false" ht="14.25" hidden="false" customHeight="false" outlineLevel="0" collapsed="false">
      <c r="B4929" s="85" t="s">
        <v>7210</v>
      </c>
    </row>
    <row r="4930" customFormat="false" ht="14.25" hidden="false" customHeight="false" outlineLevel="0" collapsed="false">
      <c r="A4930" s="30" t="s">
        <v>10047</v>
      </c>
      <c r="B4930" s="85" t="s">
        <v>3602</v>
      </c>
    </row>
    <row r="4931" customFormat="false" ht="14.25" hidden="false" customHeight="false" outlineLevel="0" collapsed="false">
      <c r="B4931" s="85" t="s">
        <v>4883</v>
      </c>
    </row>
    <row r="4932" customFormat="false" ht="14.25" hidden="false" customHeight="false" outlineLevel="0" collapsed="false">
      <c r="B4932" s="85" t="s">
        <v>5459</v>
      </c>
    </row>
    <row r="4933" customFormat="false" ht="14.25" hidden="false" customHeight="false" outlineLevel="0" collapsed="false">
      <c r="B4933" s="85" t="s">
        <v>5551</v>
      </c>
    </row>
    <row r="4934" customFormat="false" ht="14.25" hidden="false" customHeight="false" outlineLevel="0" collapsed="false">
      <c r="B4934" s="85" t="s">
        <v>6329</v>
      </c>
    </row>
    <row r="4935" customFormat="false" ht="14.25" hidden="false" customHeight="false" outlineLevel="0" collapsed="false">
      <c r="A4935" s="30" t="s">
        <v>10048</v>
      </c>
      <c r="B4935" s="85" t="s">
        <v>3529</v>
      </c>
    </row>
    <row r="4936" customFormat="false" ht="14.25" hidden="false" customHeight="false" outlineLevel="0" collapsed="false">
      <c r="B4936" s="85" t="s">
        <v>5770</v>
      </c>
    </row>
    <row r="4937" customFormat="false" ht="14.25" hidden="false" customHeight="false" outlineLevel="0" collapsed="false">
      <c r="A4937" s="30" t="s">
        <v>10049</v>
      </c>
      <c r="B4937" s="85" t="s">
        <v>4665</v>
      </c>
    </row>
    <row r="4938" customFormat="false" ht="14.25" hidden="false" customHeight="false" outlineLevel="0" collapsed="false">
      <c r="A4938" s="30" t="s">
        <v>10050</v>
      </c>
      <c r="B4938" s="85" t="s">
        <v>5341</v>
      </c>
    </row>
    <row r="4939" customFormat="false" ht="14.25" hidden="false" customHeight="false" outlineLevel="0" collapsed="false">
      <c r="A4939" s="30" t="s">
        <v>10051</v>
      </c>
      <c r="B4939" s="85" t="s">
        <v>5051</v>
      </c>
    </row>
    <row r="4940" customFormat="false" ht="14.25" hidden="false" customHeight="false" outlineLevel="0" collapsed="false">
      <c r="A4940" s="30" t="s">
        <v>10052</v>
      </c>
      <c r="B4940" s="85" t="s">
        <v>6340</v>
      </c>
    </row>
    <row r="4941" customFormat="false" ht="14.25" hidden="false" customHeight="false" outlineLevel="0" collapsed="false">
      <c r="A4941" s="30" t="s">
        <v>10053</v>
      </c>
      <c r="B4941" s="85" t="s">
        <v>4306</v>
      </c>
    </row>
    <row r="4942" customFormat="false" ht="14.25" hidden="false" customHeight="false" outlineLevel="0" collapsed="false">
      <c r="B4942" s="85" t="s">
        <v>4679</v>
      </c>
    </row>
    <row r="4943" customFormat="false" ht="14.25" hidden="false" customHeight="false" outlineLevel="0" collapsed="false">
      <c r="A4943" s="30" t="s">
        <v>10054</v>
      </c>
      <c r="B4943" s="85" t="s">
        <v>3255</v>
      </c>
    </row>
    <row r="4944" customFormat="false" ht="14.25" hidden="false" customHeight="false" outlineLevel="0" collapsed="false">
      <c r="B4944" s="85" t="s">
        <v>6507</v>
      </c>
    </row>
    <row r="4945" customFormat="false" ht="14.25" hidden="false" customHeight="false" outlineLevel="0" collapsed="false">
      <c r="A4945" s="30" t="s">
        <v>10055</v>
      </c>
      <c r="B4945" s="85" t="s">
        <v>3986</v>
      </c>
    </row>
    <row r="4946" customFormat="false" ht="14.25" hidden="false" customHeight="false" outlineLevel="0" collapsed="false">
      <c r="B4946" s="85" t="s">
        <v>4478</v>
      </c>
    </row>
    <row r="4947" customFormat="false" ht="14.25" hidden="false" customHeight="false" outlineLevel="0" collapsed="false">
      <c r="B4947" s="85" t="s">
        <v>7393</v>
      </c>
    </row>
    <row r="4948" customFormat="false" ht="14.25" hidden="false" customHeight="false" outlineLevel="0" collapsed="false">
      <c r="A4948" s="30" t="s">
        <v>10056</v>
      </c>
      <c r="B4948" s="85" t="s">
        <v>4906</v>
      </c>
    </row>
    <row r="4949" customFormat="false" ht="14.25" hidden="false" customHeight="false" outlineLevel="0" collapsed="false">
      <c r="B4949" s="85" t="s">
        <v>5484</v>
      </c>
    </row>
    <row r="4950" customFormat="false" ht="14.25" hidden="false" customHeight="false" outlineLevel="0" collapsed="false">
      <c r="A4950" s="30" t="s">
        <v>10057</v>
      </c>
      <c r="B4950" s="85" t="s">
        <v>4690</v>
      </c>
    </row>
    <row r="4951" customFormat="false" ht="14.25" hidden="false" customHeight="false" outlineLevel="0" collapsed="false">
      <c r="A4951" s="30" t="s">
        <v>10058</v>
      </c>
      <c r="B4951" s="85" t="s">
        <v>6643</v>
      </c>
    </row>
    <row r="4952" customFormat="false" ht="14.25" hidden="false" customHeight="false" outlineLevel="0" collapsed="false">
      <c r="A4952" s="30" t="s">
        <v>10059</v>
      </c>
      <c r="B4952" s="85" t="s">
        <v>4917</v>
      </c>
    </row>
    <row r="4953" customFormat="false" ht="14.25" hidden="false" customHeight="false" outlineLevel="0" collapsed="false">
      <c r="A4953" s="30" t="s">
        <v>10060</v>
      </c>
      <c r="B4953" s="85" t="s">
        <v>3020</v>
      </c>
    </row>
    <row r="4954" customFormat="false" ht="14.25" hidden="false" customHeight="false" outlineLevel="0" collapsed="false">
      <c r="B4954" s="85" t="s">
        <v>3543</v>
      </c>
    </row>
    <row r="4955" customFormat="false" ht="14.25" hidden="false" customHeight="false" outlineLevel="0" collapsed="false">
      <c r="B4955" s="85" t="s">
        <v>5215</v>
      </c>
    </row>
    <row r="4956" customFormat="false" ht="14.25" hidden="false" customHeight="false" outlineLevel="0" collapsed="false">
      <c r="B4956" s="85" t="s">
        <v>5806</v>
      </c>
    </row>
    <row r="4957" customFormat="false" ht="14.25" hidden="false" customHeight="false" outlineLevel="0" collapsed="false">
      <c r="B4957" s="85" t="s">
        <v>7519</v>
      </c>
    </row>
    <row r="4958" customFormat="false" ht="14.25" hidden="false" customHeight="false" outlineLevel="0" collapsed="false">
      <c r="A4958" s="30" t="s">
        <v>10061</v>
      </c>
      <c r="B4958" s="85" t="s">
        <v>4327</v>
      </c>
    </row>
    <row r="4959" customFormat="false" ht="14.25" hidden="false" customHeight="false" outlineLevel="0" collapsed="false">
      <c r="B4959" s="85" t="s">
        <v>4701</v>
      </c>
    </row>
    <row r="4960" customFormat="false" ht="14.25" hidden="false" customHeight="false" outlineLevel="0" collapsed="false">
      <c r="B4960" s="85" t="s">
        <v>6992</v>
      </c>
    </row>
    <row r="4961" customFormat="false" ht="14.25" hidden="false" customHeight="false" outlineLevel="0" collapsed="false">
      <c r="A4961" s="30" t="s">
        <v>10062</v>
      </c>
      <c r="B4961" s="85" t="s">
        <v>3265</v>
      </c>
    </row>
    <row r="4962" customFormat="false" ht="14.25" hidden="false" customHeight="false" outlineLevel="0" collapsed="false">
      <c r="B4962" s="85" t="s">
        <v>6030</v>
      </c>
    </row>
    <row r="4963" customFormat="false" ht="14.25" hidden="false" customHeight="false" outlineLevel="0" collapsed="false">
      <c r="B4963" s="85" t="s">
        <v>6518</v>
      </c>
    </row>
    <row r="4964" customFormat="false" ht="14.25" hidden="false" customHeight="false" outlineLevel="0" collapsed="false">
      <c r="A4964" s="30" t="s">
        <v>10063</v>
      </c>
      <c r="B4964" s="85" t="s">
        <v>4005</v>
      </c>
    </row>
    <row r="4965" customFormat="false" ht="14.25" hidden="false" customHeight="false" outlineLevel="0" collapsed="false">
      <c r="B4965" s="85" t="s">
        <v>4136</v>
      </c>
    </row>
    <row r="4966" customFormat="false" ht="14.25" hidden="false" customHeight="false" outlineLevel="0" collapsed="false">
      <c r="B4966" s="85" t="s">
        <v>4497</v>
      </c>
    </row>
    <row r="4967" customFormat="false" ht="14.25" hidden="false" customHeight="false" outlineLevel="0" collapsed="false">
      <c r="B4967" s="85" t="s">
        <v>5943</v>
      </c>
    </row>
    <row r="4968" customFormat="false" ht="14.25" hidden="false" customHeight="false" outlineLevel="0" collapsed="false">
      <c r="B4968" s="85" t="s">
        <v>6149</v>
      </c>
    </row>
    <row r="4969" customFormat="false" ht="14.25" hidden="false" customHeight="false" outlineLevel="0" collapsed="false">
      <c r="B4969" s="85" t="s">
        <v>6653</v>
      </c>
    </row>
    <row r="4970" customFormat="false" ht="14.25" hidden="false" customHeight="false" outlineLevel="0" collapsed="false">
      <c r="B4970" s="85" t="s">
        <v>7412</v>
      </c>
    </row>
    <row r="4971" customFormat="false" ht="14.25" hidden="false" customHeight="false" outlineLevel="0" collapsed="false">
      <c r="A4971" s="30" t="s">
        <v>10064</v>
      </c>
      <c r="B4971" s="85" t="s">
        <v>3784</v>
      </c>
    </row>
    <row r="4972" customFormat="false" ht="14.25" hidden="false" customHeight="false" outlineLevel="0" collapsed="false">
      <c r="B4972" s="85" t="s">
        <v>5355</v>
      </c>
    </row>
    <row r="4973" customFormat="false" ht="14.25" hidden="false" customHeight="false" outlineLevel="0" collapsed="false">
      <c r="B4973" s="85" t="s">
        <v>6818</v>
      </c>
    </row>
    <row r="4974" customFormat="false" ht="14.25" hidden="false" customHeight="false" outlineLevel="0" collapsed="false">
      <c r="B4974" s="85" t="s">
        <v>7653</v>
      </c>
    </row>
    <row r="4975" customFormat="false" ht="14.25" hidden="false" customHeight="false" outlineLevel="0" collapsed="false">
      <c r="A4975" s="30" t="s">
        <v>10065</v>
      </c>
      <c r="B4975" s="85" t="s">
        <v>3103</v>
      </c>
    </row>
    <row r="4976" customFormat="false" ht="14.25" hidden="false" customHeight="false" outlineLevel="0" collapsed="false">
      <c r="B4976" s="85" t="s">
        <v>3397</v>
      </c>
    </row>
    <row r="4977" customFormat="false" ht="14.25" hidden="false" customHeight="false" outlineLevel="0" collapsed="false">
      <c r="B4977" s="85" t="s">
        <v>5083</v>
      </c>
    </row>
    <row r="4978" customFormat="false" ht="14.25" hidden="false" customHeight="false" outlineLevel="0" collapsed="false">
      <c r="B4978" s="85" t="s">
        <v>6216</v>
      </c>
    </row>
    <row r="4979" customFormat="false" ht="14.25" hidden="false" customHeight="false" outlineLevel="0" collapsed="false">
      <c r="B4979" s="85" t="s">
        <v>6290</v>
      </c>
    </row>
    <row r="4980" customFormat="false" ht="14.25" hidden="false" customHeight="false" outlineLevel="0" collapsed="false">
      <c r="B4980" s="85" t="s">
        <v>7139</v>
      </c>
    </row>
    <row r="4981" customFormat="false" ht="14.25" hidden="false" customHeight="false" outlineLevel="0" collapsed="false">
      <c r="B4981" s="85" t="s">
        <v>7233</v>
      </c>
    </row>
    <row r="4982" customFormat="false" ht="14.25" hidden="false" customHeight="false" outlineLevel="0" collapsed="false">
      <c r="A4982" s="30" t="s">
        <v>10066</v>
      </c>
      <c r="B4982" s="85" t="s">
        <v>3633</v>
      </c>
    </row>
    <row r="4983" customFormat="false" ht="14.25" hidden="false" customHeight="false" outlineLevel="0" collapsed="false">
      <c r="B4983" s="85" t="s">
        <v>4928</v>
      </c>
    </row>
    <row r="4984" customFormat="false" ht="14.25" hidden="false" customHeight="false" outlineLevel="0" collapsed="false">
      <c r="B4984" s="85" t="s">
        <v>5505</v>
      </c>
    </row>
    <row r="4985" customFormat="false" ht="14.25" hidden="false" customHeight="false" outlineLevel="0" collapsed="false">
      <c r="B4985" s="85" t="s">
        <v>5590</v>
      </c>
    </row>
    <row r="4986" customFormat="false" ht="14.25" hidden="false" customHeight="false" outlineLevel="0" collapsed="false">
      <c r="B4986" s="85" t="s">
        <v>6367</v>
      </c>
    </row>
    <row r="4987" customFormat="false" ht="14.25" hidden="false" customHeight="false" outlineLevel="0" collapsed="false">
      <c r="A4987" s="30" t="s">
        <v>2819</v>
      </c>
      <c r="B4987" s="30" t="s">
        <v>2820</v>
      </c>
    </row>
    <row r="4988" customFormat="false" ht="14.25" hidden="false" customHeight="false" outlineLevel="0" collapsed="false">
      <c r="B4988" s="30" t="s">
        <v>2829</v>
      </c>
    </row>
    <row r="4989" customFormat="false" ht="14.25" hidden="false" customHeight="false" outlineLevel="0" collapsed="false">
      <c r="B4989" s="30" t="s">
        <v>2840</v>
      </c>
    </row>
    <row r="4990" customFormat="false" ht="14.25" hidden="false" customHeight="false" outlineLevel="0" collapsed="false">
      <c r="B4990" s="30" t="s">
        <v>2850</v>
      </c>
    </row>
    <row r="4991" customFormat="false" ht="14.25" hidden="false" customHeight="false" outlineLevel="0" collapsed="false">
      <c r="A4991" s="30" t="s">
        <v>2974</v>
      </c>
      <c r="B4991" s="30" t="s">
        <v>2976</v>
      </c>
    </row>
    <row r="4992" customFormat="false" ht="14.25" hidden="false" customHeight="false" outlineLevel="0" collapsed="false">
      <c r="B4992" s="30" t="s">
        <v>2987</v>
      </c>
    </row>
    <row r="4993" customFormat="false" ht="14.25" hidden="false" customHeight="false" outlineLevel="0" collapsed="false">
      <c r="B4993" s="30" t="s">
        <v>2998</v>
      </c>
    </row>
    <row r="4994" customFormat="false" ht="14.25" hidden="false" customHeight="false" outlineLevel="0" collapsed="false">
      <c r="B4994" s="30" t="s">
        <v>3008</v>
      </c>
    </row>
    <row r="4995" customFormat="false" ht="14.25" hidden="false" customHeight="false" outlineLevel="0" collapsed="false">
      <c r="A4995" s="30" t="s">
        <v>3058</v>
      </c>
      <c r="B4995" s="30" t="s">
        <v>3060</v>
      </c>
    </row>
    <row r="4996" customFormat="false" ht="14.25" hidden="false" customHeight="false" outlineLevel="0" collapsed="false">
      <c r="B4996" s="30" t="s">
        <v>3071</v>
      </c>
    </row>
    <row r="4997" customFormat="false" ht="14.25" hidden="false" customHeight="false" outlineLevel="0" collapsed="false">
      <c r="B4997" s="30" t="s">
        <v>3081</v>
      </c>
    </row>
    <row r="4998" customFormat="false" ht="14.25" hidden="false" customHeight="false" outlineLevel="0" collapsed="false">
      <c r="B4998" s="30" t="s">
        <v>3091</v>
      </c>
    </row>
    <row r="4999" customFormat="false" ht="14.25" hidden="false" customHeight="false" outlineLevel="0" collapsed="false">
      <c r="A4999" s="30" t="s">
        <v>3216</v>
      </c>
      <c r="B4999" s="30" t="s">
        <v>3218</v>
      </c>
    </row>
    <row r="5000" customFormat="false" ht="14.25" hidden="false" customHeight="false" outlineLevel="0" collapsed="false">
      <c r="B5000" s="30" t="s">
        <v>3222</v>
      </c>
    </row>
    <row r="5001" customFormat="false" ht="14.25" hidden="false" customHeight="false" outlineLevel="0" collapsed="false">
      <c r="B5001" s="30" t="s">
        <v>3233</v>
      </c>
    </row>
    <row r="5002" customFormat="false" ht="14.25" hidden="false" customHeight="false" outlineLevel="0" collapsed="false">
      <c r="B5002" s="30" t="s">
        <v>3243</v>
      </c>
    </row>
    <row r="5003" customFormat="false" ht="14.25" hidden="false" customHeight="false" outlineLevel="0" collapsed="false">
      <c r="A5003" s="30" t="s">
        <v>3336</v>
      </c>
      <c r="B5003" s="30" t="s">
        <v>3337</v>
      </c>
    </row>
    <row r="5004" customFormat="false" ht="14.25" hidden="false" customHeight="false" outlineLevel="0" collapsed="false">
      <c r="B5004" s="30" t="s">
        <v>3347</v>
      </c>
    </row>
    <row r="5005" customFormat="false" ht="14.25" hidden="false" customHeight="false" outlineLevel="0" collapsed="false">
      <c r="B5005" s="30" t="s">
        <v>3358</v>
      </c>
    </row>
    <row r="5006" customFormat="false" ht="14.25" hidden="false" customHeight="false" outlineLevel="0" collapsed="false">
      <c r="B5006" s="30" t="s">
        <v>3368</v>
      </c>
    </row>
    <row r="5007" customFormat="false" ht="14.25" hidden="false" customHeight="false" outlineLevel="0" collapsed="false">
      <c r="A5007" s="30" t="s">
        <v>3495</v>
      </c>
      <c r="B5007" s="30" t="s">
        <v>3497</v>
      </c>
    </row>
    <row r="5008" customFormat="false" ht="14.25" hidden="false" customHeight="false" outlineLevel="0" collapsed="false">
      <c r="B5008" s="30" t="s">
        <v>3508</v>
      </c>
    </row>
    <row r="5009" customFormat="false" ht="14.25" hidden="false" customHeight="false" outlineLevel="0" collapsed="false">
      <c r="B5009" s="30" t="s">
        <v>3519</v>
      </c>
    </row>
    <row r="5010" customFormat="false" ht="14.25" hidden="false" customHeight="false" outlineLevel="0" collapsed="false">
      <c r="B5010" s="30" t="s">
        <v>3530</v>
      </c>
    </row>
    <row r="5011" customFormat="false" ht="14.25" hidden="false" customHeight="false" outlineLevel="0" collapsed="false">
      <c r="A5011" s="30" t="s">
        <v>3590</v>
      </c>
      <c r="B5011" s="30" t="s">
        <v>3580</v>
      </c>
    </row>
    <row r="5012" customFormat="false" ht="14.25" hidden="false" customHeight="false" outlineLevel="0" collapsed="false">
      <c r="B5012" s="30" t="s">
        <v>3592</v>
      </c>
    </row>
    <row r="5013" customFormat="false" ht="14.25" hidden="false" customHeight="false" outlineLevel="0" collapsed="false">
      <c r="B5013" s="30" t="s">
        <v>3603</v>
      </c>
    </row>
    <row r="5014" customFormat="false" ht="14.25" hidden="false" customHeight="false" outlineLevel="0" collapsed="false">
      <c r="B5014" s="30" t="s">
        <v>3613</v>
      </c>
    </row>
    <row r="5015" customFormat="false" ht="14.25" hidden="false" customHeight="false" outlineLevel="0" collapsed="false">
      <c r="A5015" s="30" t="s">
        <v>3749</v>
      </c>
      <c r="B5015" s="30" t="s">
        <v>3738</v>
      </c>
    </row>
    <row r="5016" customFormat="false" ht="14.25" hidden="false" customHeight="false" outlineLevel="0" collapsed="false">
      <c r="B5016" s="30" t="s">
        <v>3751</v>
      </c>
    </row>
    <row r="5017" customFormat="false" ht="14.25" hidden="false" customHeight="false" outlineLevel="0" collapsed="false">
      <c r="B5017" s="30" t="s">
        <v>3762</v>
      </c>
    </row>
    <row r="5018" customFormat="false" ht="14.25" hidden="false" customHeight="false" outlineLevel="0" collapsed="false">
      <c r="B5018" s="30" t="s">
        <v>3772</v>
      </c>
    </row>
    <row r="5019" customFormat="false" ht="14.25" hidden="false" customHeight="false" outlineLevel="0" collapsed="false">
      <c r="A5019" s="30" t="s">
        <v>10067</v>
      </c>
      <c r="B5019" s="30" t="s">
        <v>364</v>
      </c>
    </row>
    <row r="5020" customFormat="false" ht="14.25" hidden="false" customHeight="false" outlineLevel="0" collapsed="false">
      <c r="B5020" s="30" t="s">
        <v>344</v>
      </c>
    </row>
    <row r="5021" customFormat="false" ht="14.25" hidden="false" customHeight="false" outlineLevel="0" collapsed="false">
      <c r="B5021" s="30" t="s">
        <v>354</v>
      </c>
    </row>
    <row r="5022" customFormat="false" ht="14.25" hidden="false" customHeight="false" outlineLevel="0" collapsed="false">
      <c r="B5022" s="30" t="s">
        <v>367</v>
      </c>
    </row>
    <row r="5023" customFormat="false" ht="14.25" hidden="false" customHeight="false" outlineLevel="0" collapsed="false">
      <c r="A5023" s="30" t="s">
        <v>3951</v>
      </c>
      <c r="B5023" s="30" t="s">
        <v>3940</v>
      </c>
    </row>
    <row r="5024" customFormat="false" ht="14.25" hidden="false" customHeight="false" outlineLevel="0" collapsed="false">
      <c r="B5024" s="30" t="s">
        <v>3953</v>
      </c>
    </row>
    <row r="5025" customFormat="false" ht="14.25" hidden="false" customHeight="false" outlineLevel="0" collapsed="false">
      <c r="B5025" s="30" t="s">
        <v>3964</v>
      </c>
    </row>
    <row r="5026" customFormat="false" ht="14.25" hidden="false" customHeight="false" outlineLevel="0" collapsed="false">
      <c r="B5026" s="30" t="s">
        <v>3974</v>
      </c>
    </row>
    <row r="5027" customFormat="false" ht="14.25" hidden="false" customHeight="false" outlineLevel="0" collapsed="false">
      <c r="A5027" s="30" t="s">
        <v>4084</v>
      </c>
      <c r="B5027" s="30" t="s">
        <v>4073</v>
      </c>
    </row>
    <row r="5028" customFormat="false" ht="14.25" hidden="false" customHeight="false" outlineLevel="0" collapsed="false">
      <c r="B5028" s="30" t="s">
        <v>4086</v>
      </c>
    </row>
    <row r="5029" customFormat="false" ht="14.25" hidden="false" customHeight="false" outlineLevel="0" collapsed="false">
      <c r="B5029" s="30" t="s">
        <v>4097</v>
      </c>
    </row>
    <row r="5030" customFormat="false" ht="14.25" hidden="false" customHeight="false" outlineLevel="0" collapsed="false">
      <c r="B5030" s="30" t="s">
        <v>4107</v>
      </c>
    </row>
    <row r="5031" customFormat="false" ht="14.25" hidden="false" customHeight="false" outlineLevel="0" collapsed="false">
      <c r="A5031" s="30" t="s">
        <v>4271</v>
      </c>
      <c r="B5031" s="30" t="s">
        <v>4260</v>
      </c>
    </row>
    <row r="5032" customFormat="false" ht="14.25" hidden="false" customHeight="false" outlineLevel="0" collapsed="false">
      <c r="B5032" s="30" t="s">
        <v>4273</v>
      </c>
    </row>
    <row r="5033" customFormat="false" ht="14.25" hidden="false" customHeight="false" outlineLevel="0" collapsed="false">
      <c r="B5033" s="30" t="s">
        <v>4284</v>
      </c>
    </row>
    <row r="5034" customFormat="false" ht="14.25" hidden="false" customHeight="false" outlineLevel="0" collapsed="false">
      <c r="B5034" s="30" t="s">
        <v>4294</v>
      </c>
    </row>
    <row r="5035" customFormat="false" ht="14.25" hidden="false" customHeight="false" outlineLevel="0" collapsed="false">
      <c r="A5035" s="30" t="s">
        <v>4451</v>
      </c>
      <c r="B5035" s="30" t="s">
        <v>4448</v>
      </c>
    </row>
    <row r="5036" customFormat="false" ht="14.25" hidden="false" customHeight="false" outlineLevel="0" collapsed="false">
      <c r="B5036" s="30" t="s">
        <v>4452</v>
      </c>
    </row>
    <row r="5037" customFormat="false" ht="14.25" hidden="false" customHeight="false" outlineLevel="0" collapsed="false">
      <c r="B5037" s="30" t="s">
        <v>4463</v>
      </c>
    </row>
    <row r="5038" customFormat="false" ht="14.25" hidden="false" customHeight="false" outlineLevel="0" collapsed="false">
      <c r="B5038" s="30" t="s">
        <v>4473</v>
      </c>
    </row>
    <row r="5039" customFormat="false" ht="14.25" hidden="false" customHeight="false" outlineLevel="0" collapsed="false">
      <c r="A5039" s="30" t="s">
        <v>4653</v>
      </c>
      <c r="B5039" s="30" t="s">
        <v>4631</v>
      </c>
    </row>
    <row r="5040" customFormat="false" ht="14.25" hidden="false" customHeight="false" outlineLevel="0" collapsed="false">
      <c r="B5040" s="30" t="s">
        <v>4642</v>
      </c>
    </row>
    <row r="5041" customFormat="false" ht="14.25" hidden="false" customHeight="false" outlineLevel="0" collapsed="false">
      <c r="B5041" s="30" t="s">
        <v>4655</v>
      </c>
    </row>
    <row r="5042" customFormat="false" ht="14.25" hidden="false" customHeight="false" outlineLevel="0" collapsed="false">
      <c r="B5042" s="30" t="s">
        <v>4666</v>
      </c>
    </row>
    <row r="5043" customFormat="false" ht="14.25" hidden="false" customHeight="false" outlineLevel="0" collapsed="false">
      <c r="A5043" s="30" t="s">
        <v>4882</v>
      </c>
      <c r="B5043" s="30" t="s">
        <v>4860</v>
      </c>
    </row>
    <row r="5044" customFormat="false" ht="14.25" hidden="false" customHeight="false" outlineLevel="0" collapsed="false">
      <c r="B5044" s="30" t="s">
        <v>4871</v>
      </c>
    </row>
    <row r="5045" customFormat="false" ht="14.25" hidden="false" customHeight="false" outlineLevel="0" collapsed="false">
      <c r="B5045" s="30" t="s">
        <v>4884</v>
      </c>
    </row>
    <row r="5046" customFormat="false" ht="14.25" hidden="false" customHeight="false" outlineLevel="0" collapsed="false">
      <c r="B5046" s="30" t="s">
        <v>4894</v>
      </c>
    </row>
    <row r="5047" customFormat="false" ht="14.25" hidden="false" customHeight="false" outlineLevel="0" collapsed="false">
      <c r="A5047" s="30" t="s">
        <v>5039</v>
      </c>
      <c r="B5047" s="30" t="s">
        <v>5018</v>
      </c>
    </row>
    <row r="5048" customFormat="false" ht="14.25" hidden="false" customHeight="false" outlineLevel="0" collapsed="false">
      <c r="B5048" s="30" t="s">
        <v>5029</v>
      </c>
    </row>
    <row r="5049" customFormat="false" ht="14.25" hidden="false" customHeight="false" outlineLevel="0" collapsed="false">
      <c r="B5049" s="30" t="s">
        <v>5041</v>
      </c>
    </row>
    <row r="5050" customFormat="false" ht="14.25" hidden="false" customHeight="false" outlineLevel="0" collapsed="false">
      <c r="B5050" s="30" t="s">
        <v>5052</v>
      </c>
    </row>
    <row r="5051" customFormat="false" ht="14.25" hidden="false" customHeight="false" outlineLevel="0" collapsed="false">
      <c r="A5051" s="30" t="s">
        <v>5186</v>
      </c>
      <c r="B5051" s="30" t="s">
        <v>5153</v>
      </c>
    </row>
    <row r="5052" customFormat="false" ht="14.25" hidden="false" customHeight="false" outlineLevel="0" collapsed="false">
      <c r="B5052" s="30" t="s">
        <v>5164</v>
      </c>
    </row>
    <row r="5053" customFormat="false" ht="14.25" hidden="false" customHeight="false" outlineLevel="0" collapsed="false">
      <c r="B5053" s="30" t="s">
        <v>5175</v>
      </c>
    </row>
    <row r="5054" customFormat="false" ht="14.25" hidden="false" customHeight="false" outlineLevel="0" collapsed="false">
      <c r="B5054" s="30" t="s">
        <v>5187</v>
      </c>
    </row>
    <row r="5055" customFormat="false" ht="14.25" hidden="false" customHeight="false" outlineLevel="0" collapsed="false">
      <c r="A5055" s="30" t="s">
        <v>5340</v>
      </c>
      <c r="B5055" s="30" t="s">
        <v>5314</v>
      </c>
    </row>
    <row r="5056" customFormat="false" ht="14.25" hidden="false" customHeight="false" outlineLevel="0" collapsed="false">
      <c r="B5056" s="30" t="s">
        <v>5318</v>
      </c>
    </row>
    <row r="5057" customFormat="false" ht="14.25" hidden="false" customHeight="false" outlineLevel="0" collapsed="false">
      <c r="B5057" s="30" t="s">
        <v>5329</v>
      </c>
    </row>
    <row r="5058" customFormat="false" ht="14.25" hidden="false" customHeight="false" outlineLevel="0" collapsed="false">
      <c r="B5058" s="30" t="s">
        <v>5342</v>
      </c>
    </row>
    <row r="5059" customFormat="false" ht="14.25" hidden="false" customHeight="false" outlineLevel="0" collapsed="false">
      <c r="A5059" s="30" t="s">
        <v>5471</v>
      </c>
      <c r="B5059" s="30" t="s">
        <v>5439</v>
      </c>
    </row>
    <row r="5060" customFormat="false" ht="14.25" hidden="false" customHeight="false" outlineLevel="0" collapsed="false">
      <c r="B5060" s="30" t="s">
        <v>5449</v>
      </c>
    </row>
    <row r="5061" customFormat="false" ht="14.25" hidden="false" customHeight="false" outlineLevel="0" collapsed="false">
      <c r="B5061" s="30" t="s">
        <v>5460</v>
      </c>
    </row>
    <row r="5062" customFormat="false" ht="14.25" hidden="false" customHeight="false" outlineLevel="0" collapsed="false">
      <c r="B5062" s="30" t="s">
        <v>5472</v>
      </c>
    </row>
    <row r="5063" customFormat="false" ht="14.25" hidden="false" customHeight="false" outlineLevel="0" collapsed="false">
      <c r="A5063" s="30" t="s">
        <v>5570</v>
      </c>
      <c r="B5063" s="30" t="s">
        <v>5535</v>
      </c>
    </row>
    <row r="5064" customFormat="false" ht="14.25" hidden="false" customHeight="false" outlineLevel="0" collapsed="false">
      <c r="B5064" s="30" t="s">
        <v>5543</v>
      </c>
    </row>
    <row r="5065" customFormat="false" ht="14.25" hidden="false" customHeight="false" outlineLevel="0" collapsed="false">
      <c r="B5065" s="30" t="s">
        <v>5552</v>
      </c>
    </row>
    <row r="5066" customFormat="false" ht="14.25" hidden="false" customHeight="false" outlineLevel="0" collapsed="false">
      <c r="B5066" s="30" t="s">
        <v>5561</v>
      </c>
    </row>
    <row r="5067" customFormat="false" ht="14.25" hidden="false" customHeight="false" outlineLevel="0" collapsed="false">
      <c r="A5067" s="30" t="s">
        <v>5782</v>
      </c>
      <c r="B5067" s="30" t="s">
        <v>5738</v>
      </c>
    </row>
    <row r="5068" customFormat="false" ht="14.25" hidden="false" customHeight="false" outlineLevel="0" collapsed="false">
      <c r="B5068" s="30" t="s">
        <v>5749</v>
      </c>
    </row>
    <row r="5069" customFormat="false" ht="14.25" hidden="false" customHeight="false" outlineLevel="0" collapsed="false">
      <c r="B5069" s="30" t="s">
        <v>5760</v>
      </c>
    </row>
    <row r="5070" customFormat="false" ht="14.25" hidden="false" customHeight="false" outlineLevel="0" collapsed="false">
      <c r="B5070" s="30" t="s">
        <v>5771</v>
      </c>
    </row>
    <row r="5071" customFormat="false" ht="14.25" hidden="false" customHeight="false" outlineLevel="0" collapsed="false">
      <c r="A5071" s="30" t="s">
        <v>5922</v>
      </c>
      <c r="B5071" s="30" t="s">
        <v>5880</v>
      </c>
    </row>
    <row r="5072" customFormat="false" ht="14.25" hidden="false" customHeight="false" outlineLevel="0" collapsed="false">
      <c r="B5072" s="30" t="s">
        <v>5891</v>
      </c>
    </row>
    <row r="5073" customFormat="false" ht="14.25" hidden="false" customHeight="false" outlineLevel="0" collapsed="false">
      <c r="B5073" s="30" t="s">
        <v>5902</v>
      </c>
    </row>
    <row r="5074" customFormat="false" ht="14.25" hidden="false" customHeight="false" outlineLevel="0" collapsed="false">
      <c r="B5074" s="30" t="s">
        <v>5912</v>
      </c>
    </row>
    <row r="5075" customFormat="false" ht="14.25" hidden="false" customHeight="false" outlineLevel="0" collapsed="false">
      <c r="A5075" s="30" t="s">
        <v>6026</v>
      </c>
      <c r="B5075" s="30" t="s">
        <v>5985</v>
      </c>
    </row>
    <row r="5076" customFormat="false" ht="14.25" hidden="false" customHeight="false" outlineLevel="0" collapsed="false">
      <c r="B5076" s="30" t="s">
        <v>5995</v>
      </c>
    </row>
    <row r="5077" customFormat="false" ht="14.25" hidden="false" customHeight="false" outlineLevel="0" collapsed="false">
      <c r="B5077" s="30" t="s">
        <v>6006</v>
      </c>
    </row>
    <row r="5078" customFormat="false" ht="14.25" hidden="false" customHeight="false" outlineLevel="0" collapsed="false">
      <c r="B5078" s="30" t="s">
        <v>6016</v>
      </c>
    </row>
    <row r="5079" customFormat="false" ht="14.25" hidden="false" customHeight="false" outlineLevel="0" collapsed="false">
      <c r="A5079" s="30" t="s">
        <v>6127</v>
      </c>
      <c r="B5079" s="30" t="s">
        <v>6088</v>
      </c>
    </row>
    <row r="5080" customFormat="false" ht="14.25" hidden="false" customHeight="false" outlineLevel="0" collapsed="false">
      <c r="B5080" s="30" t="s">
        <v>6097</v>
      </c>
    </row>
    <row r="5081" customFormat="false" ht="14.25" hidden="false" customHeight="false" outlineLevel="0" collapsed="false">
      <c r="B5081" s="30" t="s">
        <v>6107</v>
      </c>
    </row>
    <row r="5082" customFormat="false" ht="14.25" hidden="false" customHeight="false" outlineLevel="0" collapsed="false">
      <c r="B5082" s="30" t="s">
        <v>6117</v>
      </c>
    </row>
    <row r="5083" customFormat="false" ht="14.25" hidden="false" customHeight="false" outlineLevel="0" collapsed="false">
      <c r="A5083" s="30" t="s">
        <v>6204</v>
      </c>
      <c r="B5083" s="30" t="s">
        <v>6171</v>
      </c>
    </row>
    <row r="5084" customFormat="false" ht="14.25" hidden="false" customHeight="false" outlineLevel="0" collapsed="false">
      <c r="B5084" s="30" t="s">
        <v>6180</v>
      </c>
    </row>
    <row r="5085" customFormat="false" ht="14.25" hidden="false" customHeight="false" outlineLevel="0" collapsed="false">
      <c r="B5085" s="30" t="s">
        <v>6184</v>
      </c>
    </row>
    <row r="5086" customFormat="false" ht="14.25" hidden="false" customHeight="false" outlineLevel="0" collapsed="false">
      <c r="B5086" s="30" t="s">
        <v>6194</v>
      </c>
    </row>
    <row r="5087" customFormat="false" ht="14.25" hidden="false" customHeight="false" outlineLevel="0" collapsed="false">
      <c r="A5087" s="30" t="s">
        <v>6286</v>
      </c>
      <c r="B5087" s="30" t="s">
        <v>6258</v>
      </c>
    </row>
    <row r="5088" customFormat="false" ht="14.25" hidden="false" customHeight="false" outlineLevel="0" collapsed="false">
      <c r="B5088" s="30" t="s">
        <v>6262</v>
      </c>
    </row>
    <row r="5089" customFormat="false" ht="14.25" hidden="false" customHeight="false" outlineLevel="0" collapsed="false">
      <c r="B5089" s="30" t="s">
        <v>6273</v>
      </c>
    </row>
    <row r="5090" customFormat="false" ht="14.25" hidden="false" customHeight="false" outlineLevel="0" collapsed="false">
      <c r="B5090" s="30" t="s">
        <v>6283</v>
      </c>
    </row>
    <row r="5091" customFormat="false" ht="14.25" hidden="false" customHeight="false" outlineLevel="0" collapsed="false">
      <c r="A5091" s="30" t="s">
        <v>6345</v>
      </c>
      <c r="B5091" s="30" t="s">
        <v>6322</v>
      </c>
    </row>
    <row r="5092" customFormat="false" ht="14.25" hidden="false" customHeight="false" outlineLevel="0" collapsed="false">
      <c r="B5092" s="30" t="s">
        <v>6326</v>
      </c>
    </row>
    <row r="5093" customFormat="false" ht="14.25" hidden="false" customHeight="false" outlineLevel="0" collapsed="false">
      <c r="B5093" s="30" t="s">
        <v>6330</v>
      </c>
    </row>
    <row r="5094" customFormat="false" ht="14.25" hidden="false" customHeight="false" outlineLevel="0" collapsed="false">
      <c r="B5094" s="30" t="s">
        <v>6341</v>
      </c>
    </row>
    <row r="5095" customFormat="false" ht="14.25" hidden="false" customHeight="false" outlineLevel="0" collapsed="false">
      <c r="A5095" s="30" t="s">
        <v>6503</v>
      </c>
      <c r="B5095" s="30" t="s">
        <v>6462</v>
      </c>
    </row>
    <row r="5096" customFormat="false" ht="14.25" hidden="false" customHeight="false" outlineLevel="0" collapsed="false">
      <c r="B5096" s="30" t="s">
        <v>6472</v>
      </c>
    </row>
    <row r="5097" customFormat="false" ht="14.25" hidden="false" customHeight="false" outlineLevel="0" collapsed="false">
      <c r="B5097" s="30" t="s">
        <v>6483</v>
      </c>
    </row>
    <row r="5098" customFormat="false" ht="14.25" hidden="false" customHeight="false" outlineLevel="0" collapsed="false">
      <c r="B5098" s="30" t="s">
        <v>6493</v>
      </c>
    </row>
    <row r="5099" customFormat="false" ht="14.25" hidden="false" customHeight="false" outlineLevel="0" collapsed="false">
      <c r="A5099" s="30" t="s">
        <v>6629</v>
      </c>
      <c r="B5099" s="30" t="s">
        <v>6588</v>
      </c>
    </row>
    <row r="5100" customFormat="false" ht="14.25" hidden="false" customHeight="false" outlineLevel="0" collapsed="false">
      <c r="B5100" s="30" t="s">
        <v>6598</v>
      </c>
    </row>
    <row r="5101" customFormat="false" ht="14.25" hidden="false" customHeight="false" outlineLevel="0" collapsed="false">
      <c r="B5101" s="30" t="s">
        <v>6609</v>
      </c>
    </row>
    <row r="5102" customFormat="false" ht="14.25" hidden="false" customHeight="false" outlineLevel="0" collapsed="false">
      <c r="B5102" s="30" t="s">
        <v>6619</v>
      </c>
    </row>
    <row r="5103" customFormat="false" ht="14.25" hidden="false" customHeight="false" outlineLevel="0" collapsed="false">
      <c r="A5103" s="30" t="s">
        <v>6797</v>
      </c>
      <c r="B5103" s="30" t="s">
        <v>6755</v>
      </c>
    </row>
    <row r="5104" customFormat="false" ht="14.25" hidden="false" customHeight="false" outlineLevel="0" collapsed="false">
      <c r="B5104" s="30" t="s">
        <v>6766</v>
      </c>
    </row>
    <row r="5105" customFormat="false" ht="14.25" hidden="false" customHeight="false" outlineLevel="0" collapsed="false">
      <c r="B5105" s="30" t="s">
        <v>6777</v>
      </c>
    </row>
    <row r="5106" customFormat="false" ht="14.25" hidden="false" customHeight="false" outlineLevel="0" collapsed="false">
      <c r="B5106" s="30" t="s">
        <v>6787</v>
      </c>
    </row>
    <row r="5107" customFormat="false" ht="14.25" hidden="false" customHeight="false" outlineLevel="0" collapsed="false">
      <c r="A5107" s="30" t="s">
        <v>6970</v>
      </c>
      <c r="B5107" s="30" t="s">
        <v>6928</v>
      </c>
    </row>
    <row r="5108" customFormat="false" ht="14.25" hidden="false" customHeight="false" outlineLevel="0" collapsed="false">
      <c r="B5108" s="30" t="s">
        <v>6939</v>
      </c>
    </row>
    <row r="5109" customFormat="false" ht="14.25" hidden="false" customHeight="false" outlineLevel="0" collapsed="false">
      <c r="B5109" s="30" t="s">
        <v>6950</v>
      </c>
    </row>
    <row r="5110" customFormat="false" ht="14.25" hidden="false" customHeight="false" outlineLevel="0" collapsed="false">
      <c r="B5110" s="30" t="s">
        <v>6960</v>
      </c>
    </row>
    <row r="5111" customFormat="false" ht="14.25" hidden="false" customHeight="false" outlineLevel="0" collapsed="false">
      <c r="A5111" s="30" t="s">
        <v>7120</v>
      </c>
      <c r="B5111" s="30" t="s">
        <v>7079</v>
      </c>
    </row>
    <row r="5112" customFormat="false" ht="14.25" hidden="false" customHeight="false" outlineLevel="0" collapsed="false">
      <c r="B5112" s="30" t="s">
        <v>7089</v>
      </c>
    </row>
    <row r="5113" customFormat="false" ht="14.25" hidden="false" customHeight="false" outlineLevel="0" collapsed="false">
      <c r="B5113" s="30" t="s">
        <v>7100</v>
      </c>
    </row>
    <row r="5114" customFormat="false" ht="14.25" hidden="false" customHeight="false" outlineLevel="0" collapsed="false">
      <c r="B5114" s="30" t="s">
        <v>7110</v>
      </c>
    </row>
    <row r="5115" customFormat="false" ht="14.25" hidden="false" customHeight="false" outlineLevel="0" collapsed="false">
      <c r="A5115" s="30" t="s">
        <v>7231</v>
      </c>
      <c r="B5115" s="30" t="s">
        <v>7191</v>
      </c>
    </row>
    <row r="5116" customFormat="false" ht="14.25" hidden="false" customHeight="false" outlineLevel="0" collapsed="false">
      <c r="B5116" s="30" t="s">
        <v>7201</v>
      </c>
    </row>
    <row r="5117" customFormat="false" ht="14.25" hidden="false" customHeight="false" outlineLevel="0" collapsed="false">
      <c r="B5117" s="30" t="s">
        <v>7211</v>
      </c>
    </row>
    <row r="5118" customFormat="false" ht="14.25" hidden="false" customHeight="false" outlineLevel="0" collapsed="false">
      <c r="B5118" s="30" t="s">
        <v>7221</v>
      </c>
    </row>
    <row r="5119" customFormat="false" ht="14.25" hidden="false" customHeight="false" outlineLevel="0" collapsed="false">
      <c r="A5119" s="30" t="s">
        <v>7391</v>
      </c>
      <c r="B5119" s="30" t="s">
        <v>7349</v>
      </c>
    </row>
    <row r="5120" customFormat="false" ht="14.25" hidden="false" customHeight="false" outlineLevel="0" collapsed="false">
      <c r="B5120" s="30" t="s">
        <v>7360</v>
      </c>
    </row>
    <row r="5121" customFormat="false" ht="14.25" hidden="false" customHeight="false" outlineLevel="0" collapsed="false">
      <c r="B5121" s="30" t="s">
        <v>7371</v>
      </c>
    </row>
    <row r="5122" customFormat="false" ht="14.25" hidden="false" customHeight="false" outlineLevel="0" collapsed="false">
      <c r="B5122" s="30" t="s">
        <v>7381</v>
      </c>
    </row>
    <row r="5123" customFormat="false" ht="14.25" hidden="false" customHeight="false" outlineLevel="0" collapsed="false">
      <c r="A5123" s="30" t="s">
        <v>7517</v>
      </c>
      <c r="B5123" s="30" t="s">
        <v>7475</v>
      </c>
    </row>
    <row r="5124" customFormat="false" ht="14.25" hidden="false" customHeight="false" outlineLevel="0" collapsed="false">
      <c r="B5124" s="30" t="s">
        <v>7486</v>
      </c>
    </row>
    <row r="5125" customFormat="false" ht="14.25" hidden="false" customHeight="false" outlineLevel="0" collapsed="false">
      <c r="B5125" s="30" t="s">
        <v>7497</v>
      </c>
    </row>
    <row r="5126" customFormat="false" ht="14.25" hidden="false" customHeight="false" outlineLevel="0" collapsed="false">
      <c r="B5126" s="30" t="s">
        <v>7507</v>
      </c>
    </row>
    <row r="5127" customFormat="false" ht="14.25" hidden="false" customHeight="false" outlineLevel="0" collapsed="false">
      <c r="A5127" s="30" t="s">
        <v>7651</v>
      </c>
      <c r="B5127" s="30" t="s">
        <v>7610</v>
      </c>
    </row>
    <row r="5128" customFormat="false" ht="14.25" hidden="false" customHeight="false" outlineLevel="0" collapsed="false">
      <c r="B5128" s="30" t="s">
        <v>7620</v>
      </c>
    </row>
    <row r="5129" customFormat="false" ht="14.25" hidden="false" customHeight="false" outlineLevel="0" collapsed="false">
      <c r="B5129" s="30" t="s">
        <v>7631</v>
      </c>
    </row>
    <row r="5130" customFormat="false" ht="14.25" hidden="false" customHeight="false" outlineLevel="0" collapsed="false">
      <c r="B5130" s="30" t="s">
        <v>7641</v>
      </c>
    </row>
    <row r="5131" customFormat="false" ht="14.25" hidden="false" customHeight="false" outlineLevel="0" collapsed="false">
      <c r="A5131" s="30" t="s">
        <v>2860</v>
      </c>
      <c r="B5131" s="30" t="s">
        <v>2861</v>
      </c>
    </row>
    <row r="5132" customFormat="false" ht="14.25" hidden="false" customHeight="false" outlineLevel="0" collapsed="false">
      <c r="B5132" s="30" t="s">
        <v>2869</v>
      </c>
    </row>
    <row r="5133" customFormat="false" ht="14.25" hidden="false" customHeight="false" outlineLevel="0" collapsed="false">
      <c r="A5133" s="30" t="s">
        <v>3019</v>
      </c>
      <c r="B5133" s="30" t="s">
        <v>3021</v>
      </c>
    </row>
    <row r="5134" customFormat="false" ht="14.25" hidden="false" customHeight="false" outlineLevel="0" collapsed="false">
      <c r="A5134" s="30" t="s">
        <v>3102</v>
      </c>
      <c r="B5134" s="30" t="s">
        <v>3104</v>
      </c>
    </row>
    <row r="5135" customFormat="false" ht="14.25" hidden="false" customHeight="false" outlineLevel="0" collapsed="false">
      <c r="A5135" s="30" t="s">
        <v>3254</v>
      </c>
      <c r="B5135" s="30" t="s">
        <v>3256</v>
      </c>
    </row>
    <row r="5136" customFormat="false" ht="14.25" hidden="false" customHeight="false" outlineLevel="0" collapsed="false">
      <c r="B5136" s="30" t="s">
        <v>3266</v>
      </c>
    </row>
    <row r="5137" customFormat="false" ht="14.25" hidden="false" customHeight="false" outlineLevel="0" collapsed="false">
      <c r="A5137" s="30" t="s">
        <v>3379</v>
      </c>
      <c r="B5137" s="30" t="s">
        <v>3380</v>
      </c>
    </row>
    <row r="5138" customFormat="false" ht="14.25" hidden="false" customHeight="false" outlineLevel="0" collapsed="false">
      <c r="B5138" s="30" t="s">
        <v>3389</v>
      </c>
    </row>
    <row r="5139" customFormat="false" ht="14.25" hidden="false" customHeight="false" outlineLevel="0" collapsed="false">
      <c r="B5139" s="30" t="s">
        <v>3398</v>
      </c>
    </row>
    <row r="5140" customFormat="false" ht="14.25" hidden="false" customHeight="false" outlineLevel="0" collapsed="false">
      <c r="A5140" s="30" t="s">
        <v>3542</v>
      </c>
      <c r="B5140" s="30" t="s">
        <v>3544</v>
      </c>
    </row>
    <row r="5141" customFormat="false" ht="14.25" hidden="false" customHeight="false" outlineLevel="0" collapsed="false">
      <c r="A5141" s="30" t="s">
        <v>3624</v>
      </c>
      <c r="B5141" s="30" t="s">
        <v>3625</v>
      </c>
    </row>
    <row r="5142" customFormat="false" ht="14.25" hidden="false" customHeight="false" outlineLevel="0" collapsed="false">
      <c r="B5142" s="30" t="s">
        <v>3634</v>
      </c>
    </row>
    <row r="5143" customFormat="false" ht="14.25" hidden="false" customHeight="false" outlineLevel="0" collapsed="false">
      <c r="A5143" s="30" t="s">
        <v>3783</v>
      </c>
      <c r="B5143" s="30" t="s">
        <v>3785</v>
      </c>
    </row>
    <row r="5144" customFormat="false" ht="14.25" hidden="false" customHeight="false" outlineLevel="0" collapsed="false">
      <c r="A5144" s="30" t="s">
        <v>10068</v>
      </c>
      <c r="B5144" s="30" t="s">
        <v>3821</v>
      </c>
    </row>
    <row r="5145" customFormat="false" ht="14.25" hidden="false" customHeight="false" outlineLevel="0" collapsed="false">
      <c r="B5145" s="30" t="s">
        <v>3831</v>
      </c>
    </row>
    <row r="5146" customFormat="false" ht="14.25" hidden="false" customHeight="false" outlineLevel="0" collapsed="false">
      <c r="B5146" s="30" t="s">
        <v>3834</v>
      </c>
    </row>
    <row r="5147" customFormat="false" ht="14.25" hidden="false" customHeight="false" outlineLevel="0" collapsed="false">
      <c r="A5147" s="30" t="s">
        <v>3985</v>
      </c>
      <c r="B5147" s="30" t="s">
        <v>3987</v>
      </c>
    </row>
    <row r="5148" customFormat="false" ht="14.25" hidden="false" customHeight="false" outlineLevel="0" collapsed="false">
      <c r="B5148" s="30" t="s">
        <v>3997</v>
      </c>
    </row>
    <row r="5149" customFormat="false" ht="14.25" hidden="false" customHeight="false" outlineLevel="0" collapsed="false">
      <c r="B5149" s="30" t="s">
        <v>4006</v>
      </c>
    </row>
    <row r="5150" customFormat="false" ht="14.25" hidden="false" customHeight="false" outlineLevel="0" collapsed="false">
      <c r="A5150" s="30" t="s">
        <v>4118</v>
      </c>
      <c r="B5150" s="30" t="s">
        <v>4119</v>
      </c>
    </row>
    <row r="5151" customFormat="false" ht="14.25" hidden="false" customHeight="false" outlineLevel="0" collapsed="false">
      <c r="B5151" s="30" t="s">
        <v>4128</v>
      </c>
    </row>
    <row r="5152" customFormat="false" ht="14.25" hidden="false" customHeight="false" outlineLevel="0" collapsed="false">
      <c r="B5152" s="30" t="s">
        <v>4137</v>
      </c>
    </row>
    <row r="5153" customFormat="false" ht="14.25" hidden="false" customHeight="false" outlineLevel="0" collapsed="false">
      <c r="A5153" s="30" t="s">
        <v>4305</v>
      </c>
      <c r="B5153" s="30" t="s">
        <v>4307</v>
      </c>
    </row>
    <row r="5154" customFormat="false" ht="14.25" hidden="false" customHeight="false" outlineLevel="0" collapsed="false">
      <c r="B5154" s="30" t="s">
        <v>4317</v>
      </c>
    </row>
    <row r="5155" customFormat="false" ht="14.25" hidden="false" customHeight="false" outlineLevel="0" collapsed="false">
      <c r="B5155" s="30" t="s">
        <v>4328</v>
      </c>
    </row>
    <row r="5156" customFormat="false" ht="14.25" hidden="false" customHeight="false" outlineLevel="0" collapsed="false">
      <c r="A5156" s="30" t="s">
        <v>4477</v>
      </c>
      <c r="B5156" s="30" t="s">
        <v>4479</v>
      </c>
    </row>
    <row r="5157" customFormat="false" ht="14.25" hidden="false" customHeight="false" outlineLevel="0" collapsed="false">
      <c r="B5157" s="30" t="s">
        <v>4489</v>
      </c>
    </row>
    <row r="5158" customFormat="false" ht="14.25" hidden="false" customHeight="false" outlineLevel="0" collapsed="false">
      <c r="B5158" s="30" t="s">
        <v>4498</v>
      </c>
    </row>
    <row r="5159" customFormat="false" ht="14.25" hidden="false" customHeight="false" outlineLevel="0" collapsed="false">
      <c r="A5159" s="30" t="s">
        <v>4678</v>
      </c>
      <c r="B5159" s="30" t="s">
        <v>4680</v>
      </c>
    </row>
    <row r="5160" customFormat="false" ht="14.25" hidden="false" customHeight="false" outlineLevel="0" collapsed="false">
      <c r="B5160" s="30" t="s">
        <v>4691</v>
      </c>
    </row>
    <row r="5161" customFormat="false" ht="14.25" hidden="false" customHeight="false" outlineLevel="0" collapsed="false">
      <c r="B5161" s="30" t="s">
        <v>4702</v>
      </c>
    </row>
    <row r="5162" customFormat="false" ht="14.25" hidden="false" customHeight="false" outlineLevel="0" collapsed="false">
      <c r="A5162" s="30" t="s">
        <v>4905</v>
      </c>
      <c r="B5162" s="30" t="s">
        <v>4907</v>
      </c>
    </row>
    <row r="5163" customFormat="false" ht="14.25" hidden="false" customHeight="false" outlineLevel="0" collapsed="false">
      <c r="B5163" s="30" t="s">
        <v>4918</v>
      </c>
    </row>
    <row r="5164" customFormat="false" ht="14.25" hidden="false" customHeight="false" outlineLevel="0" collapsed="false">
      <c r="B5164" s="30" t="s">
        <v>4929</v>
      </c>
    </row>
    <row r="5165" customFormat="false" ht="14.25" hidden="false" customHeight="false" outlineLevel="0" collapsed="false">
      <c r="A5165" s="30" t="s">
        <v>5064</v>
      </c>
      <c r="B5165" s="30" t="s">
        <v>5065</v>
      </c>
    </row>
    <row r="5166" customFormat="false" ht="14.25" hidden="false" customHeight="false" outlineLevel="0" collapsed="false">
      <c r="B5166" s="30" t="s">
        <v>5074</v>
      </c>
    </row>
    <row r="5167" customFormat="false" ht="14.25" hidden="false" customHeight="false" outlineLevel="0" collapsed="false">
      <c r="B5167" s="30" t="s">
        <v>5084</v>
      </c>
    </row>
    <row r="5168" customFormat="false" ht="14.25" hidden="false" customHeight="false" outlineLevel="0" collapsed="false">
      <c r="A5168" s="30" t="s">
        <v>5198</v>
      </c>
      <c r="B5168" s="30" t="s">
        <v>5199</v>
      </c>
    </row>
    <row r="5169" customFormat="false" ht="14.25" hidden="false" customHeight="false" outlineLevel="0" collapsed="false">
      <c r="B5169" s="30" t="s">
        <v>5207</v>
      </c>
    </row>
    <row r="5170" customFormat="false" ht="14.25" hidden="false" customHeight="false" outlineLevel="0" collapsed="false">
      <c r="B5170" s="30" t="s">
        <v>5216</v>
      </c>
    </row>
    <row r="5171" customFormat="false" ht="14.25" hidden="false" customHeight="false" outlineLevel="0" collapsed="false">
      <c r="A5171" s="30" t="s">
        <v>5354</v>
      </c>
      <c r="B5171" s="30" t="s">
        <v>5356</v>
      </c>
    </row>
    <row r="5172" customFormat="false" ht="14.25" hidden="false" customHeight="false" outlineLevel="0" collapsed="false">
      <c r="A5172" s="30" t="s">
        <v>5483</v>
      </c>
      <c r="B5172" s="30" t="s">
        <v>5485</v>
      </c>
    </row>
    <row r="5173" customFormat="false" ht="14.25" hidden="false" customHeight="false" outlineLevel="0" collapsed="false">
      <c r="B5173" s="30" t="s">
        <v>5495</v>
      </c>
    </row>
    <row r="5174" customFormat="false" ht="14.25" hidden="false" customHeight="false" outlineLevel="0" collapsed="false">
      <c r="B5174" s="30" t="s">
        <v>5506</v>
      </c>
    </row>
    <row r="5175" customFormat="false" ht="14.25" hidden="false" customHeight="false" outlineLevel="0" collapsed="false">
      <c r="A5175" s="30" t="s">
        <v>5573</v>
      </c>
      <c r="B5175" s="30" t="s">
        <v>5574</v>
      </c>
    </row>
    <row r="5176" customFormat="false" ht="14.25" hidden="false" customHeight="false" outlineLevel="0" collapsed="false">
      <c r="B5176" s="30" t="s">
        <v>5582</v>
      </c>
    </row>
    <row r="5177" customFormat="false" ht="14.25" hidden="false" customHeight="false" outlineLevel="0" collapsed="false">
      <c r="B5177" s="30" t="s">
        <v>5591</v>
      </c>
    </row>
    <row r="5178" customFormat="false" ht="14.25" hidden="false" customHeight="false" outlineLevel="0" collapsed="false">
      <c r="A5178" s="30" t="s">
        <v>5785</v>
      </c>
      <c r="B5178" s="30" t="s">
        <v>5786</v>
      </c>
    </row>
    <row r="5179" customFormat="false" ht="14.25" hidden="false" customHeight="false" outlineLevel="0" collapsed="false">
      <c r="B5179" s="30" t="s">
        <v>5796</v>
      </c>
    </row>
    <row r="5180" customFormat="false" ht="14.25" hidden="false" customHeight="false" outlineLevel="0" collapsed="false">
      <c r="B5180" s="30" t="s">
        <v>5807</v>
      </c>
    </row>
    <row r="5181" customFormat="false" ht="14.25" hidden="false" customHeight="false" outlineLevel="0" collapsed="false">
      <c r="A5181" s="30" t="s">
        <v>5925</v>
      </c>
      <c r="B5181" s="30" t="s">
        <v>5926</v>
      </c>
    </row>
    <row r="5182" customFormat="false" ht="14.25" hidden="false" customHeight="false" outlineLevel="0" collapsed="false">
      <c r="B5182" s="30" t="s">
        <v>5935</v>
      </c>
    </row>
    <row r="5183" customFormat="false" ht="14.25" hidden="false" customHeight="false" outlineLevel="0" collapsed="false">
      <c r="B5183" s="30" t="s">
        <v>5944</v>
      </c>
    </row>
    <row r="5184" customFormat="false" ht="14.25" hidden="false" customHeight="false" outlineLevel="0" collapsed="false">
      <c r="A5184" s="30" t="s">
        <v>6029</v>
      </c>
      <c r="B5184" s="30" t="s">
        <v>6031</v>
      </c>
    </row>
    <row r="5185" customFormat="false" ht="14.25" hidden="false" customHeight="false" outlineLevel="0" collapsed="false">
      <c r="A5185" s="30" t="s">
        <v>6130</v>
      </c>
      <c r="B5185" s="30" t="s">
        <v>6131</v>
      </c>
    </row>
    <row r="5186" customFormat="false" ht="14.25" hidden="false" customHeight="false" outlineLevel="0" collapsed="false">
      <c r="B5186" s="30" t="s">
        <v>6141</v>
      </c>
    </row>
    <row r="5187" customFormat="false" ht="14.25" hidden="false" customHeight="false" outlineLevel="0" collapsed="false">
      <c r="B5187" s="30" t="s">
        <v>6150</v>
      </c>
    </row>
    <row r="5188" customFormat="false" ht="14.25" hidden="false" customHeight="false" outlineLevel="0" collapsed="false">
      <c r="A5188" s="30" t="s">
        <v>6207</v>
      </c>
      <c r="B5188" s="30" t="s">
        <v>6208</v>
      </c>
    </row>
    <row r="5189" customFormat="false" ht="14.25" hidden="false" customHeight="false" outlineLevel="0" collapsed="false">
      <c r="B5189" s="30" t="s">
        <v>6217</v>
      </c>
    </row>
    <row r="5190" customFormat="false" ht="14.25" hidden="false" customHeight="false" outlineLevel="0" collapsed="false">
      <c r="A5190" s="30" t="s">
        <v>6289</v>
      </c>
      <c r="B5190" s="30" t="s">
        <v>6291</v>
      </c>
    </row>
    <row r="5191" customFormat="false" ht="14.25" hidden="false" customHeight="false" outlineLevel="0" collapsed="false">
      <c r="A5191" s="30" t="s">
        <v>6348</v>
      </c>
      <c r="B5191" s="30" t="s">
        <v>6349</v>
      </c>
    </row>
    <row r="5192" customFormat="false" ht="14.25" hidden="false" customHeight="false" outlineLevel="0" collapsed="false">
      <c r="B5192" s="30" t="s">
        <v>6358</v>
      </c>
    </row>
    <row r="5193" customFormat="false" ht="14.25" hidden="false" customHeight="false" outlineLevel="0" collapsed="false">
      <c r="B5193" s="30" t="s">
        <v>6368</v>
      </c>
    </row>
    <row r="5194" customFormat="false" ht="14.25" hidden="false" customHeight="false" outlineLevel="0" collapsed="false">
      <c r="A5194" s="30" t="s">
        <v>6506</v>
      </c>
      <c r="B5194" s="30" t="s">
        <v>6508</v>
      </c>
    </row>
    <row r="5195" customFormat="false" ht="14.25" hidden="false" customHeight="false" outlineLevel="0" collapsed="false">
      <c r="B5195" s="30" t="s">
        <v>6519</v>
      </c>
    </row>
    <row r="5196" customFormat="false" ht="14.25" hidden="false" customHeight="false" outlineLevel="0" collapsed="false">
      <c r="A5196" s="30" t="s">
        <v>6632</v>
      </c>
      <c r="B5196" s="30" t="s">
        <v>6633</v>
      </c>
    </row>
    <row r="5197" customFormat="false" ht="14.25" hidden="false" customHeight="false" outlineLevel="0" collapsed="false">
      <c r="B5197" s="30" t="s">
        <v>6644</v>
      </c>
    </row>
    <row r="5198" customFormat="false" ht="14.25" hidden="false" customHeight="false" outlineLevel="0" collapsed="false">
      <c r="B5198" s="30" t="s">
        <v>6654</v>
      </c>
    </row>
    <row r="5199" customFormat="false" ht="14.25" hidden="false" customHeight="false" outlineLevel="0" collapsed="false">
      <c r="A5199" s="30" t="s">
        <v>6830</v>
      </c>
      <c r="B5199" s="30" t="s">
        <v>6799</v>
      </c>
    </row>
    <row r="5200" customFormat="false" ht="14.25" hidden="false" customHeight="false" outlineLevel="0" collapsed="false">
      <c r="B5200" s="30" t="s">
        <v>6809</v>
      </c>
    </row>
    <row r="5201" customFormat="false" ht="14.25" hidden="false" customHeight="false" outlineLevel="0" collapsed="false">
      <c r="B5201" s="30" t="s">
        <v>6819</v>
      </c>
    </row>
    <row r="5202" customFormat="false" ht="14.25" hidden="false" customHeight="false" outlineLevel="0" collapsed="false">
      <c r="A5202" s="30" t="s">
        <v>7004</v>
      </c>
      <c r="B5202" s="30" t="s">
        <v>6972</v>
      </c>
    </row>
    <row r="5203" customFormat="false" ht="14.25" hidden="false" customHeight="false" outlineLevel="0" collapsed="false">
      <c r="B5203" s="30" t="s">
        <v>6982</v>
      </c>
    </row>
    <row r="5204" customFormat="false" ht="14.25" hidden="false" customHeight="false" outlineLevel="0" collapsed="false">
      <c r="B5204" s="30" t="s">
        <v>6993</v>
      </c>
    </row>
    <row r="5205" customFormat="false" ht="14.25" hidden="false" customHeight="false" outlineLevel="0" collapsed="false">
      <c r="A5205" s="30" t="s">
        <v>7151</v>
      </c>
      <c r="B5205" s="30" t="s">
        <v>7122</v>
      </c>
    </row>
    <row r="5206" customFormat="false" ht="14.25" hidden="false" customHeight="false" outlineLevel="0" collapsed="false">
      <c r="B5206" s="30" t="s">
        <v>7131</v>
      </c>
    </row>
    <row r="5207" customFormat="false" ht="14.25" hidden="false" customHeight="false" outlineLevel="0" collapsed="false">
      <c r="B5207" s="30" t="s">
        <v>7140</v>
      </c>
    </row>
    <row r="5208" customFormat="false" ht="14.25" hidden="false" customHeight="false" outlineLevel="0" collapsed="false">
      <c r="A5208" s="30" t="s">
        <v>7245</v>
      </c>
      <c r="B5208" s="30" t="s">
        <v>7234</v>
      </c>
    </row>
    <row r="5209" customFormat="false" ht="14.25" hidden="false" customHeight="false" outlineLevel="0" collapsed="false">
      <c r="A5209" s="30" t="s">
        <v>7424</v>
      </c>
      <c r="B5209" s="30" t="s">
        <v>7394</v>
      </c>
    </row>
    <row r="5210" customFormat="false" ht="14.25" hidden="false" customHeight="false" outlineLevel="0" collapsed="false">
      <c r="B5210" s="30" t="s">
        <v>7404</v>
      </c>
    </row>
    <row r="5211" customFormat="false" ht="14.25" hidden="false" customHeight="false" outlineLevel="0" collapsed="false">
      <c r="B5211" s="30" t="s">
        <v>7413</v>
      </c>
    </row>
    <row r="5212" customFormat="false" ht="14.25" hidden="false" customHeight="false" outlineLevel="0" collapsed="false">
      <c r="A5212" s="30" t="s">
        <v>7531</v>
      </c>
      <c r="B5212" s="30" t="s">
        <v>7520</v>
      </c>
    </row>
    <row r="5213" customFormat="false" ht="14.25" hidden="false" customHeight="false" outlineLevel="0" collapsed="false">
      <c r="A5213" s="30" t="s">
        <v>7665</v>
      </c>
      <c r="B5213" s="30" t="s">
        <v>7654</v>
      </c>
    </row>
    <row r="5214" customFormat="false" ht="14.25" hidden="false" customHeight="false" outlineLevel="0" collapsed="false">
      <c r="A5214" s="30" t="s">
        <v>10027</v>
      </c>
      <c r="B5214" s="30" t="s">
        <v>2975</v>
      </c>
    </row>
    <row r="5215" customFormat="false" ht="14.25" hidden="false" customHeight="false" outlineLevel="0" collapsed="false">
      <c r="B5215" s="30" t="s">
        <v>3496</v>
      </c>
    </row>
    <row r="5216" customFormat="false" ht="14.25" hidden="false" customHeight="false" outlineLevel="0" collapsed="false">
      <c r="B5216" s="30" t="s">
        <v>5152</v>
      </c>
    </row>
    <row r="5217" customFormat="false" ht="14.25" hidden="false" customHeight="false" outlineLevel="0" collapsed="false">
      <c r="B5217" s="30" t="s">
        <v>5737</v>
      </c>
    </row>
    <row r="5218" customFormat="false" ht="14.25" hidden="false" customHeight="false" outlineLevel="0" collapsed="false">
      <c r="B5218" s="30" t="s">
        <v>7474</v>
      </c>
    </row>
    <row r="5219" customFormat="false" ht="14.25" hidden="false" customHeight="false" outlineLevel="0" collapsed="false">
      <c r="A5219" s="30" t="s">
        <v>10028</v>
      </c>
      <c r="B5219" s="30" t="s">
        <v>4259</v>
      </c>
    </row>
    <row r="5220" customFormat="false" ht="14.25" hidden="false" customHeight="false" outlineLevel="0" collapsed="false">
      <c r="B5220" s="30" t="s">
        <v>4630</v>
      </c>
    </row>
    <row r="5221" customFormat="false" ht="14.25" hidden="false" customHeight="false" outlineLevel="0" collapsed="false">
      <c r="B5221" s="30" t="s">
        <v>6927</v>
      </c>
    </row>
    <row r="5222" customFormat="false" ht="14.25" hidden="false" customHeight="false" outlineLevel="0" collapsed="false">
      <c r="A5222" s="30" t="s">
        <v>10029</v>
      </c>
      <c r="B5222" s="30" t="s">
        <v>3217</v>
      </c>
    </row>
    <row r="5223" customFormat="false" ht="14.25" hidden="false" customHeight="false" outlineLevel="0" collapsed="false">
      <c r="A5223" s="30" t="s">
        <v>10030</v>
      </c>
      <c r="B5223" s="30" t="s">
        <v>3939</v>
      </c>
    </row>
    <row r="5224" customFormat="false" ht="14.25" hidden="false" customHeight="false" outlineLevel="0" collapsed="false">
      <c r="B5224" s="30" t="s">
        <v>4072</v>
      </c>
    </row>
    <row r="5225" customFormat="false" ht="14.25" hidden="false" customHeight="false" outlineLevel="0" collapsed="false">
      <c r="B5225" s="30" t="s">
        <v>5879</v>
      </c>
    </row>
    <row r="5226" customFormat="false" ht="14.25" hidden="false" customHeight="false" outlineLevel="0" collapsed="false">
      <c r="B5226" s="30" t="s">
        <v>7348</v>
      </c>
    </row>
    <row r="5227" customFormat="false" ht="14.25" hidden="false" customHeight="false" outlineLevel="0" collapsed="false">
      <c r="A5227" s="30" t="s">
        <v>10031</v>
      </c>
      <c r="B5227" s="30" t="s">
        <v>3737</v>
      </c>
    </row>
    <row r="5228" customFormat="false" ht="14.25" hidden="false" customHeight="false" outlineLevel="0" collapsed="false">
      <c r="B5228" s="30" t="s">
        <v>5313</v>
      </c>
    </row>
    <row r="5229" customFormat="false" ht="14.25" hidden="false" customHeight="false" outlineLevel="0" collapsed="false">
      <c r="B5229" s="30" t="s">
        <v>6754</v>
      </c>
    </row>
    <row r="5230" customFormat="false" ht="14.25" hidden="false" customHeight="false" outlineLevel="0" collapsed="false">
      <c r="A5230" s="30" t="s">
        <v>10032</v>
      </c>
      <c r="B5230" s="30" t="s">
        <v>3059</v>
      </c>
    </row>
    <row r="5231" customFormat="false" ht="14.25" hidden="false" customHeight="false" outlineLevel="0" collapsed="false">
      <c r="B5231" s="30" t="s">
        <v>5017</v>
      </c>
    </row>
    <row r="5232" customFormat="false" ht="14.25" hidden="false" customHeight="false" outlineLevel="0" collapsed="false">
      <c r="B5232" s="30" t="s">
        <v>6257</v>
      </c>
    </row>
    <row r="5233" customFormat="false" ht="14.25" hidden="false" customHeight="false" outlineLevel="0" collapsed="false">
      <c r="A5233" s="30" t="s">
        <v>10033</v>
      </c>
      <c r="B5233" s="30" t="s">
        <v>4859</v>
      </c>
    </row>
    <row r="5234" customFormat="false" ht="14.25" hidden="false" customHeight="false" outlineLevel="0" collapsed="false">
      <c r="B5234" s="30" t="s">
        <v>6321</v>
      </c>
    </row>
    <row r="5235" customFormat="false" ht="14.25" hidden="false" customHeight="false" outlineLevel="0" collapsed="false">
      <c r="A5235" s="30" t="s">
        <v>10034</v>
      </c>
      <c r="B5235" s="30" t="s">
        <v>2986</v>
      </c>
    </row>
    <row r="5236" customFormat="false" ht="14.25" hidden="false" customHeight="false" outlineLevel="0" collapsed="false">
      <c r="B5236" s="30" t="s">
        <v>3507</v>
      </c>
    </row>
    <row r="5237" customFormat="false" ht="14.25" hidden="false" customHeight="false" outlineLevel="0" collapsed="false">
      <c r="B5237" s="30" t="s">
        <v>5163</v>
      </c>
    </row>
    <row r="5238" customFormat="false" ht="14.25" hidden="false" customHeight="false" outlineLevel="0" collapsed="false">
      <c r="B5238" s="30" t="s">
        <v>5748</v>
      </c>
    </row>
    <row r="5239" customFormat="false" ht="14.25" hidden="false" customHeight="false" outlineLevel="0" collapsed="false">
      <c r="B5239" s="30" t="s">
        <v>7485</v>
      </c>
    </row>
    <row r="5240" customFormat="false" ht="14.25" hidden="false" customHeight="false" outlineLevel="0" collapsed="false">
      <c r="A5240" s="30" t="s">
        <v>10035</v>
      </c>
      <c r="B5240" s="30" t="s">
        <v>4272</v>
      </c>
    </row>
    <row r="5241" customFormat="false" ht="14.25" hidden="false" customHeight="false" outlineLevel="0" collapsed="false">
      <c r="B5241" s="30" t="s">
        <v>4641</v>
      </c>
    </row>
    <row r="5242" customFormat="false" ht="14.25" hidden="false" customHeight="false" outlineLevel="0" collapsed="false">
      <c r="B5242" s="30" t="s">
        <v>6938</v>
      </c>
    </row>
    <row r="5243" customFormat="false" ht="14.25" hidden="false" customHeight="false" outlineLevel="0" collapsed="false">
      <c r="A5243" s="30" t="s">
        <v>10036</v>
      </c>
      <c r="B5243" s="30" t="s">
        <v>3221</v>
      </c>
    </row>
    <row r="5244" customFormat="false" ht="14.25" hidden="false" customHeight="false" outlineLevel="0" collapsed="false">
      <c r="B5244" s="30" t="s">
        <v>5994</v>
      </c>
    </row>
    <row r="5245" customFormat="false" ht="14.25" hidden="false" customHeight="false" outlineLevel="0" collapsed="false">
      <c r="B5245" s="30" t="s">
        <v>6471</v>
      </c>
    </row>
    <row r="5246" customFormat="false" ht="14.25" hidden="false" customHeight="false" outlineLevel="0" collapsed="false">
      <c r="A5246" s="30" t="s">
        <v>10037</v>
      </c>
      <c r="B5246" s="30" t="s">
        <v>3952</v>
      </c>
    </row>
    <row r="5247" customFormat="false" ht="14.25" hidden="false" customHeight="false" outlineLevel="0" collapsed="false">
      <c r="B5247" s="30" t="s">
        <v>4085</v>
      </c>
    </row>
    <row r="5248" customFormat="false" ht="14.25" hidden="false" customHeight="false" outlineLevel="0" collapsed="false">
      <c r="B5248" s="30" t="s">
        <v>5890</v>
      </c>
    </row>
    <row r="5249" customFormat="false" ht="14.25" hidden="false" customHeight="false" outlineLevel="0" collapsed="false">
      <c r="B5249" s="30" t="s">
        <v>6597</v>
      </c>
    </row>
    <row r="5250" customFormat="false" ht="14.25" hidden="false" customHeight="false" outlineLevel="0" collapsed="false">
      <c r="B5250" s="30" t="s">
        <v>7359</v>
      </c>
    </row>
    <row r="5251" customFormat="false" ht="14.25" hidden="false" customHeight="false" outlineLevel="0" collapsed="false">
      <c r="A5251" s="30" t="s">
        <v>10038</v>
      </c>
      <c r="B5251" s="30" t="s">
        <v>3750</v>
      </c>
    </row>
    <row r="5252" customFormat="false" ht="14.25" hidden="false" customHeight="false" outlineLevel="0" collapsed="false">
      <c r="B5252" s="30" t="s">
        <v>5317</v>
      </c>
    </row>
    <row r="5253" customFormat="false" ht="14.25" hidden="false" customHeight="false" outlineLevel="0" collapsed="false">
      <c r="B5253" s="30" t="s">
        <v>6765</v>
      </c>
    </row>
    <row r="5254" customFormat="false" ht="14.25" hidden="false" customHeight="false" outlineLevel="0" collapsed="false">
      <c r="B5254" s="30" t="s">
        <v>7619</v>
      </c>
    </row>
    <row r="5255" customFormat="false" ht="14.25" hidden="false" customHeight="false" outlineLevel="0" collapsed="false">
      <c r="A5255" s="30" t="s">
        <v>10039</v>
      </c>
      <c r="B5255" s="30" t="s">
        <v>3070</v>
      </c>
    </row>
    <row r="5256" customFormat="false" ht="14.25" hidden="false" customHeight="false" outlineLevel="0" collapsed="false">
      <c r="B5256" s="30" t="s">
        <v>3346</v>
      </c>
    </row>
    <row r="5257" customFormat="false" ht="14.25" hidden="false" customHeight="false" outlineLevel="0" collapsed="false">
      <c r="B5257" s="30" t="s">
        <v>5028</v>
      </c>
    </row>
    <row r="5258" customFormat="false" ht="14.25" hidden="false" customHeight="false" outlineLevel="0" collapsed="false">
      <c r="B5258" s="30" t="s">
        <v>6261</v>
      </c>
    </row>
    <row r="5259" customFormat="false" ht="14.25" hidden="false" customHeight="false" outlineLevel="0" collapsed="false">
      <c r="B5259" s="30" t="s">
        <v>7088</v>
      </c>
    </row>
    <row r="5260" customFormat="false" ht="14.25" hidden="false" customHeight="false" outlineLevel="0" collapsed="false">
      <c r="B5260" s="30" t="s">
        <v>7200</v>
      </c>
    </row>
    <row r="5261" customFormat="false" ht="14.25" hidden="false" customHeight="false" outlineLevel="0" collapsed="false">
      <c r="A5261" s="30" t="s">
        <v>10040</v>
      </c>
      <c r="B5261" s="30" t="s">
        <v>3591</v>
      </c>
    </row>
    <row r="5262" customFormat="false" ht="14.25" hidden="false" customHeight="false" outlineLevel="0" collapsed="false">
      <c r="B5262" s="30" t="s">
        <v>4870</v>
      </c>
    </row>
    <row r="5263" customFormat="false" ht="14.25" hidden="false" customHeight="false" outlineLevel="0" collapsed="false">
      <c r="B5263" s="30" t="s">
        <v>5448</v>
      </c>
    </row>
    <row r="5264" customFormat="false" ht="14.25" hidden="false" customHeight="false" outlineLevel="0" collapsed="false">
      <c r="B5264" s="30" t="s">
        <v>6325</v>
      </c>
    </row>
    <row r="5265" customFormat="false" ht="14.25" hidden="false" customHeight="false" outlineLevel="0" collapsed="false">
      <c r="A5265" s="30" t="s">
        <v>10041</v>
      </c>
      <c r="B5265" s="30" t="s">
        <v>2997</v>
      </c>
    </row>
    <row r="5266" customFormat="false" ht="14.25" hidden="false" customHeight="false" outlineLevel="0" collapsed="false">
      <c r="B5266" s="30" t="s">
        <v>3518</v>
      </c>
    </row>
    <row r="5267" customFormat="false" ht="14.25" hidden="false" customHeight="false" outlineLevel="0" collapsed="false">
      <c r="B5267" s="30" t="s">
        <v>5174</v>
      </c>
    </row>
    <row r="5268" customFormat="false" ht="14.25" hidden="false" customHeight="false" outlineLevel="0" collapsed="false">
      <c r="B5268" s="30" t="s">
        <v>5759</v>
      </c>
    </row>
    <row r="5269" customFormat="false" ht="14.25" hidden="false" customHeight="false" outlineLevel="0" collapsed="false">
      <c r="B5269" s="30" t="s">
        <v>7496</v>
      </c>
    </row>
    <row r="5270" customFormat="false" ht="14.25" hidden="false" customHeight="false" outlineLevel="0" collapsed="false">
      <c r="A5270" s="30" t="s">
        <v>10042</v>
      </c>
      <c r="B5270" s="30" t="s">
        <v>4283</v>
      </c>
    </row>
    <row r="5271" customFormat="false" ht="14.25" hidden="false" customHeight="false" outlineLevel="0" collapsed="false">
      <c r="B5271" s="30" t="s">
        <v>4654</v>
      </c>
    </row>
    <row r="5272" customFormat="false" ht="14.25" hidden="false" customHeight="false" outlineLevel="0" collapsed="false">
      <c r="B5272" s="30" t="s">
        <v>6949</v>
      </c>
    </row>
    <row r="5273" customFormat="false" ht="14.25" hidden="false" customHeight="false" outlineLevel="0" collapsed="false">
      <c r="A5273" s="30" t="s">
        <v>10043</v>
      </c>
      <c r="B5273" s="30" t="s">
        <v>3232</v>
      </c>
    </row>
    <row r="5274" customFormat="false" ht="14.25" hidden="false" customHeight="false" outlineLevel="0" collapsed="false">
      <c r="B5274" s="30" t="s">
        <v>6005</v>
      </c>
    </row>
    <row r="5275" customFormat="false" ht="14.25" hidden="false" customHeight="false" outlineLevel="0" collapsed="false">
      <c r="B5275" s="30" t="s">
        <v>6482</v>
      </c>
    </row>
    <row r="5276" customFormat="false" ht="14.25" hidden="false" customHeight="false" outlineLevel="0" collapsed="false">
      <c r="A5276" s="30" t="s">
        <v>10044</v>
      </c>
      <c r="B5276" s="30" t="s">
        <v>3963</v>
      </c>
    </row>
    <row r="5277" customFormat="false" ht="14.25" hidden="false" customHeight="false" outlineLevel="0" collapsed="false">
      <c r="B5277" s="30" t="s">
        <v>4096</v>
      </c>
    </row>
    <row r="5278" customFormat="false" ht="14.25" hidden="false" customHeight="false" outlineLevel="0" collapsed="false">
      <c r="B5278" s="30" t="s">
        <v>4462</v>
      </c>
    </row>
    <row r="5279" customFormat="false" ht="14.25" hidden="false" customHeight="false" outlineLevel="0" collapsed="false">
      <c r="B5279" s="30" t="s">
        <v>5901</v>
      </c>
    </row>
    <row r="5280" customFormat="false" ht="14.25" hidden="false" customHeight="false" outlineLevel="0" collapsed="false">
      <c r="B5280" s="30" t="s">
        <v>6106</v>
      </c>
    </row>
    <row r="5281" customFormat="false" ht="14.25" hidden="false" customHeight="false" outlineLevel="0" collapsed="false">
      <c r="B5281" s="30" t="s">
        <v>6608</v>
      </c>
    </row>
    <row r="5282" customFormat="false" ht="14.25" hidden="false" customHeight="false" outlineLevel="0" collapsed="false">
      <c r="B5282" s="30" t="s">
        <v>7370</v>
      </c>
    </row>
    <row r="5283" customFormat="false" ht="14.25" hidden="false" customHeight="false" outlineLevel="0" collapsed="false">
      <c r="A5283" s="30" t="s">
        <v>10045</v>
      </c>
      <c r="B5283" s="30" t="s">
        <v>3761</v>
      </c>
    </row>
    <row r="5284" customFormat="false" ht="14.25" hidden="false" customHeight="false" outlineLevel="0" collapsed="false">
      <c r="B5284" s="30" t="s">
        <v>5328</v>
      </c>
    </row>
    <row r="5285" customFormat="false" ht="14.25" hidden="false" customHeight="false" outlineLevel="0" collapsed="false">
      <c r="B5285" s="30" t="s">
        <v>6776</v>
      </c>
    </row>
    <row r="5286" customFormat="false" ht="14.25" hidden="false" customHeight="false" outlineLevel="0" collapsed="false">
      <c r="B5286" s="30" t="s">
        <v>7630</v>
      </c>
    </row>
    <row r="5287" customFormat="false" ht="14.25" hidden="false" customHeight="false" outlineLevel="0" collapsed="false">
      <c r="A5287" s="30" t="s">
        <v>10046</v>
      </c>
      <c r="B5287" s="30" t="s">
        <v>2839</v>
      </c>
    </row>
    <row r="5288" customFormat="false" ht="14.25" hidden="false" customHeight="false" outlineLevel="0" collapsed="false">
      <c r="B5288" s="30" t="s">
        <v>3357</v>
      </c>
    </row>
    <row r="5289" customFormat="false" ht="14.25" hidden="false" customHeight="false" outlineLevel="0" collapsed="false">
      <c r="B5289" s="30" t="s">
        <v>5040</v>
      </c>
    </row>
    <row r="5290" customFormat="false" ht="14.25" hidden="false" customHeight="false" outlineLevel="0" collapsed="false">
      <c r="B5290" s="30" t="s">
        <v>6183</v>
      </c>
    </row>
    <row r="5291" customFormat="false" ht="14.25" hidden="false" customHeight="false" outlineLevel="0" collapsed="false">
      <c r="B5291" s="30" t="s">
        <v>6272</v>
      </c>
    </row>
    <row r="5292" customFormat="false" ht="14.25" hidden="false" customHeight="false" outlineLevel="0" collapsed="false">
      <c r="B5292" s="30" t="s">
        <v>7099</v>
      </c>
    </row>
    <row r="5293" customFormat="false" ht="14.25" hidden="false" customHeight="false" outlineLevel="0" collapsed="false">
      <c r="B5293" s="30" t="s">
        <v>7210</v>
      </c>
    </row>
    <row r="5294" customFormat="false" ht="14.25" hidden="false" customHeight="false" outlineLevel="0" collapsed="false">
      <c r="A5294" s="30" t="s">
        <v>10047</v>
      </c>
      <c r="B5294" s="30" t="s">
        <v>3602</v>
      </c>
    </row>
    <row r="5295" customFormat="false" ht="14.25" hidden="false" customHeight="false" outlineLevel="0" collapsed="false">
      <c r="B5295" s="30" t="s">
        <v>4883</v>
      </c>
    </row>
    <row r="5296" customFormat="false" ht="14.25" hidden="false" customHeight="false" outlineLevel="0" collapsed="false">
      <c r="B5296" s="30" t="s">
        <v>5459</v>
      </c>
    </row>
    <row r="5297" customFormat="false" ht="14.25" hidden="false" customHeight="false" outlineLevel="0" collapsed="false">
      <c r="B5297" s="30" t="s">
        <v>5551</v>
      </c>
    </row>
    <row r="5298" customFormat="false" ht="14.25" hidden="false" customHeight="false" outlineLevel="0" collapsed="false">
      <c r="B5298" s="30" t="s">
        <v>6329</v>
      </c>
    </row>
    <row r="5299" customFormat="false" ht="14.25" hidden="false" customHeight="false" outlineLevel="0" collapsed="false">
      <c r="A5299" s="30" t="s">
        <v>10048</v>
      </c>
      <c r="B5299" s="30" t="s">
        <v>3529</v>
      </c>
    </row>
    <row r="5300" customFormat="false" ht="14.25" hidden="false" customHeight="false" outlineLevel="0" collapsed="false">
      <c r="B5300" s="30" t="s">
        <v>5770</v>
      </c>
    </row>
    <row r="5301" customFormat="false" ht="14.25" hidden="false" customHeight="false" outlineLevel="0" collapsed="false">
      <c r="A5301" s="30" t="s">
        <v>10049</v>
      </c>
      <c r="B5301" s="30" t="s">
        <v>4665</v>
      </c>
    </row>
    <row r="5302" customFormat="false" ht="14.25" hidden="false" customHeight="false" outlineLevel="0" collapsed="false">
      <c r="A5302" s="30" t="s">
        <v>10050</v>
      </c>
      <c r="B5302" s="30" t="s">
        <v>5341</v>
      </c>
    </row>
    <row r="5303" customFormat="false" ht="14.25" hidden="false" customHeight="false" outlineLevel="0" collapsed="false">
      <c r="A5303" s="30" t="s">
        <v>10051</v>
      </c>
      <c r="B5303" s="30" t="s">
        <v>5051</v>
      </c>
    </row>
    <row r="5304" customFormat="false" ht="14.25" hidden="false" customHeight="false" outlineLevel="0" collapsed="false">
      <c r="A5304" s="30" t="s">
        <v>10052</v>
      </c>
      <c r="B5304" s="30" t="s">
        <v>6340</v>
      </c>
    </row>
    <row r="5305" customFormat="false" ht="14.25" hidden="false" customHeight="false" outlineLevel="0" collapsed="false">
      <c r="A5305" s="30" t="s">
        <v>10053</v>
      </c>
      <c r="B5305" s="30" t="s">
        <v>4306</v>
      </c>
    </row>
    <row r="5306" customFormat="false" ht="14.25" hidden="false" customHeight="false" outlineLevel="0" collapsed="false">
      <c r="B5306" s="30" t="s">
        <v>4679</v>
      </c>
    </row>
    <row r="5307" customFormat="false" ht="14.25" hidden="false" customHeight="false" outlineLevel="0" collapsed="false">
      <c r="A5307" s="30" t="s">
        <v>10054</v>
      </c>
      <c r="B5307" s="30" t="s">
        <v>3255</v>
      </c>
    </row>
    <row r="5308" customFormat="false" ht="14.25" hidden="false" customHeight="false" outlineLevel="0" collapsed="false">
      <c r="B5308" s="30" t="s">
        <v>6507</v>
      </c>
    </row>
    <row r="5309" customFormat="false" ht="14.25" hidden="false" customHeight="false" outlineLevel="0" collapsed="false">
      <c r="A5309" s="30" t="s">
        <v>10055</v>
      </c>
      <c r="B5309" s="30" t="s">
        <v>3986</v>
      </c>
    </row>
    <row r="5310" customFormat="false" ht="14.25" hidden="false" customHeight="false" outlineLevel="0" collapsed="false">
      <c r="B5310" s="30" t="s">
        <v>4478</v>
      </c>
    </row>
    <row r="5311" customFormat="false" ht="14.25" hidden="false" customHeight="false" outlineLevel="0" collapsed="false">
      <c r="B5311" s="30" t="s">
        <v>7393</v>
      </c>
    </row>
    <row r="5312" customFormat="false" ht="14.25" hidden="false" customHeight="false" outlineLevel="0" collapsed="false">
      <c r="A5312" s="30" t="s">
        <v>10056</v>
      </c>
      <c r="B5312" s="30" t="s">
        <v>4906</v>
      </c>
    </row>
    <row r="5313" customFormat="false" ht="14.25" hidden="false" customHeight="false" outlineLevel="0" collapsed="false">
      <c r="B5313" s="30" t="s">
        <v>5484</v>
      </c>
    </row>
    <row r="5314" customFormat="false" ht="14.25" hidden="false" customHeight="false" outlineLevel="0" collapsed="false">
      <c r="A5314" s="30" t="s">
        <v>10057</v>
      </c>
      <c r="B5314" s="30" t="s">
        <v>4690</v>
      </c>
    </row>
    <row r="5315" customFormat="false" ht="14.25" hidden="false" customHeight="false" outlineLevel="0" collapsed="false">
      <c r="A5315" s="30" t="s">
        <v>10058</v>
      </c>
      <c r="B5315" s="30" t="s">
        <v>6643</v>
      </c>
    </row>
    <row r="5316" customFormat="false" ht="14.25" hidden="false" customHeight="false" outlineLevel="0" collapsed="false">
      <c r="A5316" s="30" t="s">
        <v>10059</v>
      </c>
      <c r="B5316" s="30" t="s">
        <v>4917</v>
      </c>
    </row>
    <row r="5317" customFormat="false" ht="14.25" hidden="false" customHeight="false" outlineLevel="0" collapsed="false">
      <c r="A5317" s="30" t="s">
        <v>10060</v>
      </c>
      <c r="B5317" s="30" t="s">
        <v>3020</v>
      </c>
    </row>
    <row r="5318" customFormat="false" ht="14.25" hidden="false" customHeight="false" outlineLevel="0" collapsed="false">
      <c r="B5318" s="30" t="s">
        <v>3543</v>
      </c>
    </row>
    <row r="5319" customFormat="false" ht="14.25" hidden="false" customHeight="false" outlineLevel="0" collapsed="false">
      <c r="B5319" s="30" t="s">
        <v>5215</v>
      </c>
    </row>
    <row r="5320" customFormat="false" ht="14.25" hidden="false" customHeight="false" outlineLevel="0" collapsed="false">
      <c r="B5320" s="30" t="s">
        <v>5806</v>
      </c>
    </row>
    <row r="5321" customFormat="false" ht="14.25" hidden="false" customHeight="false" outlineLevel="0" collapsed="false">
      <c r="B5321" s="30" t="s">
        <v>7519</v>
      </c>
    </row>
    <row r="5322" customFormat="false" ht="14.25" hidden="false" customHeight="false" outlineLevel="0" collapsed="false">
      <c r="A5322" s="30" t="s">
        <v>10061</v>
      </c>
      <c r="B5322" s="30" t="s">
        <v>4327</v>
      </c>
    </row>
    <row r="5323" customFormat="false" ht="14.25" hidden="false" customHeight="false" outlineLevel="0" collapsed="false">
      <c r="B5323" s="30" t="s">
        <v>4701</v>
      </c>
    </row>
    <row r="5324" customFormat="false" ht="14.25" hidden="false" customHeight="false" outlineLevel="0" collapsed="false">
      <c r="B5324" s="30" t="s">
        <v>6992</v>
      </c>
    </row>
    <row r="5325" customFormat="false" ht="14.25" hidden="false" customHeight="false" outlineLevel="0" collapsed="false">
      <c r="A5325" s="30" t="s">
        <v>10062</v>
      </c>
      <c r="B5325" s="30" t="s">
        <v>3265</v>
      </c>
    </row>
    <row r="5326" customFormat="false" ht="14.25" hidden="false" customHeight="false" outlineLevel="0" collapsed="false">
      <c r="B5326" s="30" t="s">
        <v>6030</v>
      </c>
    </row>
    <row r="5327" customFormat="false" ht="14.25" hidden="false" customHeight="false" outlineLevel="0" collapsed="false">
      <c r="B5327" s="30" t="s">
        <v>6518</v>
      </c>
    </row>
    <row r="5328" customFormat="false" ht="14.25" hidden="false" customHeight="false" outlineLevel="0" collapsed="false">
      <c r="A5328" s="30" t="s">
        <v>10063</v>
      </c>
      <c r="B5328" s="30" t="s">
        <v>4005</v>
      </c>
    </row>
    <row r="5329" customFormat="false" ht="14.25" hidden="false" customHeight="false" outlineLevel="0" collapsed="false">
      <c r="B5329" s="30" t="s">
        <v>4136</v>
      </c>
    </row>
    <row r="5330" customFormat="false" ht="14.25" hidden="false" customHeight="false" outlineLevel="0" collapsed="false">
      <c r="B5330" s="30" t="s">
        <v>4497</v>
      </c>
    </row>
    <row r="5331" customFormat="false" ht="14.25" hidden="false" customHeight="false" outlineLevel="0" collapsed="false">
      <c r="B5331" s="30" t="s">
        <v>5943</v>
      </c>
    </row>
    <row r="5332" customFormat="false" ht="14.25" hidden="false" customHeight="false" outlineLevel="0" collapsed="false">
      <c r="B5332" s="30" t="s">
        <v>6149</v>
      </c>
    </row>
    <row r="5333" customFormat="false" ht="14.25" hidden="false" customHeight="false" outlineLevel="0" collapsed="false">
      <c r="B5333" s="30" t="s">
        <v>6653</v>
      </c>
    </row>
    <row r="5334" customFormat="false" ht="14.25" hidden="false" customHeight="false" outlineLevel="0" collapsed="false">
      <c r="B5334" s="30" t="s">
        <v>7412</v>
      </c>
    </row>
    <row r="5335" customFormat="false" ht="14.25" hidden="false" customHeight="false" outlineLevel="0" collapsed="false">
      <c r="A5335" s="30" t="s">
        <v>10064</v>
      </c>
      <c r="B5335" s="30" t="s">
        <v>3784</v>
      </c>
    </row>
    <row r="5336" customFormat="false" ht="14.25" hidden="false" customHeight="false" outlineLevel="0" collapsed="false">
      <c r="B5336" s="30" t="s">
        <v>5355</v>
      </c>
    </row>
    <row r="5337" customFormat="false" ht="14.25" hidden="false" customHeight="false" outlineLevel="0" collapsed="false">
      <c r="B5337" s="30" t="s">
        <v>6818</v>
      </c>
    </row>
    <row r="5338" customFormat="false" ht="14.25" hidden="false" customHeight="false" outlineLevel="0" collapsed="false">
      <c r="B5338" s="30" t="s">
        <v>7653</v>
      </c>
    </row>
    <row r="5339" customFormat="false" ht="14.25" hidden="false" customHeight="false" outlineLevel="0" collapsed="false">
      <c r="A5339" s="30" t="s">
        <v>10065</v>
      </c>
      <c r="B5339" s="30" t="s">
        <v>3103</v>
      </c>
    </row>
    <row r="5340" customFormat="false" ht="14.25" hidden="false" customHeight="false" outlineLevel="0" collapsed="false">
      <c r="B5340" s="30" t="s">
        <v>3397</v>
      </c>
    </row>
    <row r="5341" customFormat="false" ht="14.25" hidden="false" customHeight="false" outlineLevel="0" collapsed="false">
      <c r="B5341" s="30" t="s">
        <v>5083</v>
      </c>
    </row>
    <row r="5342" customFormat="false" ht="14.25" hidden="false" customHeight="false" outlineLevel="0" collapsed="false">
      <c r="B5342" s="30" t="s">
        <v>6216</v>
      </c>
    </row>
    <row r="5343" customFormat="false" ht="14.25" hidden="false" customHeight="false" outlineLevel="0" collapsed="false">
      <c r="B5343" s="30" t="s">
        <v>6290</v>
      </c>
    </row>
    <row r="5344" customFormat="false" ht="14.25" hidden="false" customHeight="false" outlineLevel="0" collapsed="false">
      <c r="B5344" s="30" t="s">
        <v>7139</v>
      </c>
    </row>
    <row r="5345" customFormat="false" ht="14.25" hidden="false" customHeight="false" outlineLevel="0" collapsed="false">
      <c r="B5345" s="30" t="s">
        <v>7233</v>
      </c>
    </row>
    <row r="5346" customFormat="false" ht="14.25" hidden="false" customHeight="false" outlineLevel="0" collapsed="false">
      <c r="A5346" s="30" t="s">
        <v>10066</v>
      </c>
      <c r="B5346" s="30" t="s">
        <v>3633</v>
      </c>
    </row>
    <row r="5347" customFormat="false" ht="14.25" hidden="false" customHeight="false" outlineLevel="0" collapsed="false">
      <c r="B5347" s="30" t="s">
        <v>4928</v>
      </c>
    </row>
    <row r="5348" customFormat="false" ht="14.25" hidden="false" customHeight="false" outlineLevel="0" collapsed="false">
      <c r="B5348" s="30" t="s">
        <v>5505</v>
      </c>
    </row>
    <row r="5349" customFormat="false" ht="14.25" hidden="false" customHeight="false" outlineLevel="0" collapsed="false">
      <c r="B5349" s="30" t="s">
        <v>5590</v>
      </c>
    </row>
    <row r="5350" customFormat="false" ht="14.25" hidden="false" customHeight="false" outlineLevel="0" collapsed="false">
      <c r="B5350" s="30" t="s">
        <v>6367</v>
      </c>
    </row>
    <row r="5351" customFormat="false" ht="14.25" hidden="false" customHeight="false" outlineLevel="0" collapsed="false">
      <c r="A5351" s="30" t="s">
        <v>7691</v>
      </c>
      <c r="B5351" s="30" t="s">
        <v>2976</v>
      </c>
    </row>
    <row r="5352" customFormat="false" ht="14.25" hidden="false" customHeight="false" outlineLevel="0" collapsed="false">
      <c r="B5352" s="30" t="s">
        <v>3497</v>
      </c>
    </row>
    <row r="5353" customFormat="false" ht="14.25" hidden="false" customHeight="false" outlineLevel="0" collapsed="false">
      <c r="B5353" s="30" t="s">
        <v>5153</v>
      </c>
    </row>
    <row r="5354" customFormat="false" ht="14.25" hidden="false" customHeight="false" outlineLevel="0" collapsed="false">
      <c r="B5354" s="30" t="s">
        <v>5738</v>
      </c>
    </row>
    <row r="5355" customFormat="false" ht="14.25" hidden="false" customHeight="false" outlineLevel="0" collapsed="false">
      <c r="B5355" s="30" t="s">
        <v>7475</v>
      </c>
    </row>
    <row r="5356" customFormat="false" ht="14.25" hidden="false" customHeight="false" outlineLevel="0" collapsed="false">
      <c r="A5356" s="30" t="s">
        <v>7767</v>
      </c>
      <c r="B5356" s="30" t="s">
        <v>4260</v>
      </c>
    </row>
    <row r="5357" customFormat="false" ht="14.25" hidden="false" customHeight="false" outlineLevel="0" collapsed="false">
      <c r="B5357" s="30" t="s">
        <v>4631</v>
      </c>
    </row>
    <row r="5358" customFormat="false" ht="14.25" hidden="false" customHeight="false" outlineLevel="0" collapsed="false">
      <c r="B5358" s="30" t="s">
        <v>6928</v>
      </c>
    </row>
    <row r="5359" customFormat="false" ht="14.25" hidden="false" customHeight="false" outlineLevel="0" collapsed="false">
      <c r="A5359" s="30" t="s">
        <v>7705</v>
      </c>
      <c r="B5359" s="30" t="s">
        <v>3218</v>
      </c>
    </row>
    <row r="5360" customFormat="false" ht="14.25" hidden="false" customHeight="false" outlineLevel="0" collapsed="false">
      <c r="B5360" s="30" t="s">
        <v>5985</v>
      </c>
    </row>
    <row r="5361" customFormat="false" ht="14.25" hidden="false" customHeight="false" outlineLevel="0" collapsed="false">
      <c r="B5361" s="30" t="s">
        <v>6462</v>
      </c>
    </row>
    <row r="5362" customFormat="false" ht="14.25" hidden="false" customHeight="false" outlineLevel="0" collapsed="false">
      <c r="A5362" s="30" t="s">
        <v>7746</v>
      </c>
      <c r="B5362" s="30" t="s">
        <v>3940</v>
      </c>
    </row>
    <row r="5363" customFormat="false" ht="14.25" hidden="false" customHeight="false" outlineLevel="0" collapsed="false">
      <c r="B5363" s="30" t="s">
        <v>4073</v>
      </c>
    </row>
    <row r="5364" customFormat="false" ht="14.25" hidden="false" customHeight="false" outlineLevel="0" collapsed="false">
      <c r="B5364" s="30" t="s">
        <v>4448</v>
      </c>
    </row>
    <row r="5365" customFormat="false" ht="14.25" hidden="false" customHeight="false" outlineLevel="0" collapsed="false">
      <c r="B5365" s="30" t="s">
        <v>5880</v>
      </c>
    </row>
    <row r="5366" customFormat="false" ht="14.25" hidden="false" customHeight="false" outlineLevel="0" collapsed="false">
      <c r="B5366" s="30" t="s">
        <v>6088</v>
      </c>
    </row>
    <row r="5367" customFormat="false" ht="14.25" hidden="false" customHeight="false" outlineLevel="0" collapsed="false">
      <c r="B5367" s="30" t="s">
        <v>6588</v>
      </c>
    </row>
    <row r="5368" customFormat="false" ht="14.25" hidden="false" customHeight="false" outlineLevel="0" collapsed="false">
      <c r="B5368" s="30" t="s">
        <v>7349</v>
      </c>
    </row>
    <row r="5369" customFormat="false" ht="14.25" hidden="false" customHeight="false" outlineLevel="0" collapsed="false">
      <c r="A5369" s="30" t="s">
        <v>7732</v>
      </c>
      <c r="B5369" s="30" t="s">
        <v>3738</v>
      </c>
    </row>
    <row r="5370" customFormat="false" ht="14.25" hidden="false" customHeight="false" outlineLevel="0" collapsed="false">
      <c r="B5370" s="30" t="s">
        <v>5314</v>
      </c>
    </row>
    <row r="5371" customFormat="false" ht="14.25" hidden="false" customHeight="false" outlineLevel="0" collapsed="false">
      <c r="B5371" s="30" t="s">
        <v>6755</v>
      </c>
    </row>
    <row r="5372" customFormat="false" ht="14.25" hidden="false" customHeight="false" outlineLevel="0" collapsed="false">
      <c r="B5372" s="30" t="s">
        <v>7610</v>
      </c>
    </row>
    <row r="5373" customFormat="false" ht="14.25" hidden="false" customHeight="false" outlineLevel="0" collapsed="false">
      <c r="A5373" s="30" t="s">
        <v>7686</v>
      </c>
      <c r="B5373" s="30" t="s">
        <v>2820</v>
      </c>
    </row>
    <row r="5374" customFormat="false" ht="14.25" hidden="false" customHeight="false" outlineLevel="0" collapsed="false">
      <c r="B5374" s="30" t="s">
        <v>3060</v>
      </c>
    </row>
    <row r="5375" customFormat="false" ht="14.25" hidden="false" customHeight="false" outlineLevel="0" collapsed="false">
      <c r="B5375" s="30" t="s">
        <v>3337</v>
      </c>
    </row>
    <row r="5376" customFormat="false" ht="14.25" hidden="false" customHeight="false" outlineLevel="0" collapsed="false">
      <c r="B5376" s="30" t="s">
        <v>5018</v>
      </c>
    </row>
    <row r="5377" customFormat="false" ht="14.25" hidden="false" customHeight="false" outlineLevel="0" collapsed="false">
      <c r="B5377" s="30" t="s">
        <v>6171</v>
      </c>
    </row>
    <row r="5378" customFormat="false" ht="14.25" hidden="false" customHeight="false" outlineLevel="0" collapsed="false">
      <c r="B5378" s="30" t="s">
        <v>6258</v>
      </c>
    </row>
    <row r="5379" customFormat="false" ht="14.25" hidden="false" customHeight="false" outlineLevel="0" collapsed="false">
      <c r="B5379" s="30" t="s">
        <v>7079</v>
      </c>
    </row>
    <row r="5380" customFormat="false" ht="14.25" hidden="false" customHeight="false" outlineLevel="0" collapsed="false">
      <c r="B5380" s="30" t="s">
        <v>7191</v>
      </c>
    </row>
    <row r="5381" customFormat="false" ht="14.25" hidden="false" customHeight="false" outlineLevel="0" collapsed="false">
      <c r="A5381" s="30" t="s">
        <v>7718</v>
      </c>
      <c r="B5381" s="30" t="s">
        <v>3580</v>
      </c>
    </row>
    <row r="5382" customFormat="false" ht="14.25" hidden="false" customHeight="false" outlineLevel="0" collapsed="false">
      <c r="B5382" s="30" t="s">
        <v>4860</v>
      </c>
    </row>
    <row r="5383" customFormat="false" ht="14.25" hidden="false" customHeight="false" outlineLevel="0" collapsed="false">
      <c r="B5383" s="30" t="s">
        <v>5439</v>
      </c>
    </row>
    <row r="5384" customFormat="false" ht="14.25" hidden="false" customHeight="false" outlineLevel="0" collapsed="false">
      <c r="B5384" s="30" t="s">
        <v>5535</v>
      </c>
    </row>
    <row r="5385" customFormat="false" ht="14.25" hidden="false" customHeight="false" outlineLevel="0" collapsed="false">
      <c r="B5385" s="30" t="s">
        <v>6322</v>
      </c>
    </row>
    <row r="5386" customFormat="false" ht="14.25" hidden="false" customHeight="false" outlineLevel="0" collapsed="false">
      <c r="A5386" s="30" t="s">
        <v>7693</v>
      </c>
      <c r="B5386" s="30" t="s">
        <v>2987</v>
      </c>
    </row>
    <row r="5387" customFormat="false" ht="14.25" hidden="false" customHeight="false" outlineLevel="0" collapsed="false">
      <c r="B5387" s="30" t="s">
        <v>3508</v>
      </c>
    </row>
    <row r="5388" customFormat="false" ht="14.25" hidden="false" customHeight="false" outlineLevel="0" collapsed="false">
      <c r="B5388" s="30" t="s">
        <v>5164</v>
      </c>
    </row>
    <row r="5389" customFormat="false" ht="14.25" hidden="false" customHeight="false" outlineLevel="0" collapsed="false">
      <c r="B5389" s="30" t="s">
        <v>5749</v>
      </c>
    </row>
    <row r="5390" customFormat="false" ht="14.25" hidden="false" customHeight="false" outlineLevel="0" collapsed="false">
      <c r="B5390" s="30" t="s">
        <v>7486</v>
      </c>
    </row>
    <row r="5391" customFormat="false" ht="14.25" hidden="false" customHeight="false" outlineLevel="0" collapsed="false">
      <c r="A5391" s="30" t="s">
        <v>7768</v>
      </c>
      <c r="B5391" s="30" t="s">
        <v>4273</v>
      </c>
    </row>
    <row r="5392" customFormat="false" ht="14.25" hidden="false" customHeight="false" outlineLevel="0" collapsed="false">
      <c r="B5392" s="30" t="s">
        <v>4642</v>
      </c>
    </row>
    <row r="5393" customFormat="false" ht="14.25" hidden="false" customHeight="false" outlineLevel="0" collapsed="false">
      <c r="B5393" s="30" t="s">
        <v>6939</v>
      </c>
    </row>
    <row r="5394" customFormat="false" ht="14.25" hidden="false" customHeight="false" outlineLevel="0" collapsed="false">
      <c r="A5394" s="30" t="s">
        <v>7707</v>
      </c>
      <c r="B5394" s="30" t="s">
        <v>3222</v>
      </c>
    </row>
    <row r="5395" customFormat="false" ht="14.25" hidden="false" customHeight="false" outlineLevel="0" collapsed="false">
      <c r="B5395" s="30" t="s">
        <v>5995</v>
      </c>
    </row>
    <row r="5396" customFormat="false" ht="14.25" hidden="false" customHeight="false" outlineLevel="0" collapsed="false">
      <c r="B5396" s="30" t="s">
        <v>6472</v>
      </c>
    </row>
    <row r="5397" customFormat="false" ht="14.25" hidden="false" customHeight="false" outlineLevel="0" collapsed="false">
      <c r="A5397" s="30" t="s">
        <v>7748</v>
      </c>
      <c r="B5397" s="30" t="s">
        <v>3953</v>
      </c>
    </row>
    <row r="5398" customFormat="false" ht="14.25" hidden="false" customHeight="false" outlineLevel="0" collapsed="false">
      <c r="B5398" s="30" t="s">
        <v>4086</v>
      </c>
    </row>
    <row r="5399" customFormat="false" ht="14.25" hidden="false" customHeight="false" outlineLevel="0" collapsed="false">
      <c r="B5399" s="30" t="s">
        <v>4452</v>
      </c>
    </row>
    <row r="5400" customFormat="false" ht="14.25" hidden="false" customHeight="false" outlineLevel="0" collapsed="false">
      <c r="B5400" s="30" t="s">
        <v>5891</v>
      </c>
    </row>
    <row r="5401" customFormat="false" ht="14.25" hidden="false" customHeight="false" outlineLevel="0" collapsed="false">
      <c r="B5401" s="30" t="s">
        <v>6097</v>
      </c>
    </row>
    <row r="5402" customFormat="false" ht="14.25" hidden="false" customHeight="false" outlineLevel="0" collapsed="false">
      <c r="B5402" s="30" t="s">
        <v>6598</v>
      </c>
    </row>
    <row r="5403" customFormat="false" ht="14.25" hidden="false" customHeight="false" outlineLevel="0" collapsed="false">
      <c r="B5403" s="30" t="s">
        <v>7360</v>
      </c>
    </row>
    <row r="5404" customFormat="false" ht="14.25" hidden="false" customHeight="false" outlineLevel="0" collapsed="false">
      <c r="A5404" s="30" t="s">
        <v>7734</v>
      </c>
      <c r="B5404" s="30" t="s">
        <v>3751</v>
      </c>
    </row>
    <row r="5405" customFormat="false" ht="14.25" hidden="false" customHeight="false" outlineLevel="0" collapsed="false">
      <c r="B5405" s="30" t="s">
        <v>5318</v>
      </c>
    </row>
    <row r="5406" customFormat="false" ht="14.25" hidden="false" customHeight="false" outlineLevel="0" collapsed="false">
      <c r="B5406" s="30" t="s">
        <v>6766</v>
      </c>
    </row>
    <row r="5407" customFormat="false" ht="14.25" hidden="false" customHeight="false" outlineLevel="0" collapsed="false">
      <c r="B5407" s="30" t="s">
        <v>7620</v>
      </c>
    </row>
    <row r="5408" customFormat="false" ht="14.25" hidden="false" customHeight="false" outlineLevel="0" collapsed="false">
      <c r="A5408" s="30" t="s">
        <v>7687</v>
      </c>
      <c r="B5408" s="30" t="s">
        <v>2829</v>
      </c>
    </row>
    <row r="5409" customFormat="false" ht="14.25" hidden="false" customHeight="false" outlineLevel="0" collapsed="false">
      <c r="B5409" s="30" t="s">
        <v>3071</v>
      </c>
    </row>
    <row r="5410" customFormat="false" ht="14.25" hidden="false" customHeight="false" outlineLevel="0" collapsed="false">
      <c r="B5410" s="30" t="s">
        <v>3347</v>
      </c>
    </row>
    <row r="5411" customFormat="false" ht="14.25" hidden="false" customHeight="false" outlineLevel="0" collapsed="false">
      <c r="B5411" s="30" t="s">
        <v>5029</v>
      </c>
    </row>
    <row r="5412" customFormat="false" ht="14.25" hidden="false" customHeight="false" outlineLevel="0" collapsed="false">
      <c r="B5412" s="30" t="s">
        <v>6180</v>
      </c>
    </row>
    <row r="5413" customFormat="false" ht="14.25" hidden="false" customHeight="false" outlineLevel="0" collapsed="false">
      <c r="B5413" s="30" t="s">
        <v>6262</v>
      </c>
    </row>
    <row r="5414" customFormat="false" ht="14.25" hidden="false" customHeight="false" outlineLevel="0" collapsed="false">
      <c r="B5414" s="30" t="s">
        <v>7089</v>
      </c>
    </row>
    <row r="5415" customFormat="false" ht="14.25" hidden="false" customHeight="false" outlineLevel="0" collapsed="false">
      <c r="B5415" s="30" t="s">
        <v>7201</v>
      </c>
    </row>
    <row r="5416" customFormat="false" ht="14.25" hidden="false" customHeight="false" outlineLevel="0" collapsed="false">
      <c r="A5416" s="30" t="s">
        <v>7720</v>
      </c>
      <c r="B5416" s="30" t="s">
        <v>3592</v>
      </c>
    </row>
    <row r="5417" customFormat="false" ht="14.25" hidden="false" customHeight="false" outlineLevel="0" collapsed="false">
      <c r="B5417" s="30" t="s">
        <v>4871</v>
      </c>
    </row>
    <row r="5418" customFormat="false" ht="14.25" hidden="false" customHeight="false" outlineLevel="0" collapsed="false">
      <c r="B5418" s="30" t="s">
        <v>5449</v>
      </c>
    </row>
    <row r="5419" customFormat="false" ht="14.25" hidden="false" customHeight="false" outlineLevel="0" collapsed="false">
      <c r="B5419" s="30" t="s">
        <v>5543</v>
      </c>
    </row>
    <row r="5420" customFormat="false" ht="14.25" hidden="false" customHeight="false" outlineLevel="0" collapsed="false">
      <c r="B5420" s="30" t="s">
        <v>6326</v>
      </c>
    </row>
    <row r="5421" customFormat="false" ht="14.25" hidden="false" customHeight="false" outlineLevel="0" collapsed="false">
      <c r="A5421" s="30" t="s">
        <v>7694</v>
      </c>
      <c r="B5421" s="30" t="s">
        <v>2998</v>
      </c>
    </row>
    <row r="5422" customFormat="false" ht="14.25" hidden="false" customHeight="false" outlineLevel="0" collapsed="false">
      <c r="B5422" s="30" t="s">
        <v>3519</v>
      </c>
    </row>
    <row r="5423" customFormat="false" ht="14.25" hidden="false" customHeight="false" outlineLevel="0" collapsed="false">
      <c r="B5423" s="30" t="s">
        <v>5175</v>
      </c>
    </row>
    <row r="5424" customFormat="false" ht="14.25" hidden="false" customHeight="false" outlineLevel="0" collapsed="false">
      <c r="B5424" s="30" t="s">
        <v>5760</v>
      </c>
    </row>
    <row r="5425" customFormat="false" ht="14.25" hidden="false" customHeight="false" outlineLevel="0" collapsed="false">
      <c r="B5425" s="30" t="s">
        <v>7497</v>
      </c>
    </row>
    <row r="5426" customFormat="false" ht="14.25" hidden="false" customHeight="false" outlineLevel="0" collapsed="false">
      <c r="A5426" s="30" t="s">
        <v>7769</v>
      </c>
      <c r="B5426" s="30" t="s">
        <v>4284</v>
      </c>
    </row>
    <row r="5427" customFormat="false" ht="14.25" hidden="false" customHeight="false" outlineLevel="0" collapsed="false">
      <c r="B5427" s="30" t="s">
        <v>4655</v>
      </c>
    </row>
    <row r="5428" customFormat="false" ht="14.25" hidden="false" customHeight="false" outlineLevel="0" collapsed="false">
      <c r="B5428" s="30" t="s">
        <v>6950</v>
      </c>
    </row>
    <row r="5429" customFormat="false" ht="14.25" hidden="false" customHeight="false" outlineLevel="0" collapsed="false">
      <c r="A5429" s="30" t="s">
        <v>7708</v>
      </c>
      <c r="B5429" s="30" t="s">
        <v>3233</v>
      </c>
    </row>
    <row r="5430" customFormat="false" ht="14.25" hidden="false" customHeight="false" outlineLevel="0" collapsed="false">
      <c r="B5430" s="30" t="s">
        <v>6006</v>
      </c>
    </row>
    <row r="5431" customFormat="false" ht="14.25" hidden="false" customHeight="false" outlineLevel="0" collapsed="false">
      <c r="B5431" s="30" t="s">
        <v>6483</v>
      </c>
    </row>
    <row r="5432" customFormat="false" ht="14.25" hidden="false" customHeight="false" outlineLevel="0" collapsed="false">
      <c r="A5432" s="30" t="s">
        <v>7749</v>
      </c>
      <c r="B5432" s="30" t="s">
        <v>3964</v>
      </c>
    </row>
    <row r="5433" customFormat="false" ht="14.25" hidden="false" customHeight="false" outlineLevel="0" collapsed="false">
      <c r="B5433" s="30" t="s">
        <v>4097</v>
      </c>
    </row>
    <row r="5434" customFormat="false" ht="14.25" hidden="false" customHeight="false" outlineLevel="0" collapsed="false">
      <c r="B5434" s="30" t="s">
        <v>4463</v>
      </c>
    </row>
    <row r="5435" customFormat="false" ht="14.25" hidden="false" customHeight="false" outlineLevel="0" collapsed="false">
      <c r="B5435" s="30" t="s">
        <v>5902</v>
      </c>
    </row>
    <row r="5436" customFormat="false" ht="14.25" hidden="false" customHeight="false" outlineLevel="0" collapsed="false">
      <c r="B5436" s="30" t="s">
        <v>6107</v>
      </c>
    </row>
    <row r="5437" customFormat="false" ht="14.25" hidden="false" customHeight="false" outlineLevel="0" collapsed="false">
      <c r="B5437" s="30" t="s">
        <v>6609</v>
      </c>
    </row>
    <row r="5438" customFormat="false" ht="14.25" hidden="false" customHeight="false" outlineLevel="0" collapsed="false">
      <c r="B5438" s="30" t="s">
        <v>7371</v>
      </c>
    </row>
    <row r="5439" customFormat="false" ht="14.25" hidden="false" customHeight="false" outlineLevel="0" collapsed="false">
      <c r="A5439" s="30" t="s">
        <v>7735</v>
      </c>
      <c r="B5439" s="30" t="s">
        <v>3762</v>
      </c>
    </row>
    <row r="5440" customFormat="false" ht="14.25" hidden="false" customHeight="false" outlineLevel="0" collapsed="false">
      <c r="B5440" s="30" t="s">
        <v>5329</v>
      </c>
    </row>
    <row r="5441" customFormat="false" ht="14.25" hidden="false" customHeight="false" outlineLevel="0" collapsed="false">
      <c r="B5441" s="30" t="s">
        <v>6777</v>
      </c>
    </row>
    <row r="5442" customFormat="false" ht="14.25" hidden="false" customHeight="false" outlineLevel="0" collapsed="false">
      <c r="B5442" s="30" t="s">
        <v>7631</v>
      </c>
    </row>
    <row r="5443" customFormat="false" ht="14.25" hidden="false" customHeight="false" outlineLevel="0" collapsed="false">
      <c r="A5443" s="30" t="s">
        <v>7677</v>
      </c>
      <c r="B5443" s="30" t="s">
        <v>2840</v>
      </c>
    </row>
    <row r="5444" customFormat="false" ht="14.25" hidden="false" customHeight="false" outlineLevel="0" collapsed="false">
      <c r="B5444" s="30" t="s">
        <v>3081</v>
      </c>
    </row>
    <row r="5445" customFormat="false" ht="14.25" hidden="false" customHeight="false" outlineLevel="0" collapsed="false">
      <c r="B5445" s="30" t="s">
        <v>3358</v>
      </c>
    </row>
    <row r="5446" customFormat="false" ht="14.25" hidden="false" customHeight="false" outlineLevel="0" collapsed="false">
      <c r="B5446" s="30" t="s">
        <v>5041</v>
      </c>
    </row>
    <row r="5447" customFormat="false" ht="14.25" hidden="false" customHeight="false" outlineLevel="0" collapsed="false">
      <c r="B5447" s="30" t="s">
        <v>6184</v>
      </c>
    </row>
    <row r="5448" customFormat="false" ht="14.25" hidden="false" customHeight="false" outlineLevel="0" collapsed="false">
      <c r="B5448" s="30" t="s">
        <v>6273</v>
      </c>
    </row>
    <row r="5449" customFormat="false" ht="14.25" hidden="false" customHeight="false" outlineLevel="0" collapsed="false">
      <c r="B5449" s="30" t="s">
        <v>7100</v>
      </c>
    </row>
    <row r="5450" customFormat="false" ht="14.25" hidden="false" customHeight="false" outlineLevel="0" collapsed="false">
      <c r="B5450" s="30" t="s">
        <v>7211</v>
      </c>
    </row>
    <row r="5451" customFormat="false" ht="14.25" hidden="false" customHeight="false" outlineLevel="0" collapsed="false">
      <c r="A5451" s="30" t="s">
        <v>7721</v>
      </c>
      <c r="B5451" s="30" t="s">
        <v>3603</v>
      </c>
    </row>
    <row r="5452" customFormat="false" ht="14.25" hidden="false" customHeight="false" outlineLevel="0" collapsed="false">
      <c r="B5452" s="30" t="s">
        <v>4884</v>
      </c>
    </row>
    <row r="5453" customFormat="false" ht="14.25" hidden="false" customHeight="false" outlineLevel="0" collapsed="false">
      <c r="B5453" s="30" t="s">
        <v>5460</v>
      </c>
    </row>
    <row r="5454" customFormat="false" ht="14.25" hidden="false" customHeight="false" outlineLevel="0" collapsed="false">
      <c r="B5454" s="30" t="s">
        <v>5552</v>
      </c>
    </row>
    <row r="5455" customFormat="false" ht="14.25" hidden="false" customHeight="false" outlineLevel="0" collapsed="false">
      <c r="B5455" s="30" t="s">
        <v>6330</v>
      </c>
    </row>
    <row r="5456" customFormat="false" ht="14.25" hidden="false" customHeight="false" outlineLevel="0" collapsed="false">
      <c r="A5456" s="30" t="s">
        <v>7695</v>
      </c>
      <c r="B5456" s="30" t="s">
        <v>3008</v>
      </c>
    </row>
    <row r="5457" customFormat="false" ht="14.25" hidden="false" customHeight="false" outlineLevel="0" collapsed="false">
      <c r="B5457" s="30" t="s">
        <v>3530</v>
      </c>
    </row>
    <row r="5458" customFormat="false" ht="14.25" hidden="false" customHeight="false" outlineLevel="0" collapsed="false">
      <c r="B5458" s="30" t="s">
        <v>5187</v>
      </c>
    </row>
    <row r="5459" customFormat="false" ht="14.25" hidden="false" customHeight="false" outlineLevel="0" collapsed="false">
      <c r="B5459" s="30" t="s">
        <v>5771</v>
      </c>
    </row>
    <row r="5460" customFormat="false" ht="14.25" hidden="false" customHeight="false" outlineLevel="0" collapsed="false">
      <c r="B5460" s="30" t="s">
        <v>7507</v>
      </c>
    </row>
    <row r="5461" customFormat="false" ht="14.25" hidden="false" customHeight="false" outlineLevel="0" collapsed="false">
      <c r="A5461" s="30" t="s">
        <v>7770</v>
      </c>
      <c r="B5461" s="30" t="s">
        <v>4294</v>
      </c>
    </row>
    <row r="5462" customFormat="false" ht="14.25" hidden="false" customHeight="false" outlineLevel="0" collapsed="false">
      <c r="B5462" s="30" t="s">
        <v>4666</v>
      </c>
    </row>
    <row r="5463" customFormat="false" ht="14.25" hidden="false" customHeight="false" outlineLevel="0" collapsed="false">
      <c r="B5463" s="30" t="s">
        <v>6960</v>
      </c>
    </row>
    <row r="5464" customFormat="false" ht="14.25" hidden="false" customHeight="false" outlineLevel="0" collapsed="false">
      <c r="A5464" s="30" t="s">
        <v>7709</v>
      </c>
      <c r="B5464" s="30" t="s">
        <v>3243</v>
      </c>
    </row>
    <row r="5465" customFormat="false" ht="14.25" hidden="false" customHeight="false" outlineLevel="0" collapsed="false">
      <c r="B5465" s="30" t="s">
        <v>6016</v>
      </c>
    </row>
    <row r="5466" customFormat="false" ht="14.25" hidden="false" customHeight="false" outlineLevel="0" collapsed="false">
      <c r="B5466" s="30" t="s">
        <v>6493</v>
      </c>
    </row>
    <row r="5467" customFormat="false" ht="14.25" hidden="false" customHeight="false" outlineLevel="0" collapsed="false">
      <c r="A5467" s="30" t="s">
        <v>7750</v>
      </c>
      <c r="B5467" s="30" t="s">
        <v>3974</v>
      </c>
    </row>
    <row r="5468" customFormat="false" ht="14.25" hidden="false" customHeight="false" outlineLevel="0" collapsed="false">
      <c r="B5468" s="30" t="s">
        <v>4107</v>
      </c>
    </row>
    <row r="5469" customFormat="false" ht="14.25" hidden="false" customHeight="false" outlineLevel="0" collapsed="false">
      <c r="B5469" s="30" t="s">
        <v>4473</v>
      </c>
    </row>
    <row r="5470" customFormat="false" ht="14.25" hidden="false" customHeight="false" outlineLevel="0" collapsed="false">
      <c r="B5470" s="30" t="s">
        <v>5912</v>
      </c>
    </row>
    <row r="5471" customFormat="false" ht="14.25" hidden="false" customHeight="false" outlineLevel="0" collapsed="false">
      <c r="B5471" s="30" t="s">
        <v>6117</v>
      </c>
    </row>
    <row r="5472" customFormat="false" ht="14.25" hidden="false" customHeight="false" outlineLevel="0" collapsed="false">
      <c r="B5472" s="30" t="s">
        <v>6619</v>
      </c>
    </row>
    <row r="5473" customFormat="false" ht="14.25" hidden="false" customHeight="false" outlineLevel="0" collapsed="false">
      <c r="B5473" s="30" t="s">
        <v>7381</v>
      </c>
    </row>
    <row r="5474" customFormat="false" ht="14.25" hidden="false" customHeight="false" outlineLevel="0" collapsed="false">
      <c r="A5474" s="30" t="s">
        <v>7736</v>
      </c>
      <c r="B5474" s="30" t="s">
        <v>3772</v>
      </c>
    </row>
    <row r="5475" customFormat="false" ht="14.25" hidden="false" customHeight="false" outlineLevel="0" collapsed="false">
      <c r="B5475" s="30" t="s">
        <v>5342</v>
      </c>
    </row>
    <row r="5476" customFormat="false" ht="14.25" hidden="false" customHeight="false" outlineLevel="0" collapsed="false">
      <c r="B5476" s="30" t="s">
        <v>6787</v>
      </c>
    </row>
    <row r="5477" customFormat="false" ht="14.25" hidden="false" customHeight="false" outlineLevel="0" collapsed="false">
      <c r="B5477" s="30" t="s">
        <v>7641</v>
      </c>
    </row>
    <row r="5478" customFormat="false" ht="14.25" hidden="false" customHeight="false" outlineLevel="0" collapsed="false">
      <c r="A5478" s="30" t="s">
        <v>7679</v>
      </c>
      <c r="B5478" s="30" t="s">
        <v>2850</v>
      </c>
    </row>
    <row r="5479" customFormat="false" ht="14.25" hidden="false" customHeight="false" outlineLevel="0" collapsed="false">
      <c r="B5479" s="30" t="s">
        <v>3091</v>
      </c>
    </row>
    <row r="5480" customFormat="false" ht="14.25" hidden="false" customHeight="false" outlineLevel="0" collapsed="false">
      <c r="B5480" s="30" t="s">
        <v>3368</v>
      </c>
    </row>
    <row r="5481" customFormat="false" ht="14.25" hidden="false" customHeight="false" outlineLevel="0" collapsed="false">
      <c r="B5481" s="30" t="s">
        <v>5052</v>
      </c>
    </row>
    <row r="5482" customFormat="false" ht="14.25" hidden="false" customHeight="false" outlineLevel="0" collapsed="false">
      <c r="B5482" s="30" t="s">
        <v>6194</v>
      </c>
    </row>
    <row r="5483" customFormat="false" ht="14.25" hidden="false" customHeight="false" outlineLevel="0" collapsed="false">
      <c r="B5483" s="30" t="s">
        <v>6283</v>
      </c>
    </row>
    <row r="5484" customFormat="false" ht="14.25" hidden="false" customHeight="false" outlineLevel="0" collapsed="false">
      <c r="B5484" s="30" t="s">
        <v>7110</v>
      </c>
    </row>
    <row r="5485" customFormat="false" ht="14.25" hidden="false" customHeight="false" outlineLevel="0" collapsed="false">
      <c r="B5485" s="30" t="s">
        <v>7221</v>
      </c>
    </row>
    <row r="5486" customFormat="false" ht="14.25" hidden="false" customHeight="false" outlineLevel="0" collapsed="false">
      <c r="A5486" s="30" t="s">
        <v>7722</v>
      </c>
      <c r="B5486" s="30" t="s">
        <v>3613</v>
      </c>
    </row>
    <row r="5487" customFormat="false" ht="14.25" hidden="false" customHeight="false" outlineLevel="0" collapsed="false">
      <c r="B5487" s="30" t="s">
        <v>4894</v>
      </c>
    </row>
    <row r="5488" customFormat="false" ht="14.25" hidden="false" customHeight="false" outlineLevel="0" collapsed="false">
      <c r="B5488" s="30" t="s">
        <v>5472</v>
      </c>
    </row>
    <row r="5489" customFormat="false" ht="14.25" hidden="false" customHeight="false" outlineLevel="0" collapsed="false">
      <c r="B5489" s="30" t="s">
        <v>5561</v>
      </c>
    </row>
    <row r="5490" customFormat="false" ht="14.25" hidden="false" customHeight="false" outlineLevel="0" collapsed="false">
      <c r="B5490" s="30" t="s">
        <v>6341</v>
      </c>
    </row>
    <row r="5491" customFormat="false" ht="14.25" hidden="false" customHeight="false" outlineLevel="0" collapsed="false">
      <c r="A5491" s="30" t="s">
        <v>7702</v>
      </c>
      <c r="B5491" s="30" t="s">
        <v>5199</v>
      </c>
    </row>
    <row r="5492" customFormat="false" ht="14.25" hidden="false" customHeight="false" outlineLevel="0" collapsed="false">
      <c r="B5492" s="30" t="s">
        <v>5786</v>
      </c>
    </row>
    <row r="5493" customFormat="false" ht="14.25" hidden="false" customHeight="false" outlineLevel="0" collapsed="false">
      <c r="A5493" s="30" t="s">
        <v>7771</v>
      </c>
      <c r="B5493" s="30" t="s">
        <v>4307</v>
      </c>
    </row>
    <row r="5494" customFormat="false" ht="14.25" hidden="false" customHeight="false" outlineLevel="0" collapsed="false">
      <c r="B5494" s="30" t="s">
        <v>4680</v>
      </c>
    </row>
    <row r="5495" customFormat="false" ht="14.25" hidden="false" customHeight="false" outlineLevel="0" collapsed="false">
      <c r="B5495" s="30" t="s">
        <v>6972</v>
      </c>
    </row>
    <row r="5496" customFormat="false" ht="14.25" hidden="false" customHeight="false" outlineLevel="0" collapsed="false">
      <c r="A5496" s="30" t="s">
        <v>7711</v>
      </c>
      <c r="B5496" s="30" t="s">
        <v>3256</v>
      </c>
    </row>
    <row r="5497" customFormat="false" ht="14.25" hidden="false" customHeight="false" outlineLevel="0" collapsed="false">
      <c r="B5497" s="30" t="s">
        <v>6508</v>
      </c>
    </row>
    <row r="5498" customFormat="false" ht="14.25" hidden="false" customHeight="false" outlineLevel="0" collapsed="false">
      <c r="A5498" s="30" t="s">
        <v>7752</v>
      </c>
      <c r="B5498" s="30" t="s">
        <v>3987</v>
      </c>
    </row>
    <row r="5499" customFormat="false" ht="14.25" hidden="false" customHeight="false" outlineLevel="0" collapsed="false">
      <c r="B5499" s="30" t="s">
        <v>4119</v>
      </c>
    </row>
    <row r="5500" customFormat="false" ht="14.25" hidden="false" customHeight="false" outlineLevel="0" collapsed="false">
      <c r="B5500" s="30" t="s">
        <v>4479</v>
      </c>
    </row>
    <row r="5501" customFormat="false" ht="14.25" hidden="false" customHeight="false" outlineLevel="0" collapsed="false">
      <c r="B5501" s="30" t="s">
        <v>5926</v>
      </c>
    </row>
    <row r="5502" customFormat="false" ht="14.25" hidden="false" customHeight="false" outlineLevel="0" collapsed="false">
      <c r="B5502" s="30" t="s">
        <v>6131</v>
      </c>
    </row>
    <row r="5503" customFormat="false" ht="14.25" hidden="false" customHeight="false" outlineLevel="0" collapsed="false">
      <c r="B5503" s="30" t="s">
        <v>6633</v>
      </c>
    </row>
    <row r="5504" customFormat="false" ht="14.25" hidden="false" customHeight="false" outlineLevel="0" collapsed="false">
      <c r="B5504" s="30" t="s">
        <v>7394</v>
      </c>
    </row>
    <row r="5505" customFormat="false" ht="14.25" hidden="false" customHeight="false" outlineLevel="0" collapsed="false">
      <c r="A5505" s="30" t="s">
        <v>7743</v>
      </c>
      <c r="B5505" s="30" t="s">
        <v>6799</v>
      </c>
    </row>
    <row r="5506" customFormat="false" ht="14.25" hidden="false" customHeight="false" outlineLevel="0" collapsed="false">
      <c r="A5506" s="30" t="s">
        <v>7689</v>
      </c>
      <c r="B5506" s="30" t="s">
        <v>3380</v>
      </c>
    </row>
    <row r="5507" customFormat="false" ht="14.25" hidden="false" customHeight="false" outlineLevel="0" collapsed="false">
      <c r="B5507" s="30" t="s">
        <v>5065</v>
      </c>
    </row>
    <row r="5508" customFormat="false" ht="14.25" hidden="false" customHeight="false" outlineLevel="0" collapsed="false">
      <c r="B5508" s="30" t="s">
        <v>7122</v>
      </c>
    </row>
    <row r="5509" customFormat="false" ht="14.25" hidden="false" customHeight="false" outlineLevel="0" collapsed="false">
      <c r="A5509" s="30" t="s">
        <v>7730</v>
      </c>
      <c r="B5509" s="30" t="s">
        <v>4907</v>
      </c>
    </row>
    <row r="5510" customFormat="false" ht="14.25" hidden="false" customHeight="false" outlineLevel="0" collapsed="false">
      <c r="B5510" s="30" t="s">
        <v>5485</v>
      </c>
    </row>
    <row r="5511" customFormat="false" ht="14.25" hidden="false" customHeight="false" outlineLevel="0" collapsed="false">
      <c r="B5511" s="30" t="s">
        <v>5574</v>
      </c>
    </row>
    <row r="5512" customFormat="false" ht="14.25" hidden="false" customHeight="false" outlineLevel="0" collapsed="false">
      <c r="B5512" s="30" t="s">
        <v>6349</v>
      </c>
    </row>
    <row r="5513" customFormat="false" ht="14.25" hidden="false" customHeight="false" outlineLevel="0" collapsed="false">
      <c r="A5513" s="30" t="s">
        <v>7703</v>
      </c>
      <c r="B5513" s="30" t="s">
        <v>5207</v>
      </c>
    </row>
    <row r="5514" customFormat="false" ht="14.25" hidden="false" customHeight="false" outlineLevel="0" collapsed="false">
      <c r="B5514" s="30" t="s">
        <v>5796</v>
      </c>
    </row>
    <row r="5515" customFormat="false" ht="14.25" hidden="false" customHeight="false" outlineLevel="0" collapsed="false">
      <c r="A5515" s="30" t="s">
        <v>7772</v>
      </c>
      <c r="B5515" s="30" t="s">
        <v>4317</v>
      </c>
    </row>
    <row r="5516" customFormat="false" ht="14.25" hidden="false" customHeight="false" outlineLevel="0" collapsed="false">
      <c r="B5516" s="30" t="s">
        <v>4691</v>
      </c>
    </row>
    <row r="5517" customFormat="false" ht="14.25" hidden="false" customHeight="false" outlineLevel="0" collapsed="false">
      <c r="B5517" s="30" t="s">
        <v>6982</v>
      </c>
    </row>
    <row r="5518" customFormat="false" ht="14.25" hidden="false" customHeight="false" outlineLevel="0" collapsed="false">
      <c r="A5518" s="30" t="s">
        <v>7753</v>
      </c>
      <c r="B5518" s="30" t="s">
        <v>3997</v>
      </c>
    </row>
    <row r="5519" customFormat="false" ht="14.25" hidden="false" customHeight="false" outlineLevel="0" collapsed="false">
      <c r="B5519" s="30" t="s">
        <v>4128</v>
      </c>
    </row>
    <row r="5520" customFormat="false" ht="14.25" hidden="false" customHeight="false" outlineLevel="0" collapsed="false">
      <c r="B5520" s="30" t="s">
        <v>4489</v>
      </c>
    </row>
    <row r="5521" customFormat="false" ht="14.25" hidden="false" customHeight="false" outlineLevel="0" collapsed="false">
      <c r="B5521" s="30" t="s">
        <v>5935</v>
      </c>
    </row>
    <row r="5522" customFormat="false" ht="14.25" hidden="false" customHeight="false" outlineLevel="0" collapsed="false">
      <c r="B5522" s="30" t="s">
        <v>6141</v>
      </c>
    </row>
    <row r="5523" customFormat="false" ht="14.25" hidden="false" customHeight="false" outlineLevel="0" collapsed="false">
      <c r="B5523" s="30" t="s">
        <v>6644</v>
      </c>
    </row>
    <row r="5524" customFormat="false" ht="14.25" hidden="false" customHeight="false" outlineLevel="0" collapsed="false">
      <c r="B5524" s="30" t="s">
        <v>7404</v>
      </c>
    </row>
    <row r="5525" customFormat="false" ht="14.25" hidden="false" customHeight="false" outlineLevel="0" collapsed="false">
      <c r="A5525" s="30" t="s">
        <v>7744</v>
      </c>
      <c r="B5525" s="30" t="s">
        <v>6809</v>
      </c>
    </row>
    <row r="5526" customFormat="false" ht="14.25" hidden="false" customHeight="false" outlineLevel="0" collapsed="false">
      <c r="A5526" s="30" t="s">
        <v>7681</v>
      </c>
      <c r="B5526" s="30" t="s">
        <v>2861</v>
      </c>
    </row>
    <row r="5527" customFormat="false" ht="14.25" hidden="false" customHeight="false" outlineLevel="0" collapsed="false">
      <c r="B5527" s="30" t="s">
        <v>3389</v>
      </c>
    </row>
    <row r="5528" customFormat="false" ht="14.25" hidden="false" customHeight="false" outlineLevel="0" collapsed="false">
      <c r="B5528" s="30" t="s">
        <v>5074</v>
      </c>
    </row>
    <row r="5529" customFormat="false" ht="14.25" hidden="false" customHeight="false" outlineLevel="0" collapsed="false">
      <c r="B5529" s="30" t="s">
        <v>6208</v>
      </c>
    </row>
    <row r="5530" customFormat="false" ht="14.25" hidden="false" customHeight="false" outlineLevel="0" collapsed="false">
      <c r="B5530" s="30" t="s">
        <v>7131</v>
      </c>
    </row>
    <row r="5531" customFormat="false" ht="14.25" hidden="false" customHeight="false" outlineLevel="0" collapsed="false">
      <c r="A5531" s="30" t="s">
        <v>7724</v>
      </c>
      <c r="B5531" s="30" t="s">
        <v>3625</v>
      </c>
    </row>
    <row r="5532" customFormat="false" ht="14.25" hidden="false" customHeight="false" outlineLevel="0" collapsed="false">
      <c r="B5532" s="30" t="s">
        <v>4918</v>
      </c>
    </row>
    <row r="5533" customFormat="false" ht="14.25" hidden="false" customHeight="false" outlineLevel="0" collapsed="false">
      <c r="B5533" s="30" t="s">
        <v>5495</v>
      </c>
    </row>
    <row r="5534" customFormat="false" ht="14.25" hidden="false" customHeight="false" outlineLevel="0" collapsed="false">
      <c r="B5534" s="30" t="s">
        <v>5582</v>
      </c>
    </row>
    <row r="5535" customFormat="false" ht="14.25" hidden="false" customHeight="false" outlineLevel="0" collapsed="false">
      <c r="B5535" s="30" t="s">
        <v>6358</v>
      </c>
    </row>
    <row r="5536" customFormat="false" ht="14.25" hidden="false" customHeight="false" outlineLevel="0" collapsed="false">
      <c r="A5536" s="30" t="s">
        <v>7697</v>
      </c>
      <c r="B5536" s="30" t="s">
        <v>3021</v>
      </c>
    </row>
    <row r="5537" customFormat="false" ht="14.25" hidden="false" customHeight="false" outlineLevel="0" collapsed="false">
      <c r="B5537" s="30" t="s">
        <v>3544</v>
      </c>
    </row>
    <row r="5538" customFormat="false" ht="14.25" hidden="false" customHeight="false" outlineLevel="0" collapsed="false">
      <c r="B5538" s="30" t="s">
        <v>5216</v>
      </c>
    </row>
    <row r="5539" customFormat="false" ht="14.25" hidden="false" customHeight="false" outlineLevel="0" collapsed="false">
      <c r="B5539" s="30" t="s">
        <v>5807</v>
      </c>
    </row>
    <row r="5540" customFormat="false" ht="14.25" hidden="false" customHeight="false" outlineLevel="0" collapsed="false">
      <c r="B5540" s="30" t="s">
        <v>7520</v>
      </c>
    </row>
    <row r="5541" customFormat="false" ht="14.25" hidden="false" customHeight="false" outlineLevel="0" collapsed="false">
      <c r="A5541" s="30" t="s">
        <v>7760</v>
      </c>
      <c r="B5541" s="30" t="s">
        <v>4328</v>
      </c>
    </row>
    <row r="5542" customFormat="false" ht="14.25" hidden="false" customHeight="false" outlineLevel="0" collapsed="false">
      <c r="B5542" s="30" t="s">
        <v>4702</v>
      </c>
    </row>
    <row r="5543" customFormat="false" ht="14.25" hidden="false" customHeight="false" outlineLevel="0" collapsed="false">
      <c r="B5543" s="30" t="s">
        <v>6993</v>
      </c>
    </row>
    <row r="5544" customFormat="false" ht="14.25" hidden="false" customHeight="false" outlineLevel="0" collapsed="false">
      <c r="A5544" s="30" t="s">
        <v>7712</v>
      </c>
      <c r="B5544" s="30" t="s">
        <v>3266</v>
      </c>
    </row>
    <row r="5545" customFormat="false" ht="14.25" hidden="false" customHeight="false" outlineLevel="0" collapsed="false">
      <c r="B5545" s="30" t="s">
        <v>6031</v>
      </c>
    </row>
    <row r="5546" customFormat="false" ht="14.25" hidden="false" customHeight="false" outlineLevel="0" collapsed="false">
      <c r="B5546" s="30" t="s">
        <v>6519</v>
      </c>
    </row>
    <row r="5547" customFormat="false" ht="14.25" hidden="false" customHeight="false" outlineLevel="0" collapsed="false">
      <c r="A5547" s="30" t="s">
        <v>7754</v>
      </c>
      <c r="B5547" s="30" t="s">
        <v>4006</v>
      </c>
    </row>
    <row r="5548" customFormat="false" ht="14.25" hidden="false" customHeight="false" outlineLevel="0" collapsed="false">
      <c r="B5548" s="30" t="s">
        <v>4137</v>
      </c>
    </row>
    <row r="5549" customFormat="false" ht="14.25" hidden="false" customHeight="false" outlineLevel="0" collapsed="false">
      <c r="B5549" s="30" t="s">
        <v>4498</v>
      </c>
    </row>
    <row r="5550" customFormat="false" ht="14.25" hidden="false" customHeight="false" outlineLevel="0" collapsed="false">
      <c r="B5550" s="30" t="s">
        <v>5944</v>
      </c>
    </row>
    <row r="5551" customFormat="false" ht="14.25" hidden="false" customHeight="false" outlineLevel="0" collapsed="false">
      <c r="B5551" s="30" t="s">
        <v>6150</v>
      </c>
    </row>
    <row r="5552" customFormat="false" ht="14.25" hidden="false" customHeight="false" outlineLevel="0" collapsed="false">
      <c r="B5552" s="30" t="s">
        <v>6654</v>
      </c>
    </row>
    <row r="5553" customFormat="false" ht="14.25" hidden="false" customHeight="false" outlineLevel="0" collapsed="false">
      <c r="B5553" s="30" t="s">
        <v>7413</v>
      </c>
    </row>
    <row r="5554" customFormat="false" ht="14.25" hidden="false" customHeight="false" outlineLevel="0" collapsed="false">
      <c r="A5554" s="30" t="s">
        <v>7738</v>
      </c>
      <c r="B5554" s="30" t="s">
        <v>3785</v>
      </c>
    </row>
    <row r="5555" customFormat="false" ht="14.25" hidden="false" customHeight="false" outlineLevel="0" collapsed="false">
      <c r="B5555" s="30" t="s">
        <v>5356</v>
      </c>
    </row>
    <row r="5556" customFormat="false" ht="14.25" hidden="false" customHeight="false" outlineLevel="0" collapsed="false">
      <c r="B5556" s="30" t="s">
        <v>6819</v>
      </c>
    </row>
    <row r="5557" customFormat="false" ht="14.25" hidden="false" customHeight="false" outlineLevel="0" collapsed="false">
      <c r="B5557" s="30" t="s">
        <v>7654</v>
      </c>
    </row>
    <row r="5558" customFormat="false" ht="14.25" hidden="false" customHeight="false" outlineLevel="0" collapsed="false">
      <c r="A5558" s="30" t="s">
        <v>7682</v>
      </c>
      <c r="B5558" s="30" t="s">
        <v>2869</v>
      </c>
    </row>
    <row r="5559" customFormat="false" ht="14.25" hidden="false" customHeight="false" outlineLevel="0" collapsed="false">
      <c r="B5559" s="30" t="s">
        <v>3104</v>
      </c>
    </row>
    <row r="5560" customFormat="false" ht="14.25" hidden="false" customHeight="false" outlineLevel="0" collapsed="false">
      <c r="B5560" s="30" t="s">
        <v>3398</v>
      </c>
    </row>
    <row r="5561" customFormat="false" ht="14.25" hidden="false" customHeight="false" outlineLevel="0" collapsed="false">
      <c r="B5561" s="30" t="s">
        <v>5084</v>
      </c>
    </row>
    <row r="5562" customFormat="false" ht="14.25" hidden="false" customHeight="false" outlineLevel="0" collapsed="false">
      <c r="B5562" s="30" t="s">
        <v>6217</v>
      </c>
    </row>
    <row r="5563" customFormat="false" ht="14.25" hidden="false" customHeight="false" outlineLevel="0" collapsed="false">
      <c r="B5563" s="30" t="s">
        <v>6291</v>
      </c>
    </row>
    <row r="5564" customFormat="false" ht="14.25" hidden="false" customHeight="false" outlineLevel="0" collapsed="false">
      <c r="B5564" s="30" t="s">
        <v>7140</v>
      </c>
    </row>
    <row r="5565" customFormat="false" ht="14.25" hidden="false" customHeight="false" outlineLevel="0" collapsed="false">
      <c r="B5565" s="30" t="s">
        <v>7234</v>
      </c>
    </row>
    <row r="5566" customFormat="false" ht="14.25" hidden="false" customHeight="false" outlineLevel="0" collapsed="false">
      <c r="A5566" s="30" t="s">
        <v>7725</v>
      </c>
      <c r="B5566" s="30" t="s">
        <v>3634</v>
      </c>
    </row>
    <row r="5567" customFormat="false" ht="14.25" hidden="false" customHeight="false" outlineLevel="0" collapsed="false">
      <c r="B5567" s="30" t="s">
        <v>4929</v>
      </c>
    </row>
    <row r="5568" customFormat="false" ht="14.25" hidden="false" customHeight="false" outlineLevel="0" collapsed="false">
      <c r="B5568" s="30" t="s">
        <v>5506</v>
      </c>
    </row>
    <row r="5569" customFormat="false" ht="14.25" hidden="false" customHeight="false" outlineLevel="0" collapsed="false">
      <c r="B5569" s="30" t="s">
        <v>5591</v>
      </c>
    </row>
    <row r="5570" customFormat="false" ht="14.25" hidden="false" customHeight="false" outlineLevel="0" collapsed="false">
      <c r="B5570" s="30" t="s">
        <v>6368</v>
      </c>
    </row>
    <row r="5571" customFormat="false" ht="14.25" hidden="false" customHeight="false" outlineLevel="0" collapsed="false">
      <c r="A5571" s="86" t="s">
        <v>7699</v>
      </c>
      <c r="B5571" s="30" t="s">
        <v>7691</v>
      </c>
    </row>
    <row r="5572" customFormat="false" ht="14.25" hidden="false" customHeight="false" outlineLevel="0" collapsed="false">
      <c r="A5572" s="86"/>
      <c r="B5572" s="30" t="s">
        <v>7693</v>
      </c>
    </row>
    <row r="5573" customFormat="false" ht="14.25" hidden="false" customHeight="false" outlineLevel="0" collapsed="false">
      <c r="A5573" s="86"/>
      <c r="B5573" s="30" t="s">
        <v>7694</v>
      </c>
    </row>
    <row r="5574" customFormat="false" ht="14.25" hidden="false" customHeight="false" outlineLevel="0" collapsed="false">
      <c r="A5574" s="86"/>
      <c r="B5574" s="30" t="s">
        <v>7695</v>
      </c>
    </row>
    <row r="5575" customFormat="false" ht="14.25" hidden="false" customHeight="false" outlineLevel="0" collapsed="false">
      <c r="A5575" s="86" t="s">
        <v>7764</v>
      </c>
      <c r="B5575" s="30" t="s">
        <v>7767</v>
      </c>
    </row>
    <row r="5576" customFormat="false" ht="14.25" hidden="false" customHeight="false" outlineLevel="0" collapsed="false">
      <c r="A5576" s="86"/>
      <c r="B5576" s="30" t="s">
        <v>7768</v>
      </c>
    </row>
    <row r="5577" customFormat="false" ht="14.25" hidden="false" customHeight="false" outlineLevel="0" collapsed="false">
      <c r="A5577" s="86"/>
      <c r="B5577" s="30" t="s">
        <v>7769</v>
      </c>
    </row>
    <row r="5578" customFormat="false" ht="14.25" hidden="false" customHeight="false" outlineLevel="0" collapsed="false">
      <c r="A5578" s="86"/>
      <c r="B5578" s="30" t="s">
        <v>7770</v>
      </c>
    </row>
    <row r="5579" customFormat="false" ht="14.25" hidden="false" customHeight="false" outlineLevel="0" collapsed="false">
      <c r="A5579" s="86" t="s">
        <v>7714</v>
      </c>
      <c r="B5579" s="30" t="s">
        <v>7705</v>
      </c>
    </row>
    <row r="5580" customFormat="false" ht="14.25" hidden="false" customHeight="false" outlineLevel="0" collapsed="false">
      <c r="A5580" s="86"/>
      <c r="B5580" s="30" t="s">
        <v>7707</v>
      </c>
    </row>
    <row r="5581" customFormat="false" ht="14.25" hidden="false" customHeight="false" outlineLevel="0" collapsed="false">
      <c r="A5581" s="86"/>
      <c r="B5581" s="30" t="s">
        <v>7708</v>
      </c>
    </row>
    <row r="5582" customFormat="false" ht="14.25" hidden="false" customHeight="false" outlineLevel="0" collapsed="false">
      <c r="A5582" s="86"/>
      <c r="B5582" s="30" t="s">
        <v>7709</v>
      </c>
    </row>
    <row r="5583" customFormat="false" ht="14.25" hidden="false" customHeight="false" outlineLevel="0" collapsed="false">
      <c r="A5583" s="86" t="s">
        <v>7756</v>
      </c>
      <c r="B5583" s="30" t="s">
        <v>7746</v>
      </c>
    </row>
    <row r="5584" customFormat="false" ht="14.25" hidden="false" customHeight="false" outlineLevel="0" collapsed="false">
      <c r="A5584" s="86"/>
      <c r="B5584" s="30" t="s">
        <v>7748</v>
      </c>
    </row>
    <row r="5585" customFormat="false" ht="14.25" hidden="false" customHeight="false" outlineLevel="0" collapsed="false">
      <c r="A5585" s="86"/>
      <c r="B5585" s="30" t="s">
        <v>7749</v>
      </c>
    </row>
    <row r="5586" customFormat="false" ht="14.25" hidden="false" customHeight="false" outlineLevel="0" collapsed="false">
      <c r="A5586" s="86"/>
      <c r="B5586" s="30" t="s">
        <v>7750</v>
      </c>
    </row>
    <row r="5587" customFormat="false" ht="14.25" hidden="false" customHeight="false" outlineLevel="0" collapsed="false">
      <c r="A5587" s="86" t="s">
        <v>7740</v>
      </c>
      <c r="B5587" s="30" t="s">
        <v>7732</v>
      </c>
    </row>
    <row r="5588" customFormat="false" ht="14.25" hidden="false" customHeight="false" outlineLevel="0" collapsed="false">
      <c r="A5588" s="86"/>
      <c r="B5588" s="30" t="s">
        <v>7734</v>
      </c>
    </row>
    <row r="5589" customFormat="false" ht="14.25" hidden="false" customHeight="false" outlineLevel="0" collapsed="false">
      <c r="A5589" s="86"/>
      <c r="B5589" s="30" t="s">
        <v>7735</v>
      </c>
    </row>
    <row r="5590" customFormat="false" ht="14.25" hidden="false" customHeight="false" outlineLevel="0" collapsed="false">
      <c r="A5590" s="86"/>
      <c r="B5590" s="30" t="s">
        <v>7736</v>
      </c>
    </row>
    <row r="5591" customFormat="false" ht="14.25" hidden="false" customHeight="false" outlineLevel="0" collapsed="false">
      <c r="A5591" s="86" t="s">
        <v>7684</v>
      </c>
      <c r="B5591" s="30" t="s">
        <v>7686</v>
      </c>
    </row>
    <row r="5592" customFormat="false" ht="14.25" hidden="false" customHeight="false" outlineLevel="0" collapsed="false">
      <c r="A5592" s="86"/>
      <c r="B5592" s="30" t="s">
        <v>7687</v>
      </c>
    </row>
    <row r="5593" customFormat="false" ht="14.25" hidden="false" customHeight="false" outlineLevel="0" collapsed="false">
      <c r="A5593" s="86"/>
      <c r="B5593" s="30" t="s">
        <v>7677</v>
      </c>
    </row>
    <row r="5594" customFormat="false" ht="14.25" hidden="false" customHeight="false" outlineLevel="0" collapsed="false">
      <c r="A5594" s="86"/>
      <c r="B5594" s="30" t="s">
        <v>7679</v>
      </c>
    </row>
    <row r="5595" customFormat="false" ht="14.25" hidden="false" customHeight="false" outlineLevel="0" collapsed="false">
      <c r="A5595" s="86" t="s">
        <v>7727</v>
      </c>
      <c r="B5595" s="30" t="s">
        <v>7718</v>
      </c>
    </row>
    <row r="5596" customFormat="false" ht="14.25" hidden="false" customHeight="false" outlineLevel="0" collapsed="false">
      <c r="A5596" s="86"/>
      <c r="B5596" s="30" t="s">
        <v>7720</v>
      </c>
    </row>
    <row r="5597" customFormat="false" ht="14.25" hidden="false" customHeight="false" outlineLevel="0" collapsed="false">
      <c r="A5597" s="86"/>
      <c r="B5597" s="30" t="s">
        <v>7721</v>
      </c>
    </row>
    <row r="5598" customFormat="false" ht="14.25" hidden="false" customHeight="false" outlineLevel="0" collapsed="false">
      <c r="A5598" s="86"/>
      <c r="B5598" s="30" t="s">
        <v>7722</v>
      </c>
    </row>
    <row r="5599" customFormat="false" ht="14.25" hidden="false" customHeight="false" outlineLevel="0" collapsed="false">
      <c r="A5599" s="86" t="s">
        <v>7701</v>
      </c>
      <c r="B5599" s="30" t="s">
        <v>7697</v>
      </c>
    </row>
    <row r="5600" customFormat="false" ht="14.25" hidden="false" customHeight="false" outlineLevel="0" collapsed="false">
      <c r="A5600" s="86"/>
      <c r="B5600" s="30" t="s">
        <v>7702</v>
      </c>
    </row>
    <row r="5601" customFormat="false" ht="14.25" hidden="false" customHeight="false" outlineLevel="0" collapsed="false">
      <c r="A5601" s="86"/>
      <c r="B5601" s="30" t="s">
        <v>7703</v>
      </c>
    </row>
    <row r="5602" customFormat="false" ht="14.25" hidden="false" customHeight="false" outlineLevel="0" collapsed="false">
      <c r="A5602" s="86" t="s">
        <v>7766</v>
      </c>
      <c r="B5602" s="30" t="s">
        <v>7771</v>
      </c>
    </row>
    <row r="5603" customFormat="false" ht="14.25" hidden="false" customHeight="false" outlineLevel="0" collapsed="false">
      <c r="A5603" s="86"/>
      <c r="B5603" s="30" t="s">
        <v>7772</v>
      </c>
    </row>
    <row r="5604" customFormat="false" ht="14.25" hidden="false" customHeight="false" outlineLevel="0" collapsed="false">
      <c r="A5604" s="86"/>
      <c r="B5604" s="30" t="s">
        <v>7760</v>
      </c>
    </row>
    <row r="5605" customFormat="false" ht="14.25" hidden="false" customHeight="false" outlineLevel="0" collapsed="false">
      <c r="A5605" s="86" t="s">
        <v>7716</v>
      </c>
      <c r="B5605" s="30" t="s">
        <v>7711</v>
      </c>
    </row>
    <row r="5606" customFormat="false" ht="14.25" hidden="false" customHeight="false" outlineLevel="0" collapsed="false">
      <c r="A5606" s="86"/>
      <c r="B5606" s="30" t="s">
        <v>7712</v>
      </c>
    </row>
    <row r="5607" customFormat="false" ht="14.25" hidden="false" customHeight="false" outlineLevel="0" collapsed="false">
      <c r="A5607" s="86" t="s">
        <v>7758</v>
      </c>
      <c r="B5607" s="30" t="s">
        <v>7752</v>
      </c>
    </row>
    <row r="5608" customFormat="false" ht="14.25" hidden="false" customHeight="false" outlineLevel="0" collapsed="false">
      <c r="A5608" s="86"/>
      <c r="B5608" s="30" t="s">
        <v>7753</v>
      </c>
    </row>
    <row r="5609" customFormat="false" ht="14.25" hidden="false" customHeight="false" outlineLevel="0" collapsed="false">
      <c r="A5609" s="86"/>
      <c r="B5609" s="30" t="s">
        <v>7754</v>
      </c>
    </row>
    <row r="5610" customFormat="false" ht="14.25" hidden="false" customHeight="false" outlineLevel="0" collapsed="false">
      <c r="A5610" s="86" t="s">
        <v>7742</v>
      </c>
      <c r="B5610" s="30" t="s">
        <v>7738</v>
      </c>
    </row>
    <row r="5611" customFormat="false" ht="14.25" hidden="false" customHeight="false" outlineLevel="0" collapsed="false">
      <c r="A5611" s="86"/>
      <c r="B5611" s="30" t="s">
        <v>7743</v>
      </c>
    </row>
    <row r="5612" customFormat="false" ht="14.25" hidden="false" customHeight="false" outlineLevel="0" collapsed="false">
      <c r="A5612" s="86"/>
      <c r="B5612" s="30" t="s">
        <v>7744</v>
      </c>
    </row>
    <row r="5613" customFormat="false" ht="14.25" hidden="false" customHeight="false" outlineLevel="0" collapsed="false">
      <c r="A5613" s="86" t="s">
        <v>7685</v>
      </c>
      <c r="B5613" s="30" t="s">
        <v>7681</v>
      </c>
    </row>
    <row r="5614" customFormat="false" ht="14.25" hidden="false" customHeight="false" outlineLevel="0" collapsed="false">
      <c r="A5614" s="86"/>
      <c r="B5614" s="30" t="s">
        <v>7682</v>
      </c>
    </row>
    <row r="5615" customFormat="false" ht="14.25" hidden="false" customHeight="false" outlineLevel="0" collapsed="false">
      <c r="A5615" s="86"/>
      <c r="B5615" s="30" t="s">
        <v>7689</v>
      </c>
    </row>
    <row r="5616" customFormat="false" ht="14.25" hidden="false" customHeight="false" outlineLevel="0" collapsed="false">
      <c r="A5616" s="86" t="s">
        <v>7729</v>
      </c>
      <c r="B5616" s="30" t="s">
        <v>7724</v>
      </c>
    </row>
    <row r="5617" customFormat="false" ht="14.25" hidden="false" customHeight="false" outlineLevel="0" collapsed="false">
      <c r="A5617" s="86"/>
      <c r="B5617" s="30" t="s">
        <v>7725</v>
      </c>
    </row>
    <row r="5618" customFormat="false" ht="14.25" hidden="false" customHeight="false" outlineLevel="0" collapsed="false">
      <c r="A5618" s="86"/>
      <c r="B5618" s="30" t="s">
        <v>7730</v>
      </c>
    </row>
  </sheetData>
  <mergeCells count="1">
    <mergeCell ref="F2:G2"/>
  </mergeCells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A1:H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4.25" zeroHeight="false" outlineLevelRow="0" outlineLevelCol="0"/>
  <cols>
    <col collapsed="false" customWidth="true" hidden="false" outlineLevel="0" max="1" min="1" style="1" width="10.8"/>
    <col collapsed="false" customWidth="true" hidden="false" outlineLevel="0" max="2" min="2" style="1" width="22.74"/>
    <col collapsed="false" customWidth="true" hidden="false" outlineLevel="0" max="3" min="3" style="6" width="51.38"/>
    <col collapsed="false" customWidth="true" hidden="false" outlineLevel="0" max="4" min="4" style="6" width="49.42"/>
    <col collapsed="false" customWidth="true" hidden="false" outlineLevel="0" max="5" min="5" style="1" width="27.98"/>
    <col collapsed="false" customWidth="true" hidden="false" outlineLevel="0" max="6" min="6" style="1" width="86.39"/>
    <col collapsed="false" customWidth="true" hidden="false" outlineLevel="0" max="7" min="7" style="1" width="55.63"/>
    <col collapsed="false" customWidth="true" hidden="false" outlineLevel="0" max="8" min="8" style="1" width="51.54"/>
    <col collapsed="false" customWidth="false" hidden="false" outlineLevel="0" max="1024" min="9" style="57" width="12.61"/>
  </cols>
  <sheetData>
    <row r="1" customFormat="false" ht="22.5" hidden="false" customHeight="true" outlineLevel="0" collapsed="false">
      <c r="A1" s="87"/>
      <c r="B1" s="88" t="s">
        <v>10069</v>
      </c>
      <c r="C1" s="88" t="s">
        <v>10070</v>
      </c>
      <c r="D1" s="88" t="s">
        <v>10071</v>
      </c>
      <c r="E1" s="88" t="s">
        <v>10072</v>
      </c>
      <c r="F1" s="88" t="s">
        <v>10073</v>
      </c>
      <c r="G1" s="88" t="s">
        <v>10074</v>
      </c>
      <c r="H1" s="89" t="s">
        <v>10075</v>
      </c>
    </row>
    <row r="2" customFormat="false" ht="15.75" hidden="false" customHeight="true" outlineLevel="0" collapsed="false">
      <c r="A2" s="90" t="s">
        <v>10076</v>
      </c>
      <c r="B2" s="91" t="s">
        <v>10077</v>
      </c>
      <c r="C2" s="5" t="s">
        <v>331</v>
      </c>
      <c r="D2" s="2" t="s">
        <v>10078</v>
      </c>
      <c r="E2" s="92" t="s">
        <v>10079</v>
      </c>
      <c r="F2" s="76" t="s">
        <v>10080</v>
      </c>
      <c r="G2" s="93" t="s">
        <v>10081</v>
      </c>
      <c r="H2" s="1" t="s">
        <v>10082</v>
      </c>
    </row>
    <row r="3" customFormat="false" ht="15.75" hidden="false" customHeight="true" outlineLevel="0" collapsed="false">
      <c r="A3" s="87"/>
      <c r="B3" s="94" t="s">
        <v>10083</v>
      </c>
      <c r="C3" s="5" t="s">
        <v>369</v>
      </c>
      <c r="D3" s="2" t="s">
        <v>10078</v>
      </c>
      <c r="E3" s="92" t="s">
        <v>10079</v>
      </c>
      <c r="F3" s="76"/>
      <c r="G3" s="95"/>
      <c r="H3" s="1" t="s">
        <v>10082</v>
      </c>
    </row>
    <row r="4" customFormat="false" ht="15.75" hidden="false" customHeight="true" outlineLevel="0" collapsed="false">
      <c r="A4" s="87"/>
      <c r="B4" s="96" t="s">
        <v>10084</v>
      </c>
      <c r="C4" s="5" t="s">
        <v>324</v>
      </c>
      <c r="D4" s="2" t="s">
        <v>10078</v>
      </c>
      <c r="E4" s="92" t="s">
        <v>10079</v>
      </c>
      <c r="F4" s="76" t="s">
        <v>10085</v>
      </c>
      <c r="G4" s="2" t="s">
        <v>10086</v>
      </c>
      <c r="H4" s="1" t="s">
        <v>10082</v>
      </c>
    </row>
    <row r="5" customFormat="false" ht="15.75" hidden="false" customHeight="true" outlineLevel="0" collapsed="false">
      <c r="A5" s="87"/>
      <c r="B5" s="96" t="s">
        <v>10084</v>
      </c>
      <c r="C5" s="5" t="s">
        <v>9822</v>
      </c>
      <c r="D5" s="2" t="s">
        <v>10078</v>
      </c>
      <c r="E5" s="92" t="s">
        <v>10079</v>
      </c>
      <c r="F5" s="76"/>
      <c r="G5" s="2"/>
    </row>
    <row r="6" customFormat="false" ht="15.75" hidden="false" customHeight="true" outlineLevel="0" collapsed="false">
      <c r="A6" s="87"/>
      <c r="B6" s="97" t="s">
        <v>10087</v>
      </c>
      <c r="C6" s="5" t="s">
        <v>255</v>
      </c>
      <c r="D6" s="2" t="s">
        <v>10088</v>
      </c>
      <c r="E6" s="92" t="s">
        <v>10079</v>
      </c>
      <c r="F6" s="76" t="s">
        <v>10089</v>
      </c>
      <c r="G6" s="2" t="s">
        <v>10090</v>
      </c>
      <c r="H6" s="1" t="s">
        <v>10082</v>
      </c>
    </row>
    <row r="7" customFormat="false" ht="15.75" hidden="false" customHeight="true" outlineLevel="0" collapsed="false">
      <c r="A7" s="87"/>
      <c r="B7" s="97" t="s">
        <v>10087</v>
      </c>
      <c r="C7" s="5" t="s">
        <v>9826</v>
      </c>
      <c r="D7" s="2" t="s">
        <v>10088</v>
      </c>
      <c r="E7" s="92" t="s">
        <v>10079</v>
      </c>
      <c r="F7" s="76" t="s">
        <v>10091</v>
      </c>
      <c r="G7" s="93" t="s">
        <v>10092</v>
      </c>
      <c r="H7" s="1" t="s">
        <v>10082</v>
      </c>
    </row>
    <row r="8" customFormat="false" ht="14.25" hidden="false" customHeight="false" outlineLevel="0" collapsed="false">
      <c r="B8" s="98" t="s">
        <v>10093</v>
      </c>
      <c r="C8" s="5" t="s">
        <v>70</v>
      </c>
      <c r="D8" s="2" t="s">
        <v>10094</v>
      </c>
      <c r="E8" s="76" t="s">
        <v>10095</v>
      </c>
      <c r="F8" s="76" t="s">
        <v>10096</v>
      </c>
      <c r="H8" s="1" t="s">
        <v>10082</v>
      </c>
    </row>
    <row r="9" customFormat="false" ht="14.25" hidden="false" customHeight="false" outlineLevel="0" collapsed="false">
      <c r="B9" s="98" t="s">
        <v>10097</v>
      </c>
      <c r="C9" s="5" t="s">
        <v>94</v>
      </c>
      <c r="D9" s="2" t="s">
        <v>10094</v>
      </c>
      <c r="E9" s="76" t="s">
        <v>10095</v>
      </c>
      <c r="F9" s="76" t="s">
        <v>10098</v>
      </c>
    </row>
    <row r="10" customFormat="false" ht="14.25" hidden="false" customHeight="false" outlineLevel="0" collapsed="false">
      <c r="B10" s="98" t="s">
        <v>10099</v>
      </c>
      <c r="C10" s="5" t="s">
        <v>19</v>
      </c>
      <c r="D10" s="2" t="s">
        <v>10094</v>
      </c>
      <c r="E10" s="76" t="s">
        <v>10095</v>
      </c>
      <c r="F10" s="76" t="s">
        <v>10100</v>
      </c>
    </row>
    <row r="11" customFormat="false" ht="14.25" hidden="false" customHeight="false" outlineLevel="0" collapsed="false">
      <c r="B11" s="98" t="s">
        <v>10101</v>
      </c>
      <c r="C11" s="5" t="s">
        <v>157</v>
      </c>
      <c r="D11" s="2" t="s">
        <v>10094</v>
      </c>
      <c r="E11" s="76" t="s">
        <v>10095</v>
      </c>
      <c r="F11" s="76" t="s">
        <v>10102</v>
      </c>
    </row>
    <row r="12" customFormat="false" ht="14.25" hidden="false" customHeight="false" outlineLevel="0" collapsed="false">
      <c r="B12" s="98" t="s">
        <v>10103</v>
      </c>
      <c r="C12" s="5" t="s">
        <v>72</v>
      </c>
      <c r="D12" s="2" t="s">
        <v>10094</v>
      </c>
      <c r="E12" s="76" t="s">
        <v>10095</v>
      </c>
      <c r="F12" s="76" t="s">
        <v>10104</v>
      </c>
    </row>
    <row r="13" customFormat="false" ht="14.25" hidden="false" customHeight="false" outlineLevel="0" collapsed="false">
      <c r="B13" s="98" t="s">
        <v>10105</v>
      </c>
      <c r="C13" s="5" t="s">
        <v>179</v>
      </c>
      <c r="D13" s="2" t="s">
        <v>10094</v>
      </c>
      <c r="E13" s="76" t="s">
        <v>10095</v>
      </c>
      <c r="F13" s="76" t="s">
        <v>10106</v>
      </c>
    </row>
    <row r="14" customFormat="false" ht="14.25" hidden="false" customHeight="false" outlineLevel="0" collapsed="false">
      <c r="B14" s="98" t="s">
        <v>10107</v>
      </c>
      <c r="C14" s="5" t="s">
        <v>1258</v>
      </c>
      <c r="D14" s="2" t="s">
        <v>10094</v>
      </c>
      <c r="E14" s="76" t="s">
        <v>10095</v>
      </c>
      <c r="F14" s="76" t="s">
        <v>10108</v>
      </c>
    </row>
    <row r="15" customFormat="false" ht="14.25" hidden="false" customHeight="false" outlineLevel="0" collapsed="false">
      <c r="B15" s="98" t="s">
        <v>10109</v>
      </c>
      <c r="C15" s="5" t="s">
        <v>160</v>
      </c>
      <c r="D15" s="2" t="s">
        <v>10110</v>
      </c>
      <c r="E15" s="76" t="s">
        <v>10095</v>
      </c>
      <c r="F15" s="76" t="s">
        <v>10111</v>
      </c>
    </row>
    <row r="16" customFormat="false" ht="14.25" hidden="false" customHeight="false" outlineLevel="0" collapsed="false">
      <c r="B16" s="98" t="s">
        <v>10112</v>
      </c>
      <c r="C16" s="5" t="s">
        <v>60</v>
      </c>
      <c r="D16" s="2" t="s">
        <v>10110</v>
      </c>
      <c r="E16" s="76" t="s">
        <v>10095</v>
      </c>
      <c r="F16" s="76" t="s">
        <v>10113</v>
      </c>
    </row>
    <row r="17" customFormat="false" ht="14.25" hidden="false" customHeight="false" outlineLevel="0" collapsed="false">
      <c r="B17" s="98" t="s">
        <v>10114</v>
      </c>
      <c r="C17" s="5" t="s">
        <v>75</v>
      </c>
      <c r="D17" s="2" t="s">
        <v>10110</v>
      </c>
      <c r="E17" s="76" t="s">
        <v>10095</v>
      </c>
      <c r="F17" s="76" t="s">
        <v>10115</v>
      </c>
    </row>
    <row r="18" customFormat="false" ht="14.25" hidden="false" customHeight="false" outlineLevel="0" collapsed="false">
      <c r="B18" s="98" t="s">
        <v>10116</v>
      </c>
      <c r="C18" s="5" t="s">
        <v>10117</v>
      </c>
      <c r="D18" s="2" t="s">
        <v>10110</v>
      </c>
      <c r="E18" s="76" t="s">
        <v>10095</v>
      </c>
      <c r="F18" s="76" t="s">
        <v>10118</v>
      </c>
    </row>
    <row r="19" customFormat="false" ht="14.25" hidden="false" customHeight="false" outlineLevel="0" collapsed="false">
      <c r="B19" s="98" t="s">
        <v>10119</v>
      </c>
      <c r="C19" s="5" t="s">
        <v>13</v>
      </c>
      <c r="D19" s="2" t="s">
        <v>10110</v>
      </c>
      <c r="E19" s="76" t="s">
        <v>10095</v>
      </c>
      <c r="F19" s="76" t="s">
        <v>10120</v>
      </c>
    </row>
    <row r="20" customFormat="false" ht="14.25" hidden="false" customHeight="false" outlineLevel="0" collapsed="false">
      <c r="B20" s="98" t="s">
        <v>10121</v>
      </c>
      <c r="C20" s="5" t="s">
        <v>21</v>
      </c>
      <c r="D20" s="2" t="s">
        <v>10110</v>
      </c>
      <c r="E20" s="76" t="s">
        <v>10095</v>
      </c>
      <c r="F20" s="76" t="s">
        <v>10122</v>
      </c>
    </row>
    <row r="21" customFormat="false" ht="14.25" hidden="false" customHeight="false" outlineLevel="0" collapsed="false">
      <c r="B21" s="99" t="s">
        <v>10123</v>
      </c>
      <c r="C21" s="5" t="s">
        <v>233</v>
      </c>
      <c r="D21" s="2" t="s">
        <v>10124</v>
      </c>
      <c r="E21" s="76" t="s">
        <v>10095</v>
      </c>
      <c r="F21" s="76" t="s">
        <v>10125</v>
      </c>
    </row>
    <row r="22" customFormat="false" ht="14.25" hidden="false" customHeight="false" outlineLevel="0" collapsed="false">
      <c r="B22" s="99" t="s">
        <v>10123</v>
      </c>
      <c r="C22" s="5" t="s">
        <v>11</v>
      </c>
      <c r="D22" s="2" t="s">
        <v>10110</v>
      </c>
      <c r="E22" s="76" t="s">
        <v>10095</v>
      </c>
      <c r="F22" s="76" t="s">
        <v>10126</v>
      </c>
    </row>
    <row r="23" customFormat="false" ht="14.25" hidden="false" customHeight="false" outlineLevel="0" collapsed="false">
      <c r="B23" s="99" t="s">
        <v>10123</v>
      </c>
      <c r="C23" s="5" t="s">
        <v>36</v>
      </c>
      <c r="D23" s="2" t="s">
        <v>10127</v>
      </c>
      <c r="E23" s="76" t="s">
        <v>10095</v>
      </c>
      <c r="F23" s="76" t="s">
        <v>10128</v>
      </c>
    </row>
    <row r="24" customFormat="false" ht="15.75" hidden="false" customHeight="true" outlineLevel="0" collapsed="false">
      <c r="A24" s="87"/>
      <c r="B24" s="100" t="s">
        <v>10129</v>
      </c>
      <c r="C24" s="5" t="s">
        <v>462</v>
      </c>
      <c r="D24" s="2" t="s">
        <v>10127</v>
      </c>
      <c r="E24" s="76" t="s">
        <v>10095</v>
      </c>
      <c r="F24" s="76" t="s">
        <v>10130</v>
      </c>
      <c r="G24" s="101" t="s">
        <v>10131</v>
      </c>
      <c r="H24" s="1" t="s">
        <v>10082</v>
      </c>
    </row>
    <row r="25" customFormat="false" ht="15.75" hidden="false" customHeight="true" outlineLevel="0" collapsed="false">
      <c r="A25" s="87"/>
      <c r="B25" s="102" t="s">
        <v>10132</v>
      </c>
      <c r="C25" s="5" t="s">
        <v>31</v>
      </c>
      <c r="D25" s="2" t="s">
        <v>10127</v>
      </c>
      <c r="E25" s="76" t="s">
        <v>10095</v>
      </c>
      <c r="F25" s="76" t="s">
        <v>10133</v>
      </c>
      <c r="G25" s="2" t="s">
        <v>10134</v>
      </c>
      <c r="H25" s="1" t="s">
        <v>10082</v>
      </c>
    </row>
    <row r="26" customFormat="false" ht="15.75" hidden="false" customHeight="true" outlineLevel="0" collapsed="false">
      <c r="A26" s="87"/>
      <c r="B26" s="102" t="s">
        <v>10135</v>
      </c>
      <c r="C26" s="5" t="s">
        <v>29</v>
      </c>
      <c r="D26" s="2" t="s">
        <v>10127</v>
      </c>
      <c r="E26" s="76" t="s">
        <v>10095</v>
      </c>
      <c r="F26" s="76" t="s">
        <v>10136</v>
      </c>
      <c r="G26" s="2" t="s">
        <v>10137</v>
      </c>
      <c r="H26" s="1" t="s">
        <v>10082</v>
      </c>
    </row>
    <row r="27" customFormat="false" ht="15.75" hidden="false" customHeight="true" outlineLevel="0" collapsed="false">
      <c r="A27" s="87"/>
      <c r="B27" s="103" t="s">
        <v>10138</v>
      </c>
      <c r="C27" s="5" t="s">
        <v>480</v>
      </c>
      <c r="D27" s="2" t="s">
        <v>10127</v>
      </c>
      <c r="E27" s="76" t="s">
        <v>10095</v>
      </c>
      <c r="F27" s="76" t="s">
        <v>10139</v>
      </c>
      <c r="G27" s="2" t="s">
        <v>10140</v>
      </c>
      <c r="H27" s="1" t="s">
        <v>10082</v>
      </c>
    </row>
    <row r="28" customFormat="false" ht="15.75" hidden="false" customHeight="true" outlineLevel="0" collapsed="false">
      <c r="A28" s="87"/>
      <c r="B28" s="104" t="s">
        <v>10141</v>
      </c>
      <c r="C28" s="5" t="s">
        <v>264</v>
      </c>
      <c r="D28" s="2" t="s">
        <v>10142</v>
      </c>
      <c r="E28" s="87" t="s">
        <v>10143</v>
      </c>
      <c r="F28" s="76" t="s">
        <v>10144</v>
      </c>
      <c r="G28" s="2" t="s">
        <v>10145</v>
      </c>
      <c r="H28" s="1" t="s">
        <v>10082</v>
      </c>
    </row>
    <row r="29" customFormat="false" ht="15.75" hidden="false" customHeight="true" outlineLevel="0" collapsed="false">
      <c r="A29" s="87"/>
      <c r="B29" s="104" t="s">
        <v>10141</v>
      </c>
      <c r="C29" s="5" t="s">
        <v>318</v>
      </c>
      <c r="D29" s="2" t="s">
        <v>10142</v>
      </c>
      <c r="E29" s="87" t="s">
        <v>10143</v>
      </c>
      <c r="F29" s="105" t="s">
        <v>10146</v>
      </c>
      <c r="G29" s="105" t="s">
        <v>10146</v>
      </c>
      <c r="H29" s="1" t="s">
        <v>10082</v>
      </c>
    </row>
    <row r="30" customFormat="false" ht="15.75" hidden="false" customHeight="true" outlineLevel="0" collapsed="false">
      <c r="A30" s="90" t="s">
        <v>10147</v>
      </c>
      <c r="B30" s="106" t="s">
        <v>10148</v>
      </c>
      <c r="C30" s="5" t="s">
        <v>257</v>
      </c>
      <c r="D30" s="2" t="s">
        <v>10149</v>
      </c>
      <c r="E30" s="76" t="s">
        <v>10095</v>
      </c>
      <c r="F30" s="76" t="s">
        <v>10150</v>
      </c>
      <c r="G30" s="2" t="s">
        <v>10151</v>
      </c>
      <c r="H30" s="1" t="s">
        <v>10082</v>
      </c>
    </row>
    <row r="31" customFormat="false" ht="15.75" hidden="false" customHeight="true" outlineLevel="0" collapsed="false">
      <c r="A31" s="90"/>
      <c r="B31" s="107" t="s">
        <v>10148</v>
      </c>
      <c r="C31" s="5" t="s">
        <v>588</v>
      </c>
      <c r="D31" s="2" t="s">
        <v>10149</v>
      </c>
      <c r="E31" s="76" t="s">
        <v>10095</v>
      </c>
      <c r="F31" s="76" t="s">
        <v>10152</v>
      </c>
      <c r="G31" s="2"/>
    </row>
    <row r="32" customFormat="false" ht="15.75" hidden="false" customHeight="true" outlineLevel="0" collapsed="false">
      <c r="A32" s="90"/>
      <c r="B32" s="107" t="s">
        <v>10148</v>
      </c>
      <c r="C32" s="5" t="s">
        <v>2326</v>
      </c>
      <c r="D32" s="2" t="s">
        <v>10149</v>
      </c>
      <c r="E32" s="76" t="s">
        <v>10095</v>
      </c>
      <c r="F32" s="76" t="s">
        <v>10153</v>
      </c>
      <c r="G32" s="2"/>
    </row>
    <row r="33" customFormat="false" ht="15.75" hidden="false" customHeight="true" outlineLevel="0" collapsed="false">
      <c r="A33" s="90"/>
      <c r="B33" s="107" t="s">
        <v>10148</v>
      </c>
      <c r="C33" s="5" t="s">
        <v>2328</v>
      </c>
      <c r="D33" s="2" t="s">
        <v>10149</v>
      </c>
      <c r="E33" s="76" t="s">
        <v>10095</v>
      </c>
      <c r="F33" s="76" t="s">
        <v>10154</v>
      </c>
      <c r="G33" s="2"/>
    </row>
    <row r="34" customFormat="false" ht="15.75" hidden="false" customHeight="true" outlineLevel="0" collapsed="false">
      <c r="A34" s="87"/>
      <c r="B34" s="100" t="s">
        <v>10129</v>
      </c>
      <c r="C34" s="5" t="s">
        <v>15</v>
      </c>
      <c r="D34" s="2" t="s">
        <v>10155</v>
      </c>
      <c r="E34" s="76" t="s">
        <v>10095</v>
      </c>
      <c r="F34" s="76" t="s">
        <v>10156</v>
      </c>
      <c r="G34" s="101" t="s">
        <v>10157</v>
      </c>
      <c r="H34" s="1" t="s">
        <v>10082</v>
      </c>
    </row>
    <row r="35" customFormat="false" ht="15.75" hidden="false" customHeight="true" outlineLevel="0" collapsed="false">
      <c r="A35" s="87"/>
      <c r="B35" s="100" t="s">
        <v>10129</v>
      </c>
      <c r="C35" s="5" t="s">
        <v>84</v>
      </c>
      <c r="D35" s="2" t="s">
        <v>10158</v>
      </c>
      <c r="E35" s="76" t="s">
        <v>10095</v>
      </c>
      <c r="F35" s="76" t="s">
        <v>10159</v>
      </c>
      <c r="G35" s="93" t="s">
        <v>10160</v>
      </c>
      <c r="H35" s="1" t="s">
        <v>10082</v>
      </c>
    </row>
    <row r="36" customFormat="false" ht="15.75" hidden="false" customHeight="true" outlineLevel="0" collapsed="false">
      <c r="A36" s="87"/>
      <c r="B36" s="100" t="s">
        <v>10129</v>
      </c>
      <c r="C36" s="5" t="s">
        <v>47</v>
      </c>
      <c r="D36" s="2" t="s">
        <v>10155</v>
      </c>
      <c r="E36" s="76" t="s">
        <v>10095</v>
      </c>
      <c r="F36" s="76" t="s">
        <v>10161</v>
      </c>
      <c r="G36" s="93" t="s">
        <v>10162</v>
      </c>
      <c r="H36" s="1" t="s">
        <v>10082</v>
      </c>
    </row>
    <row r="37" customFormat="false" ht="15.75" hidden="false" customHeight="true" outlineLevel="0" collapsed="false">
      <c r="A37" s="87"/>
      <c r="B37" s="100" t="s">
        <v>10129</v>
      </c>
      <c r="C37" s="5" t="s">
        <v>526</v>
      </c>
      <c r="D37" s="2" t="s">
        <v>10155</v>
      </c>
      <c r="E37" s="76" t="s">
        <v>10095</v>
      </c>
      <c r="F37" s="76" t="s">
        <v>10161</v>
      </c>
      <c r="G37" s="93" t="s">
        <v>10162</v>
      </c>
      <c r="H37" s="1" t="s">
        <v>10163</v>
      </c>
    </row>
    <row r="38" customFormat="false" ht="15.75" hidden="false" customHeight="true" outlineLevel="0" collapsed="false">
      <c r="A38" s="87"/>
      <c r="B38" s="100" t="s">
        <v>10129</v>
      </c>
      <c r="C38" s="5" t="s">
        <v>524</v>
      </c>
      <c r="D38" s="2" t="s">
        <v>10155</v>
      </c>
      <c r="E38" s="76" t="s">
        <v>10095</v>
      </c>
      <c r="F38" s="76" t="s">
        <v>10164</v>
      </c>
      <c r="G38" s="101" t="s">
        <v>10165</v>
      </c>
      <c r="H38" s="1" t="s">
        <v>10082</v>
      </c>
    </row>
    <row r="39" customFormat="false" ht="15.75" hidden="false" customHeight="true" outlineLevel="0" collapsed="false">
      <c r="A39" s="87"/>
      <c r="B39" s="100" t="s">
        <v>10129</v>
      </c>
      <c r="C39" s="5" t="s">
        <v>10166</v>
      </c>
      <c r="D39" s="2" t="s">
        <v>10155</v>
      </c>
      <c r="E39" s="76" t="s">
        <v>10095</v>
      </c>
      <c r="F39" s="76" t="s">
        <v>10164</v>
      </c>
      <c r="G39" s="101" t="s">
        <v>10165</v>
      </c>
      <c r="H39" s="1" t="s">
        <v>10163</v>
      </c>
    </row>
    <row r="40" customFormat="false" ht="15.75" hidden="false" customHeight="true" outlineLevel="0" collapsed="false">
      <c r="A40" s="87"/>
      <c r="B40" s="100" t="s">
        <v>10129</v>
      </c>
      <c r="C40" s="5" t="s">
        <v>561</v>
      </c>
      <c r="D40" s="2" t="s">
        <v>10155</v>
      </c>
      <c r="E40" s="76" t="s">
        <v>10095</v>
      </c>
      <c r="F40" s="76" t="s">
        <v>10167</v>
      </c>
      <c r="G40" s="93" t="s">
        <v>10168</v>
      </c>
      <c r="H40" s="1" t="s">
        <v>10082</v>
      </c>
    </row>
    <row r="41" customFormat="false" ht="15.75" hidden="false" customHeight="true" outlineLevel="0" collapsed="false">
      <c r="A41" s="87"/>
      <c r="B41" s="100" t="s">
        <v>10129</v>
      </c>
      <c r="C41" s="5" t="s">
        <v>559</v>
      </c>
      <c r="D41" s="2" t="s">
        <v>10155</v>
      </c>
      <c r="E41" s="76" t="s">
        <v>10095</v>
      </c>
      <c r="F41" s="76" t="s">
        <v>10167</v>
      </c>
      <c r="G41" s="93" t="s">
        <v>10168</v>
      </c>
      <c r="H41" s="1" t="s">
        <v>10163</v>
      </c>
    </row>
    <row r="42" customFormat="false" ht="15.75" hidden="false" customHeight="true" outlineLevel="0" collapsed="false">
      <c r="A42" s="87"/>
      <c r="B42" s="100" t="s">
        <v>10129</v>
      </c>
      <c r="C42" s="5" t="s">
        <v>26</v>
      </c>
      <c r="D42" s="2" t="s">
        <v>10155</v>
      </c>
      <c r="E42" s="76" t="s">
        <v>10095</v>
      </c>
      <c r="F42" s="76"/>
      <c r="G42" s="93"/>
    </row>
    <row r="43" customFormat="false" ht="15.75" hidden="false" customHeight="true" outlineLevel="0" collapsed="false">
      <c r="A43" s="87"/>
      <c r="B43" s="100" t="s">
        <v>10129</v>
      </c>
      <c r="C43" s="5" t="s">
        <v>9795</v>
      </c>
      <c r="D43" s="2" t="s">
        <v>10155</v>
      </c>
      <c r="E43" s="76" t="s">
        <v>10095</v>
      </c>
      <c r="F43" s="76"/>
      <c r="G43" s="93"/>
      <c r="H43" s="1" t="s">
        <v>10163</v>
      </c>
    </row>
    <row r="44" customFormat="false" ht="15.75" hidden="false" customHeight="true" outlineLevel="0" collapsed="false">
      <c r="A44" s="87"/>
      <c r="B44" s="108" t="s">
        <v>10169</v>
      </c>
      <c r="C44" s="5" t="s">
        <v>266</v>
      </c>
      <c r="D44" s="2" t="s">
        <v>10158</v>
      </c>
      <c r="E44" s="76" t="s">
        <v>10095</v>
      </c>
      <c r="F44" s="76" t="s">
        <v>10170</v>
      </c>
      <c r="G44" s="2" t="s">
        <v>10171</v>
      </c>
      <c r="H44" s="1" t="s">
        <v>10082</v>
      </c>
    </row>
    <row r="45" customFormat="false" ht="15.75" hidden="false" customHeight="true" outlineLevel="0" collapsed="false">
      <c r="A45" s="87"/>
      <c r="B45" s="108" t="s">
        <v>10169</v>
      </c>
      <c r="C45" s="5" t="s">
        <v>459</v>
      </c>
      <c r="D45" s="2" t="s">
        <v>10158</v>
      </c>
      <c r="E45" s="76" t="s">
        <v>10095</v>
      </c>
      <c r="F45" s="76" t="s">
        <v>10170</v>
      </c>
      <c r="G45" s="2" t="s">
        <v>10171</v>
      </c>
      <c r="H45" s="1" t="s">
        <v>10163</v>
      </c>
    </row>
    <row r="46" customFormat="false" ht="15.75" hidden="false" customHeight="true" outlineLevel="0" collapsed="false">
      <c r="A46" s="87"/>
      <c r="B46" s="108" t="s">
        <v>10169</v>
      </c>
      <c r="C46" s="5" t="s">
        <v>40</v>
      </c>
      <c r="D46" s="2" t="s">
        <v>10158</v>
      </c>
      <c r="E46" s="76" t="s">
        <v>10095</v>
      </c>
      <c r="F46" s="76" t="s">
        <v>10172</v>
      </c>
      <c r="G46" s="101" t="s">
        <v>10173</v>
      </c>
      <c r="H46" s="1" t="s">
        <v>10082</v>
      </c>
    </row>
    <row r="47" customFormat="false" ht="15.75" hidden="false" customHeight="true" outlineLevel="0" collapsed="false">
      <c r="A47" s="87"/>
      <c r="B47" s="108" t="s">
        <v>10169</v>
      </c>
      <c r="C47" s="5" t="s">
        <v>509</v>
      </c>
      <c r="D47" s="2" t="s">
        <v>10158</v>
      </c>
      <c r="E47" s="76" t="s">
        <v>10095</v>
      </c>
      <c r="F47" s="76" t="s">
        <v>10172</v>
      </c>
      <c r="G47" s="101" t="s">
        <v>10173</v>
      </c>
      <c r="H47" s="1" t="s">
        <v>10174</v>
      </c>
    </row>
    <row r="48" customFormat="false" ht="15.75" hidden="false" customHeight="true" outlineLevel="0" collapsed="false">
      <c r="A48" s="87"/>
      <c r="B48" s="103" t="s">
        <v>10138</v>
      </c>
      <c r="C48" s="5" t="s">
        <v>38</v>
      </c>
      <c r="D48" s="2" t="s">
        <v>10175</v>
      </c>
      <c r="E48" s="76" t="s">
        <v>10095</v>
      </c>
      <c r="F48" s="76" t="s">
        <v>10176</v>
      </c>
      <c r="G48" s="2" t="s">
        <v>10177</v>
      </c>
      <c r="H48" s="1" t="s">
        <v>10082</v>
      </c>
    </row>
    <row r="49" customFormat="false" ht="15.75" hidden="false" customHeight="true" outlineLevel="0" collapsed="false">
      <c r="A49" s="87"/>
      <c r="B49" s="103" t="s">
        <v>10138</v>
      </c>
      <c r="C49" s="5" t="s">
        <v>558</v>
      </c>
      <c r="D49" s="2" t="s">
        <v>10178</v>
      </c>
      <c r="E49" s="76" t="s">
        <v>10095</v>
      </c>
      <c r="F49" s="105" t="s">
        <v>10146</v>
      </c>
      <c r="G49" s="109" t="s">
        <v>10146</v>
      </c>
      <c r="H49" s="1" t="s">
        <v>10082</v>
      </c>
    </row>
    <row r="50" customFormat="false" ht="15.75" hidden="false" customHeight="true" outlineLevel="0" collapsed="false">
      <c r="A50" s="87"/>
      <c r="B50" s="103" t="s">
        <v>10138</v>
      </c>
      <c r="C50" s="5" t="s">
        <v>556</v>
      </c>
      <c r="D50" s="2" t="s">
        <v>10178</v>
      </c>
      <c r="E50" s="76" t="s">
        <v>10095</v>
      </c>
      <c r="F50" s="105" t="s">
        <v>10146</v>
      </c>
      <c r="G50" s="109" t="s">
        <v>10146</v>
      </c>
      <c r="H50" s="1" t="s">
        <v>10163</v>
      </c>
    </row>
    <row r="51" customFormat="false" ht="15.75" hidden="false" customHeight="true" outlineLevel="0" collapsed="false">
      <c r="A51" s="87"/>
      <c r="B51" s="110" t="s">
        <v>10179</v>
      </c>
      <c r="C51" s="5" t="s">
        <v>122</v>
      </c>
      <c r="D51" s="2" t="s">
        <v>10175</v>
      </c>
      <c r="E51" s="76" t="s">
        <v>10095</v>
      </c>
      <c r="F51" s="76" t="s">
        <v>10180</v>
      </c>
      <c r="G51" s="101" t="s">
        <v>10181</v>
      </c>
      <c r="H51" s="1" t="s">
        <v>10082</v>
      </c>
    </row>
    <row r="52" customFormat="false" ht="15.75" hidden="false" customHeight="true" outlineLevel="0" collapsed="false">
      <c r="A52" s="87"/>
      <c r="B52" s="110" t="s">
        <v>10179</v>
      </c>
      <c r="C52" s="5" t="s">
        <v>540</v>
      </c>
      <c r="D52" s="2" t="s">
        <v>10178</v>
      </c>
      <c r="E52" s="76" t="s">
        <v>10095</v>
      </c>
      <c r="F52" s="76"/>
      <c r="G52" s="101"/>
    </row>
    <row r="53" customFormat="false" ht="15.75" hidden="false" customHeight="true" outlineLevel="0" collapsed="false">
      <c r="A53" s="87"/>
      <c r="B53" s="110" t="s">
        <v>10179</v>
      </c>
      <c r="C53" s="5" t="s">
        <v>10182</v>
      </c>
      <c r="D53" s="2" t="s">
        <v>10175</v>
      </c>
      <c r="E53" s="76" t="s">
        <v>10095</v>
      </c>
      <c r="F53" s="76"/>
      <c r="G53" s="101"/>
    </row>
    <row r="54" customFormat="false" ht="15.75" hidden="false" customHeight="true" outlineLevel="0" collapsed="false">
      <c r="A54" s="87"/>
      <c r="B54" s="110" t="s">
        <v>10179</v>
      </c>
      <c r="C54" s="5" t="s">
        <v>10183</v>
      </c>
      <c r="D54" s="2" t="s">
        <v>10184</v>
      </c>
      <c r="E54" s="76" t="s">
        <v>10095</v>
      </c>
      <c r="F54" s="76" t="s">
        <v>10185</v>
      </c>
      <c r="G54" s="2" t="s">
        <v>10186</v>
      </c>
      <c r="H54" s="1" t="s">
        <v>10082</v>
      </c>
    </row>
    <row r="55" customFormat="false" ht="15.75" hidden="false" customHeight="true" outlineLevel="0" collapsed="false">
      <c r="A55" s="87"/>
      <c r="B55" s="110" t="s">
        <v>10179</v>
      </c>
      <c r="C55" s="5" t="s">
        <v>10187</v>
      </c>
      <c r="D55" s="2" t="s">
        <v>10175</v>
      </c>
      <c r="E55" s="76" t="s">
        <v>10095</v>
      </c>
      <c r="F55" s="76" t="s">
        <v>10188</v>
      </c>
      <c r="G55" s="2" t="s">
        <v>10189</v>
      </c>
      <c r="H55" s="1" t="s">
        <v>10082</v>
      </c>
    </row>
    <row r="56" customFormat="false" ht="15.75" hidden="false" customHeight="true" outlineLevel="0" collapsed="false">
      <c r="A56" s="87"/>
      <c r="B56" s="110" t="s">
        <v>10179</v>
      </c>
      <c r="C56" s="5" t="s">
        <v>544</v>
      </c>
      <c r="D56" s="2" t="s">
        <v>10175</v>
      </c>
      <c r="E56" s="76" t="s">
        <v>10095</v>
      </c>
      <c r="F56" s="76" t="s">
        <v>10190</v>
      </c>
      <c r="G56" s="101" t="s">
        <v>10191</v>
      </c>
      <c r="H56" s="1" t="s">
        <v>10082</v>
      </c>
    </row>
    <row r="57" customFormat="false" ht="15.75" hidden="false" customHeight="true" outlineLevel="0" collapsed="false">
      <c r="A57" s="87"/>
      <c r="B57" s="110" t="s">
        <v>10179</v>
      </c>
      <c r="C57" s="5" t="s">
        <v>542</v>
      </c>
      <c r="D57" s="2" t="s">
        <v>10175</v>
      </c>
      <c r="E57" s="76" t="s">
        <v>10095</v>
      </c>
      <c r="F57" s="76" t="s">
        <v>10190</v>
      </c>
      <c r="G57" s="101" t="s">
        <v>10191</v>
      </c>
      <c r="H57" s="1" t="s">
        <v>10163</v>
      </c>
    </row>
    <row r="58" customFormat="false" ht="15.75" hidden="false" customHeight="true" outlineLevel="0" collapsed="false">
      <c r="A58" s="87"/>
      <c r="B58" s="110" t="s">
        <v>10179</v>
      </c>
      <c r="C58" s="41" t="s">
        <v>10192</v>
      </c>
      <c r="D58" s="2" t="s">
        <v>10175</v>
      </c>
      <c r="E58" s="76" t="s">
        <v>10095</v>
      </c>
      <c r="F58" s="76" t="s">
        <v>10190</v>
      </c>
      <c r="G58" s="101" t="s">
        <v>10191</v>
      </c>
      <c r="H58" s="1" t="s">
        <v>10082</v>
      </c>
    </row>
    <row r="59" customFormat="false" ht="15.75" hidden="false" customHeight="true" outlineLevel="0" collapsed="false">
      <c r="A59" s="87"/>
      <c r="B59" s="110" t="s">
        <v>10179</v>
      </c>
      <c r="C59" s="5" t="s">
        <v>10193</v>
      </c>
      <c r="D59" s="2" t="s">
        <v>10175</v>
      </c>
      <c r="E59" s="76" t="s">
        <v>10095</v>
      </c>
      <c r="F59" s="76" t="s">
        <v>10194</v>
      </c>
      <c r="G59" s="2" t="s">
        <v>10195</v>
      </c>
      <c r="H59" s="1" t="s">
        <v>10082</v>
      </c>
    </row>
    <row r="60" customFormat="false" ht="15.75" hidden="false" customHeight="true" outlineLevel="0" collapsed="false">
      <c r="A60" s="87"/>
      <c r="B60" s="110" t="s">
        <v>10179</v>
      </c>
      <c r="C60" s="9" t="s">
        <v>10196</v>
      </c>
      <c r="D60" s="2" t="s">
        <v>10175</v>
      </c>
      <c r="E60" s="76" t="s">
        <v>10095</v>
      </c>
      <c r="F60" s="76" t="s">
        <v>10197</v>
      </c>
      <c r="G60" s="2" t="s">
        <v>10198</v>
      </c>
      <c r="H60" s="1" t="s">
        <v>10082</v>
      </c>
    </row>
    <row r="61" customFormat="false" ht="15.75" hidden="false" customHeight="true" outlineLevel="0" collapsed="false">
      <c r="A61" s="87"/>
      <c r="B61" s="110" t="s">
        <v>10179</v>
      </c>
      <c r="C61" s="5" t="s">
        <v>564</v>
      </c>
      <c r="D61" s="2" t="s">
        <v>10175</v>
      </c>
      <c r="E61" s="76" t="s">
        <v>10095</v>
      </c>
      <c r="F61" s="76" t="s">
        <v>10199</v>
      </c>
      <c r="G61" s="101" t="s">
        <v>10200</v>
      </c>
      <c r="H61" s="1" t="s">
        <v>10082</v>
      </c>
    </row>
    <row r="62" customFormat="false" ht="15.75" hidden="false" customHeight="true" outlineLevel="0" collapsed="false">
      <c r="A62" s="87"/>
      <c r="B62" s="110" t="s">
        <v>10179</v>
      </c>
      <c r="C62" s="5" t="s">
        <v>475</v>
      </c>
      <c r="D62" s="2" t="s">
        <v>10175</v>
      </c>
      <c r="E62" s="76" t="s">
        <v>10095</v>
      </c>
      <c r="F62" s="76" t="s">
        <v>10199</v>
      </c>
      <c r="G62" s="101" t="s">
        <v>10200</v>
      </c>
      <c r="H62" s="1" t="s">
        <v>10163</v>
      </c>
    </row>
    <row r="63" customFormat="false" ht="15.75" hidden="false" customHeight="true" outlineLevel="0" collapsed="false">
      <c r="A63" s="87"/>
      <c r="B63" s="110" t="s">
        <v>10179</v>
      </c>
      <c r="C63" s="5" t="s">
        <v>547</v>
      </c>
      <c r="D63" s="2" t="s">
        <v>10175</v>
      </c>
      <c r="E63" s="76" t="s">
        <v>10095</v>
      </c>
      <c r="F63" s="76" t="s">
        <v>10201</v>
      </c>
      <c r="G63" s="101"/>
    </row>
    <row r="64" customFormat="false" ht="15.75" hidden="false" customHeight="true" outlineLevel="0" collapsed="false">
      <c r="A64" s="87"/>
      <c r="B64" s="110" t="s">
        <v>10179</v>
      </c>
      <c r="C64" s="5" t="s">
        <v>545</v>
      </c>
      <c r="D64" s="2" t="s">
        <v>10175</v>
      </c>
      <c r="E64" s="76" t="s">
        <v>10095</v>
      </c>
      <c r="F64" s="76" t="s">
        <v>10201</v>
      </c>
      <c r="G64" s="101"/>
    </row>
    <row r="65" customFormat="false" ht="15.75" hidden="false" customHeight="true" outlineLevel="0" collapsed="false">
      <c r="A65" s="87"/>
      <c r="B65" s="110" t="s">
        <v>10179</v>
      </c>
      <c r="C65" s="5" t="s">
        <v>10202</v>
      </c>
      <c r="D65" s="2" t="s">
        <v>10175</v>
      </c>
      <c r="E65" s="76" t="s">
        <v>10095</v>
      </c>
      <c r="F65" s="76" t="s">
        <v>10201</v>
      </c>
      <c r="G65" s="101"/>
    </row>
    <row r="66" customFormat="false" ht="15.75" hidden="false" customHeight="true" outlineLevel="0" collapsed="false">
      <c r="A66" s="87"/>
      <c r="B66" s="110" t="s">
        <v>10179</v>
      </c>
      <c r="C66" s="5" t="s">
        <v>10203</v>
      </c>
      <c r="D66" s="2" t="s">
        <v>10175</v>
      </c>
      <c r="E66" s="76" t="s">
        <v>10095</v>
      </c>
      <c r="F66" s="76" t="s">
        <v>10201</v>
      </c>
      <c r="G66" s="101"/>
    </row>
    <row r="67" customFormat="false" ht="15.75" hidden="false" customHeight="true" outlineLevel="0" collapsed="false">
      <c r="A67" s="87"/>
      <c r="B67" s="110" t="s">
        <v>10179</v>
      </c>
      <c r="C67" s="5" t="s">
        <v>550</v>
      </c>
      <c r="D67" s="2" t="s">
        <v>10175</v>
      </c>
      <c r="E67" s="76" t="s">
        <v>10095</v>
      </c>
      <c r="F67" s="76" t="s">
        <v>10204</v>
      </c>
      <c r="G67" s="101" t="s">
        <v>10205</v>
      </c>
      <c r="H67" s="1" t="s">
        <v>10082</v>
      </c>
    </row>
    <row r="68" customFormat="false" ht="15.75" hidden="false" customHeight="true" outlineLevel="0" collapsed="false">
      <c r="A68" s="87"/>
      <c r="B68" s="110" t="s">
        <v>10179</v>
      </c>
      <c r="C68" s="5" t="s">
        <v>548</v>
      </c>
      <c r="D68" s="2" t="s">
        <v>10175</v>
      </c>
      <c r="E68" s="76" t="s">
        <v>10095</v>
      </c>
      <c r="F68" s="76" t="s">
        <v>10204</v>
      </c>
      <c r="G68" s="101" t="s">
        <v>10205</v>
      </c>
      <c r="H68" s="1" t="s">
        <v>10082</v>
      </c>
    </row>
    <row r="69" customFormat="false" ht="15.75" hidden="false" customHeight="true" outlineLevel="0" collapsed="false">
      <c r="A69" s="87"/>
      <c r="B69" s="110" t="s">
        <v>10179</v>
      </c>
      <c r="C69" s="5" t="s">
        <v>10206</v>
      </c>
      <c r="D69" s="2" t="s">
        <v>10175</v>
      </c>
      <c r="E69" s="76" t="s">
        <v>10095</v>
      </c>
      <c r="F69" s="76" t="s">
        <v>10204</v>
      </c>
      <c r="G69" s="101" t="s">
        <v>10205</v>
      </c>
      <c r="H69" s="1" t="s">
        <v>10163</v>
      </c>
    </row>
    <row r="70" customFormat="false" ht="15.75" hidden="false" customHeight="true" outlineLevel="0" collapsed="false">
      <c r="A70" s="87"/>
      <c r="B70" s="110" t="s">
        <v>10179</v>
      </c>
      <c r="C70" s="5" t="s">
        <v>10207</v>
      </c>
      <c r="D70" s="2" t="s">
        <v>10175</v>
      </c>
      <c r="E70" s="76" t="s">
        <v>10095</v>
      </c>
      <c r="F70" s="76" t="s">
        <v>10208</v>
      </c>
      <c r="G70" s="2" t="s">
        <v>10209</v>
      </c>
      <c r="H70" s="1" t="s">
        <v>10163</v>
      </c>
    </row>
    <row r="71" customFormat="false" ht="15.75" hidden="false" customHeight="true" outlineLevel="0" collapsed="false">
      <c r="A71" s="87"/>
      <c r="B71" s="110" t="s">
        <v>10179</v>
      </c>
      <c r="C71" s="5" t="s">
        <v>1071</v>
      </c>
      <c r="D71" s="2" t="s">
        <v>10175</v>
      </c>
      <c r="E71" s="76" t="s">
        <v>10095</v>
      </c>
      <c r="F71" s="76" t="s">
        <v>10210</v>
      </c>
      <c r="G71" s="2"/>
    </row>
    <row r="72" customFormat="false" ht="15.75" hidden="false" customHeight="true" outlineLevel="0" collapsed="false">
      <c r="A72" s="87"/>
      <c r="B72" s="94" t="s">
        <v>10211</v>
      </c>
      <c r="C72" s="5" t="s">
        <v>10212</v>
      </c>
      <c r="D72" s="2" t="s">
        <v>10175</v>
      </c>
      <c r="E72" s="76" t="s">
        <v>10095</v>
      </c>
      <c r="F72" s="76" t="s">
        <v>10213</v>
      </c>
      <c r="G72" s="2" t="s">
        <v>10214</v>
      </c>
      <c r="H72" s="1" t="s">
        <v>10163</v>
      </c>
    </row>
    <row r="73" customFormat="false" ht="15.75" hidden="false" customHeight="true" outlineLevel="0" collapsed="false">
      <c r="A73" s="87"/>
      <c r="B73" s="94" t="s">
        <v>10211</v>
      </c>
      <c r="C73" s="5" t="s">
        <v>555</v>
      </c>
      <c r="D73" s="2" t="s">
        <v>10175</v>
      </c>
      <c r="E73" s="76" t="s">
        <v>10095</v>
      </c>
      <c r="F73" s="76" t="s">
        <v>10215</v>
      </c>
      <c r="G73" s="2" t="s">
        <v>10216</v>
      </c>
      <c r="H73" s="1" t="s">
        <v>10082</v>
      </c>
    </row>
    <row r="74" customFormat="false" ht="15.75" hidden="false" customHeight="true" outlineLevel="0" collapsed="false">
      <c r="A74" s="87"/>
      <c r="B74" s="94" t="s">
        <v>10211</v>
      </c>
      <c r="C74" s="5" t="s">
        <v>553</v>
      </c>
      <c r="D74" s="2" t="s">
        <v>10175</v>
      </c>
      <c r="E74" s="76" t="s">
        <v>10095</v>
      </c>
      <c r="F74" s="76" t="s">
        <v>10215</v>
      </c>
      <c r="G74" s="2" t="s">
        <v>10216</v>
      </c>
      <c r="H74" s="1" t="s">
        <v>10163</v>
      </c>
    </row>
    <row r="75" customFormat="false" ht="15.75" hidden="false" customHeight="true" outlineLevel="0" collapsed="false">
      <c r="A75" s="87"/>
      <c r="B75" s="94" t="s">
        <v>10211</v>
      </c>
      <c r="C75" s="5" t="s">
        <v>552</v>
      </c>
      <c r="D75" s="2" t="s">
        <v>10175</v>
      </c>
      <c r="E75" s="76" t="s">
        <v>10095</v>
      </c>
      <c r="F75" s="111" t="s">
        <v>10217</v>
      </c>
      <c r="G75" s="112" t="s">
        <v>10218</v>
      </c>
      <c r="H75" s="1" t="s">
        <v>10082</v>
      </c>
    </row>
    <row r="76" customFormat="false" ht="15.75" hidden="false" customHeight="true" outlineLevel="0" collapsed="false">
      <c r="A76" s="87"/>
      <c r="B76" s="94" t="s">
        <v>10211</v>
      </c>
      <c r="C76" s="113" t="s">
        <v>477</v>
      </c>
      <c r="D76" s="2" t="s">
        <v>10175</v>
      </c>
      <c r="E76" s="76" t="s">
        <v>10095</v>
      </c>
      <c r="F76" s="111" t="s">
        <v>10217</v>
      </c>
      <c r="G76" s="112" t="s">
        <v>10218</v>
      </c>
      <c r="H76" s="1" t="s">
        <v>10163</v>
      </c>
    </row>
    <row r="77" customFormat="false" ht="15.75" hidden="false" customHeight="true" outlineLevel="0" collapsed="false">
      <c r="A77" s="87"/>
      <c r="B77" s="94" t="s">
        <v>10211</v>
      </c>
      <c r="C77" s="5" t="s">
        <v>9770</v>
      </c>
      <c r="D77" s="2" t="s">
        <v>10175</v>
      </c>
      <c r="E77" s="76" t="s">
        <v>10095</v>
      </c>
      <c r="F77" s="111" t="s">
        <v>10217</v>
      </c>
      <c r="G77" s="112" t="s">
        <v>10218</v>
      </c>
      <c r="H77" s="1" t="s">
        <v>10163</v>
      </c>
    </row>
    <row r="78" customFormat="false" ht="15.75" hidden="false" customHeight="true" outlineLevel="0" collapsed="false">
      <c r="A78" s="87"/>
      <c r="B78" s="97" t="s">
        <v>10087</v>
      </c>
      <c r="C78" s="5" t="s">
        <v>1384</v>
      </c>
      <c r="D78" s="2" t="s">
        <v>10219</v>
      </c>
      <c r="E78" s="76" t="s">
        <v>10095</v>
      </c>
      <c r="F78" s="2" t="s">
        <v>10220</v>
      </c>
      <c r="G78" s="2" t="s">
        <v>10221</v>
      </c>
      <c r="H78" s="1" t="s">
        <v>10222</v>
      </c>
    </row>
    <row r="79" customFormat="false" ht="15.75" hidden="false" customHeight="true" outlineLevel="0" collapsed="false">
      <c r="A79" s="87"/>
      <c r="B79" s="97" t="s">
        <v>10087</v>
      </c>
      <c r="C79" s="5" t="s">
        <v>1377</v>
      </c>
      <c r="D79" s="2" t="s">
        <v>10219</v>
      </c>
      <c r="E79" s="76" t="s">
        <v>10095</v>
      </c>
      <c r="F79" s="2" t="s">
        <v>10223</v>
      </c>
      <c r="G79" s="2" t="s">
        <v>10223</v>
      </c>
      <c r="H79" s="1" t="s">
        <v>10222</v>
      </c>
    </row>
    <row r="80" customFormat="false" ht="15.75" hidden="false" customHeight="true" outlineLevel="0" collapsed="false">
      <c r="A80" s="87"/>
      <c r="B80" s="97" t="s">
        <v>10087</v>
      </c>
      <c r="C80" s="5" t="s">
        <v>1275</v>
      </c>
      <c r="D80" s="2" t="s">
        <v>10219</v>
      </c>
      <c r="E80" s="76" t="s">
        <v>10095</v>
      </c>
      <c r="F80" s="114" t="s">
        <v>10224</v>
      </c>
      <c r="G80" s="115" t="s">
        <v>10225</v>
      </c>
      <c r="H80" s="1" t="s">
        <v>10082</v>
      </c>
    </row>
    <row r="81" customFormat="false" ht="15.75" hidden="false" customHeight="true" outlineLevel="0" collapsed="false">
      <c r="A81" s="87"/>
      <c r="B81" s="97" t="s">
        <v>10087</v>
      </c>
      <c r="C81" s="5" t="s">
        <v>1277</v>
      </c>
      <c r="D81" s="2" t="s">
        <v>10219</v>
      </c>
      <c r="E81" s="76" t="s">
        <v>10095</v>
      </c>
      <c r="F81" s="115" t="s">
        <v>10223</v>
      </c>
      <c r="G81" s="115" t="s">
        <v>10223</v>
      </c>
      <c r="H81" s="1" t="s">
        <v>10082</v>
      </c>
    </row>
    <row r="82" customFormat="false" ht="15.75" hidden="false" customHeight="true" outlineLevel="0" collapsed="false">
      <c r="A82" s="87"/>
      <c r="B82" s="97" t="s">
        <v>10087</v>
      </c>
      <c r="C82" s="5" t="s">
        <v>1329</v>
      </c>
      <c r="D82" s="2" t="s">
        <v>10219</v>
      </c>
      <c r="E82" s="76" t="s">
        <v>10095</v>
      </c>
      <c r="F82" s="115" t="s">
        <v>10223</v>
      </c>
      <c r="G82" s="115" t="s">
        <v>10223</v>
      </c>
      <c r="H82" s="1" t="s">
        <v>10082</v>
      </c>
    </row>
    <row r="83" customFormat="false" ht="15.75" hidden="false" customHeight="true" outlineLevel="0" collapsed="false">
      <c r="A83" s="87"/>
      <c r="B83" s="97" t="s">
        <v>10087</v>
      </c>
      <c r="C83" s="5" t="s">
        <v>1331</v>
      </c>
      <c r="D83" s="2" t="s">
        <v>10219</v>
      </c>
      <c r="E83" s="76" t="s">
        <v>10095</v>
      </c>
      <c r="F83" s="115" t="s">
        <v>10223</v>
      </c>
      <c r="G83" s="115" t="s">
        <v>10223</v>
      </c>
      <c r="H83" s="1" t="s">
        <v>10082</v>
      </c>
    </row>
    <row r="84" customFormat="false" ht="15.75" hidden="false" customHeight="true" outlineLevel="0" collapsed="false">
      <c r="A84" s="87"/>
      <c r="B84" s="97" t="s">
        <v>10087</v>
      </c>
      <c r="C84" s="5" t="s">
        <v>862</v>
      </c>
      <c r="D84" s="2" t="s">
        <v>10219</v>
      </c>
      <c r="E84" s="76" t="s">
        <v>10226</v>
      </c>
      <c r="F84" s="115" t="s">
        <v>10223</v>
      </c>
      <c r="G84" s="115" t="s">
        <v>10223</v>
      </c>
      <c r="H84" s="1" t="s">
        <v>10082</v>
      </c>
    </row>
    <row r="85" customFormat="false" ht="15.75" hidden="false" customHeight="true" outlineLevel="0" collapsed="false">
      <c r="A85" s="87"/>
      <c r="B85" s="97" t="s">
        <v>10087</v>
      </c>
      <c r="C85" s="5" t="s">
        <v>2197</v>
      </c>
      <c r="D85" s="2" t="s">
        <v>10219</v>
      </c>
      <c r="E85" s="76" t="s">
        <v>10095</v>
      </c>
      <c r="F85" s="115" t="s">
        <v>10227</v>
      </c>
      <c r="G85" s="115"/>
    </row>
    <row r="86" customFormat="false" ht="15.75" hidden="false" customHeight="true" outlineLevel="0" collapsed="false">
      <c r="A86" s="87"/>
      <c r="B86" s="97" t="s">
        <v>10087</v>
      </c>
      <c r="C86" s="5" t="s">
        <v>1167</v>
      </c>
      <c r="D86" s="2" t="s">
        <v>10228</v>
      </c>
      <c r="E86" s="76" t="s">
        <v>10226</v>
      </c>
      <c r="F86" s="115" t="s">
        <v>10229</v>
      </c>
      <c r="G86" s="114" t="s">
        <v>10230</v>
      </c>
    </row>
    <row r="87" customFormat="false" ht="15.75" hidden="false" customHeight="true" outlineLevel="0" collapsed="false">
      <c r="A87" s="87"/>
      <c r="B87" s="97" t="s">
        <v>10087</v>
      </c>
      <c r="C87" s="116" t="s">
        <v>10231</v>
      </c>
      <c r="D87" s="2" t="s">
        <v>10228</v>
      </c>
      <c r="E87" s="76" t="s">
        <v>10226</v>
      </c>
      <c r="F87" s="115"/>
      <c r="G87" s="115"/>
    </row>
    <row r="88" customFormat="false" ht="15.75" hidden="false" customHeight="true" outlineLevel="0" collapsed="false">
      <c r="A88" s="87"/>
      <c r="B88" s="97" t="s">
        <v>10087</v>
      </c>
      <c r="C88" s="116" t="s">
        <v>1153</v>
      </c>
      <c r="D88" s="2" t="s">
        <v>10228</v>
      </c>
      <c r="E88" s="76" t="s">
        <v>10226</v>
      </c>
      <c r="F88" s="115"/>
      <c r="G88" s="115"/>
    </row>
    <row r="89" customFormat="false" ht="15.75" hidden="false" customHeight="true" outlineLevel="0" collapsed="false">
      <c r="A89" s="87"/>
      <c r="B89" s="97" t="s">
        <v>10087</v>
      </c>
      <c r="C89" s="116" t="s">
        <v>1156</v>
      </c>
      <c r="D89" s="2" t="s">
        <v>10228</v>
      </c>
      <c r="E89" s="76" t="s">
        <v>10226</v>
      </c>
      <c r="F89" s="115"/>
      <c r="G89" s="115"/>
    </row>
    <row r="90" customFormat="false" ht="15.75" hidden="false" customHeight="true" outlineLevel="0" collapsed="false">
      <c r="A90" s="87"/>
      <c r="B90" s="97" t="s">
        <v>10087</v>
      </c>
      <c r="C90" s="116" t="s">
        <v>1159</v>
      </c>
      <c r="D90" s="2" t="s">
        <v>10228</v>
      </c>
      <c r="E90" s="76" t="s">
        <v>10226</v>
      </c>
      <c r="F90" s="115"/>
      <c r="G90" s="115"/>
    </row>
    <row r="91" customFormat="false" ht="15.75" hidden="false" customHeight="true" outlineLevel="0" collapsed="false">
      <c r="A91" s="87"/>
      <c r="B91" s="97" t="s">
        <v>10087</v>
      </c>
      <c r="C91" s="116" t="s">
        <v>1162</v>
      </c>
      <c r="D91" s="2" t="s">
        <v>10228</v>
      </c>
      <c r="E91" s="76" t="s">
        <v>10226</v>
      </c>
      <c r="F91" s="115"/>
      <c r="G91" s="115"/>
    </row>
    <row r="92" customFormat="false" ht="15.75" hidden="false" customHeight="true" outlineLevel="0" collapsed="false">
      <c r="A92" s="87"/>
      <c r="B92" s="97" t="s">
        <v>10087</v>
      </c>
      <c r="C92" s="116" t="s">
        <v>1165</v>
      </c>
      <c r="D92" s="2" t="s">
        <v>10228</v>
      </c>
      <c r="E92" s="76" t="s">
        <v>10226</v>
      </c>
      <c r="F92" s="115"/>
      <c r="G92" s="115"/>
    </row>
    <row r="93" customFormat="false" ht="15.75" hidden="false" customHeight="true" outlineLevel="0" collapsed="false">
      <c r="A93" s="90" t="s">
        <v>10232</v>
      </c>
      <c r="B93" s="117" t="s">
        <v>10233</v>
      </c>
      <c r="C93" s="5" t="s">
        <v>2474</v>
      </c>
      <c r="D93" s="2" t="s">
        <v>10234</v>
      </c>
      <c r="E93" s="76" t="s">
        <v>10235</v>
      </c>
      <c r="F93" s="2" t="s">
        <v>10236</v>
      </c>
      <c r="G93" s="118" t="s">
        <v>10237</v>
      </c>
      <c r="H93" s="1" t="s">
        <v>10238</v>
      </c>
    </row>
    <row r="94" customFormat="false" ht="15.75" hidden="false" customHeight="true" outlineLevel="0" collapsed="false">
      <c r="A94" s="90"/>
      <c r="B94" s="117" t="s">
        <v>10233</v>
      </c>
      <c r="C94" s="5" t="s">
        <v>2254</v>
      </c>
      <c r="D94" s="2" t="s">
        <v>10234</v>
      </c>
      <c r="E94" s="76" t="s">
        <v>10235</v>
      </c>
      <c r="F94" s="2" t="s">
        <v>10223</v>
      </c>
      <c r="G94" s="76" t="s">
        <v>10223</v>
      </c>
      <c r="H94" s="1" t="s">
        <v>10082</v>
      </c>
    </row>
    <row r="95" customFormat="false" ht="15.75" hidden="false" customHeight="true" outlineLevel="0" collapsed="false">
      <c r="A95" s="87"/>
      <c r="B95" s="117" t="s">
        <v>10233</v>
      </c>
      <c r="C95" s="5" t="s">
        <v>2256</v>
      </c>
      <c r="D95" s="2" t="s">
        <v>10234</v>
      </c>
      <c r="E95" s="76" t="s">
        <v>10235</v>
      </c>
      <c r="F95" s="2" t="s">
        <v>10223</v>
      </c>
      <c r="G95" s="76" t="s">
        <v>10223</v>
      </c>
      <c r="H95" s="1" t="s">
        <v>10239</v>
      </c>
    </row>
    <row r="96" customFormat="false" ht="15.75" hidden="false" customHeight="true" outlineLevel="0" collapsed="false">
      <c r="A96" s="87"/>
      <c r="B96" s="117" t="s">
        <v>10233</v>
      </c>
      <c r="C96" s="5" t="s">
        <v>9847</v>
      </c>
      <c r="D96" s="2" t="s">
        <v>10234</v>
      </c>
      <c r="E96" s="76" t="s">
        <v>10235</v>
      </c>
      <c r="F96" s="2" t="s">
        <v>10223</v>
      </c>
      <c r="G96" s="76" t="s">
        <v>10223</v>
      </c>
      <c r="H96" s="1" t="s">
        <v>10082</v>
      </c>
    </row>
    <row r="97" customFormat="false" ht="15.75" hidden="false" customHeight="true" outlineLevel="0" collapsed="false">
      <c r="A97" s="90"/>
      <c r="B97" s="117" t="s">
        <v>10233</v>
      </c>
      <c r="C97" s="5" t="s">
        <v>2484</v>
      </c>
      <c r="D97" s="2" t="s">
        <v>10234</v>
      </c>
      <c r="E97" s="76" t="s">
        <v>10235</v>
      </c>
      <c r="F97" s="2" t="s">
        <v>10240</v>
      </c>
      <c r="G97" s="2" t="s">
        <v>10241</v>
      </c>
    </row>
    <row r="98" customFormat="false" ht="15.75" hidden="false" customHeight="true" outlineLevel="0" collapsed="false">
      <c r="A98" s="87"/>
      <c r="B98" s="117" t="s">
        <v>10233</v>
      </c>
      <c r="C98" s="5" t="s">
        <v>2277</v>
      </c>
      <c r="D98" s="2" t="s">
        <v>10234</v>
      </c>
      <c r="E98" s="76" t="s">
        <v>10235</v>
      </c>
      <c r="F98" s="2" t="s">
        <v>10223</v>
      </c>
      <c r="G98" s="76" t="s">
        <v>10223</v>
      </c>
      <c r="H98" s="1" t="s">
        <v>10242</v>
      </c>
    </row>
    <row r="99" customFormat="false" ht="15.75" hidden="false" customHeight="true" outlineLevel="0" collapsed="false">
      <c r="A99" s="87"/>
      <c r="B99" s="117" t="s">
        <v>10233</v>
      </c>
      <c r="C99" s="5" t="s">
        <v>2279</v>
      </c>
      <c r="D99" s="2" t="s">
        <v>10234</v>
      </c>
      <c r="E99" s="76" t="s">
        <v>10235</v>
      </c>
      <c r="F99" s="2" t="s">
        <v>10223</v>
      </c>
      <c r="G99" s="76" t="s">
        <v>10223</v>
      </c>
      <c r="H99" s="1" t="s">
        <v>10243</v>
      </c>
    </row>
    <row r="100" customFormat="false" ht="15.75" hidden="false" customHeight="true" outlineLevel="0" collapsed="false">
      <c r="A100" s="90"/>
      <c r="B100" s="117" t="s">
        <v>10233</v>
      </c>
      <c r="C100" s="5" t="s">
        <v>2488</v>
      </c>
      <c r="D100" s="2" t="s">
        <v>10234</v>
      </c>
      <c r="E100" s="76" t="s">
        <v>10244</v>
      </c>
      <c r="F100" s="2" t="s">
        <v>10245</v>
      </c>
      <c r="G100" s="2" t="s">
        <v>10241</v>
      </c>
    </row>
    <row r="101" customFormat="false" ht="15.75" hidden="false" customHeight="true" outlineLevel="0" collapsed="false">
      <c r="A101" s="87"/>
      <c r="B101" s="117" t="s">
        <v>10233</v>
      </c>
      <c r="C101" s="5" t="s">
        <v>2291</v>
      </c>
      <c r="D101" s="2" t="s">
        <v>10234</v>
      </c>
      <c r="E101" s="76" t="s">
        <v>10244</v>
      </c>
      <c r="F101" s="2" t="s">
        <v>10223</v>
      </c>
      <c r="G101" s="76" t="s">
        <v>10223</v>
      </c>
      <c r="H101" s="1" t="s">
        <v>10242</v>
      </c>
    </row>
    <row r="102" customFormat="false" ht="15.75" hidden="false" customHeight="true" outlineLevel="0" collapsed="false">
      <c r="A102" s="87"/>
      <c r="B102" s="117" t="s">
        <v>10233</v>
      </c>
      <c r="C102" s="5" t="s">
        <v>2289</v>
      </c>
      <c r="D102" s="2" t="s">
        <v>10234</v>
      </c>
      <c r="E102" s="76" t="s">
        <v>10244</v>
      </c>
      <c r="F102" s="2" t="s">
        <v>10223</v>
      </c>
      <c r="G102" s="76" t="s">
        <v>10223</v>
      </c>
      <c r="H102" s="1" t="s">
        <v>10243</v>
      </c>
    </row>
    <row r="103" customFormat="false" ht="15.75" hidden="false" customHeight="true" outlineLevel="0" collapsed="false">
      <c r="A103" s="87"/>
      <c r="B103" s="117" t="s">
        <v>10233</v>
      </c>
      <c r="C103" s="5" t="s">
        <v>10246</v>
      </c>
      <c r="D103" s="2" t="s">
        <v>10234</v>
      </c>
      <c r="E103" s="76" t="s">
        <v>10235</v>
      </c>
      <c r="F103" s="2" t="s">
        <v>10247</v>
      </c>
      <c r="G103" s="76" t="s">
        <v>10248</v>
      </c>
      <c r="H103" s="1" t="s">
        <v>10082</v>
      </c>
    </row>
    <row r="104" customFormat="false" ht="15.75" hidden="false" customHeight="true" outlineLevel="0" collapsed="false">
      <c r="A104" s="90"/>
      <c r="B104" s="117" t="s">
        <v>10233</v>
      </c>
      <c r="C104" s="5" t="s">
        <v>2304</v>
      </c>
      <c r="D104" s="2" t="s">
        <v>10234</v>
      </c>
      <c r="E104" s="76" t="s">
        <v>10244</v>
      </c>
      <c r="F104" s="2" t="s">
        <v>10249</v>
      </c>
      <c r="G104" s="2" t="s">
        <v>10250</v>
      </c>
    </row>
    <row r="105" customFormat="false" ht="15.75" hidden="false" customHeight="true" outlineLevel="0" collapsed="false">
      <c r="A105" s="90"/>
      <c r="B105" s="117" t="s">
        <v>10233</v>
      </c>
      <c r="C105" s="5" t="s">
        <v>2500</v>
      </c>
      <c r="D105" s="2" t="s">
        <v>10234</v>
      </c>
      <c r="E105" s="76" t="s">
        <v>10235</v>
      </c>
      <c r="F105" s="2" t="s">
        <v>10251</v>
      </c>
      <c r="G105" s="2" t="s">
        <v>10252</v>
      </c>
    </row>
    <row r="106" customFormat="false" ht="15.75" hidden="false" customHeight="true" outlineLevel="0" collapsed="false">
      <c r="A106" s="87"/>
      <c r="B106" s="117" t="s">
        <v>10233</v>
      </c>
      <c r="C106" s="5" t="s">
        <v>2325</v>
      </c>
      <c r="D106" s="2" t="s">
        <v>10234</v>
      </c>
      <c r="E106" s="76" t="s">
        <v>10235</v>
      </c>
      <c r="F106" s="2" t="s">
        <v>10223</v>
      </c>
      <c r="G106" s="76" t="s">
        <v>10223</v>
      </c>
      <c r="H106" s="1" t="s">
        <v>10253</v>
      </c>
    </row>
    <row r="107" customFormat="false" ht="15.75" hidden="false" customHeight="true" outlineLevel="0" collapsed="false">
      <c r="A107" s="87"/>
      <c r="B107" s="117" t="s">
        <v>10233</v>
      </c>
      <c r="C107" s="5" t="s">
        <v>2352</v>
      </c>
      <c r="D107" s="2" t="s">
        <v>10234</v>
      </c>
      <c r="E107" s="76" t="s">
        <v>10235</v>
      </c>
      <c r="F107" s="2" t="s">
        <v>10223</v>
      </c>
      <c r="G107" s="76" t="s">
        <v>10223</v>
      </c>
      <c r="H107" s="1" t="s">
        <v>10253</v>
      </c>
    </row>
    <row r="108" customFormat="false" ht="15.75" hidden="false" customHeight="true" outlineLevel="0" collapsed="false">
      <c r="A108" s="87"/>
      <c r="B108" s="117" t="s">
        <v>10233</v>
      </c>
      <c r="C108" s="5" t="s">
        <v>2375</v>
      </c>
      <c r="D108" s="2" t="s">
        <v>10234</v>
      </c>
      <c r="E108" s="76" t="s">
        <v>10235</v>
      </c>
      <c r="F108" s="2" t="s">
        <v>10223</v>
      </c>
      <c r="G108" s="76" t="s">
        <v>10223</v>
      </c>
      <c r="H108" s="1" t="s">
        <v>10253</v>
      </c>
    </row>
    <row r="109" customFormat="false" ht="15.75" hidden="false" customHeight="true" outlineLevel="0" collapsed="false">
      <c r="A109" s="87"/>
      <c r="B109" s="117" t="s">
        <v>10233</v>
      </c>
      <c r="C109" s="5" t="s">
        <v>2398</v>
      </c>
      <c r="D109" s="2" t="s">
        <v>10234</v>
      </c>
      <c r="E109" s="76" t="s">
        <v>10235</v>
      </c>
      <c r="F109" s="2" t="s">
        <v>10254</v>
      </c>
      <c r="G109" s="2" t="s">
        <v>10255</v>
      </c>
    </row>
    <row r="110" customFormat="false" ht="15.75" hidden="false" customHeight="true" outlineLevel="0" collapsed="false">
      <c r="A110" s="90"/>
      <c r="B110" s="117" t="s">
        <v>10233</v>
      </c>
      <c r="C110" s="5" t="s">
        <v>2530</v>
      </c>
      <c r="D110" s="2" t="s">
        <v>10234</v>
      </c>
      <c r="E110" s="76" t="s">
        <v>10244</v>
      </c>
      <c r="F110" s="2" t="s">
        <v>10256</v>
      </c>
      <c r="G110" s="2" t="s">
        <v>10257</v>
      </c>
    </row>
    <row r="111" customFormat="false" ht="15.75" hidden="false" customHeight="true" outlineLevel="0" collapsed="false">
      <c r="A111" s="87"/>
      <c r="B111" s="117" t="s">
        <v>10233</v>
      </c>
      <c r="C111" s="5" t="s">
        <v>2402</v>
      </c>
      <c r="D111" s="2" t="s">
        <v>10234</v>
      </c>
      <c r="E111" s="76" t="s">
        <v>10244</v>
      </c>
      <c r="F111" s="2" t="s">
        <v>10223</v>
      </c>
      <c r="G111" s="76" t="s">
        <v>10223</v>
      </c>
      <c r="H111" s="1" t="s">
        <v>10253</v>
      </c>
    </row>
    <row r="112" customFormat="false" ht="15.75" hidden="false" customHeight="true" outlineLevel="0" collapsed="false">
      <c r="A112" s="87"/>
      <c r="B112" s="117" t="s">
        <v>10233</v>
      </c>
      <c r="C112" s="5" t="s">
        <v>2425</v>
      </c>
      <c r="D112" s="2" t="s">
        <v>10234</v>
      </c>
      <c r="E112" s="76" t="s">
        <v>10244</v>
      </c>
      <c r="F112" s="2"/>
      <c r="G112" s="76"/>
    </row>
    <row r="113" customFormat="false" ht="15.75" hidden="false" customHeight="true" outlineLevel="0" collapsed="false">
      <c r="A113" s="87"/>
      <c r="B113" s="117" t="s">
        <v>10233</v>
      </c>
      <c r="C113" s="5" t="s">
        <v>2449</v>
      </c>
      <c r="D113" s="2" t="s">
        <v>10234</v>
      </c>
      <c r="E113" s="76" t="s">
        <v>10244</v>
      </c>
      <c r="F113" s="2" t="s">
        <v>10223</v>
      </c>
      <c r="G113" s="76" t="s">
        <v>10223</v>
      </c>
      <c r="H113" s="1" t="s">
        <v>10253</v>
      </c>
    </row>
    <row r="114" customFormat="false" ht="15.75" hidden="false" customHeight="true" outlineLevel="0" collapsed="false">
      <c r="A114" s="90"/>
      <c r="B114" s="117" t="s">
        <v>10233</v>
      </c>
      <c r="C114" s="5" t="s">
        <v>2495</v>
      </c>
      <c r="D114" s="2" t="s">
        <v>10234</v>
      </c>
      <c r="E114" s="76" t="s">
        <v>10235</v>
      </c>
      <c r="F114" s="2" t="s">
        <v>10258</v>
      </c>
      <c r="G114" s="2" t="s">
        <v>10259</v>
      </c>
    </row>
    <row r="115" customFormat="false" ht="15.75" hidden="false" customHeight="true" outlineLevel="0" collapsed="false">
      <c r="A115" s="87"/>
      <c r="B115" s="117" t="s">
        <v>10233</v>
      </c>
      <c r="C115" s="5" t="s">
        <v>2314</v>
      </c>
      <c r="D115" s="2" t="s">
        <v>10234</v>
      </c>
      <c r="E115" s="76" t="s">
        <v>10235</v>
      </c>
      <c r="F115" s="2" t="s">
        <v>10223</v>
      </c>
      <c r="G115" s="76" t="s">
        <v>10223</v>
      </c>
      <c r="H115" s="1" t="s">
        <v>10242</v>
      </c>
    </row>
    <row r="116" customFormat="false" ht="15.75" hidden="false" customHeight="true" outlineLevel="0" collapsed="false">
      <c r="A116" s="87"/>
      <c r="B116" s="117" t="s">
        <v>10233</v>
      </c>
      <c r="C116" s="5" t="s">
        <v>2316</v>
      </c>
      <c r="D116" s="2" t="s">
        <v>10234</v>
      </c>
      <c r="E116" s="76" t="s">
        <v>10235</v>
      </c>
      <c r="F116" s="2" t="s">
        <v>10223</v>
      </c>
      <c r="G116" s="76" t="s">
        <v>10223</v>
      </c>
      <c r="H116" s="1" t="s">
        <v>10243</v>
      </c>
    </row>
    <row r="117" customFormat="false" ht="15.75" hidden="false" customHeight="true" outlineLevel="0" collapsed="false">
      <c r="A117" s="87"/>
      <c r="B117" s="117" t="s">
        <v>10233</v>
      </c>
      <c r="C117" s="5" t="s">
        <v>9868</v>
      </c>
      <c r="D117" s="2" t="s">
        <v>10234</v>
      </c>
      <c r="E117" s="76" t="s">
        <v>10095</v>
      </c>
      <c r="F117" s="2"/>
      <c r="G117" s="76"/>
    </row>
    <row r="118" customFormat="false" ht="15.75" hidden="false" customHeight="true" outlineLevel="0" collapsed="false">
      <c r="A118" s="87"/>
      <c r="B118" s="117" t="s">
        <v>10233</v>
      </c>
      <c r="C118" s="5" t="s">
        <v>9870</v>
      </c>
      <c r="D118" s="2" t="s">
        <v>10234</v>
      </c>
      <c r="E118" s="76" t="s">
        <v>10095</v>
      </c>
      <c r="F118" s="2"/>
      <c r="G118" s="93"/>
      <c r="H118" s="1" t="s">
        <v>10082</v>
      </c>
    </row>
    <row r="119" customFormat="false" ht="15.75" hidden="false" customHeight="true" outlineLevel="0" collapsed="false">
      <c r="A119" s="87"/>
      <c r="B119" s="119" t="s">
        <v>10260</v>
      </c>
      <c r="C119" s="5" t="s">
        <v>1273</v>
      </c>
      <c r="D119" s="2" t="s">
        <v>10234</v>
      </c>
      <c r="E119" s="76" t="s">
        <v>10095</v>
      </c>
      <c r="F119" s="2" t="s">
        <v>10261</v>
      </c>
      <c r="G119" s="2" t="s">
        <v>10262</v>
      </c>
      <c r="H119" s="1" t="s">
        <v>10263</v>
      </c>
    </row>
    <row r="120" customFormat="false" ht="15.75" hidden="false" customHeight="true" outlineLevel="0" collapsed="false">
      <c r="A120" s="87"/>
      <c r="B120" s="119" t="s">
        <v>10260</v>
      </c>
      <c r="C120" s="5" t="s">
        <v>1300</v>
      </c>
      <c r="D120" s="2" t="s">
        <v>10234</v>
      </c>
      <c r="E120" s="76" t="s">
        <v>10095</v>
      </c>
      <c r="F120" s="2" t="s">
        <v>10223</v>
      </c>
      <c r="G120" s="76" t="s">
        <v>10223</v>
      </c>
      <c r="H120" s="1" t="s">
        <v>10264</v>
      </c>
    </row>
    <row r="121" customFormat="false" ht="15.75" hidden="false" customHeight="true" outlineLevel="0" collapsed="false">
      <c r="A121" s="87"/>
      <c r="B121" s="119" t="s">
        <v>10260</v>
      </c>
      <c r="C121" s="5" t="s">
        <v>1302</v>
      </c>
      <c r="D121" s="2" t="s">
        <v>10234</v>
      </c>
      <c r="E121" s="76" t="s">
        <v>10095</v>
      </c>
      <c r="F121" s="2" t="s">
        <v>10223</v>
      </c>
      <c r="G121" s="76" t="s">
        <v>10223</v>
      </c>
      <c r="H121" s="1" t="s">
        <v>10265</v>
      </c>
    </row>
    <row r="122" customFormat="false" ht="15.75" hidden="false" customHeight="true" outlineLevel="0" collapsed="false">
      <c r="A122" s="87"/>
      <c r="B122" s="119" t="s">
        <v>10260</v>
      </c>
      <c r="C122" s="120" t="s">
        <v>1651</v>
      </c>
      <c r="D122" s="2" t="s">
        <v>10234</v>
      </c>
      <c r="E122" s="76" t="s">
        <v>10095</v>
      </c>
      <c r="F122" s="121" t="s">
        <v>10223</v>
      </c>
      <c r="G122" s="122" t="s">
        <v>10223</v>
      </c>
      <c r="H122" s="1" t="s">
        <v>10082</v>
      </c>
    </row>
    <row r="123" customFormat="false" ht="15.75" hidden="false" customHeight="true" outlineLevel="0" collapsed="false">
      <c r="A123" s="87"/>
      <c r="B123" s="119" t="s">
        <v>10260</v>
      </c>
      <c r="C123" s="120" t="s">
        <v>1674</v>
      </c>
      <c r="D123" s="2" t="s">
        <v>10234</v>
      </c>
      <c r="E123" s="76" t="s">
        <v>10095</v>
      </c>
      <c r="F123" s="121" t="s">
        <v>10223</v>
      </c>
      <c r="G123" s="122" t="s">
        <v>10223</v>
      </c>
      <c r="H123" s="1" t="s">
        <v>10082</v>
      </c>
    </row>
    <row r="124" customFormat="false" ht="15.75" hidden="false" customHeight="true" outlineLevel="0" collapsed="false">
      <c r="A124" s="87"/>
      <c r="B124" s="119" t="s">
        <v>10260</v>
      </c>
      <c r="C124" s="120" t="s">
        <v>1676</v>
      </c>
      <c r="D124" s="2" t="s">
        <v>10234</v>
      </c>
      <c r="E124" s="76" t="s">
        <v>10095</v>
      </c>
      <c r="F124" s="121" t="s">
        <v>10223</v>
      </c>
      <c r="G124" s="122" t="s">
        <v>10223</v>
      </c>
      <c r="H124" s="1" t="s">
        <v>10082</v>
      </c>
    </row>
    <row r="125" customFormat="false" ht="15.75" hidden="false" customHeight="true" outlineLevel="0" collapsed="false">
      <c r="A125" s="87"/>
      <c r="B125" s="119" t="s">
        <v>10260</v>
      </c>
      <c r="C125" s="120" t="s">
        <v>1705</v>
      </c>
      <c r="D125" s="2" t="s">
        <v>10234</v>
      </c>
      <c r="E125" s="76" t="s">
        <v>10095</v>
      </c>
      <c r="F125" s="121" t="s">
        <v>10223</v>
      </c>
      <c r="G125" s="122" t="s">
        <v>10223</v>
      </c>
      <c r="H125" s="1" t="s">
        <v>10082</v>
      </c>
    </row>
    <row r="126" customFormat="false" ht="15.75" hidden="false" customHeight="true" outlineLevel="0" collapsed="false">
      <c r="A126" s="87"/>
      <c r="B126" s="119" t="s">
        <v>10260</v>
      </c>
      <c r="C126" s="120" t="s">
        <v>1728</v>
      </c>
      <c r="D126" s="2" t="s">
        <v>10234</v>
      </c>
      <c r="E126" s="76" t="s">
        <v>10095</v>
      </c>
      <c r="F126" s="121" t="s">
        <v>10223</v>
      </c>
      <c r="G126" s="122" t="s">
        <v>10223</v>
      </c>
      <c r="H126" s="1" t="s">
        <v>10082</v>
      </c>
    </row>
    <row r="127" customFormat="false" ht="15.75" hidden="false" customHeight="true" outlineLevel="0" collapsed="false">
      <c r="A127" s="87"/>
      <c r="B127" s="119" t="s">
        <v>10260</v>
      </c>
      <c r="C127" s="120" t="s">
        <v>1730</v>
      </c>
      <c r="D127" s="2" t="s">
        <v>10234</v>
      </c>
      <c r="E127" s="76" t="s">
        <v>10095</v>
      </c>
      <c r="F127" s="121" t="s">
        <v>10223</v>
      </c>
      <c r="G127" s="122" t="s">
        <v>10223</v>
      </c>
      <c r="H127" s="1" t="s">
        <v>10082</v>
      </c>
    </row>
    <row r="128" customFormat="false" ht="15.75" hidden="false" customHeight="true" outlineLevel="0" collapsed="false">
      <c r="A128" s="87"/>
      <c r="B128" s="119" t="s">
        <v>10260</v>
      </c>
      <c r="C128" s="120" t="s">
        <v>1759</v>
      </c>
      <c r="D128" s="2" t="s">
        <v>10234</v>
      </c>
      <c r="E128" s="76" t="s">
        <v>10095</v>
      </c>
      <c r="F128" s="121" t="s">
        <v>10223</v>
      </c>
      <c r="G128" s="122" t="s">
        <v>10223</v>
      </c>
      <c r="H128" s="1" t="s">
        <v>10082</v>
      </c>
    </row>
    <row r="129" customFormat="false" ht="15.75" hidden="false" customHeight="true" outlineLevel="0" collapsed="false">
      <c r="A129" s="87"/>
      <c r="B129" s="119" t="s">
        <v>10260</v>
      </c>
      <c r="C129" s="120" t="s">
        <v>1781</v>
      </c>
      <c r="D129" s="2" t="s">
        <v>10234</v>
      </c>
      <c r="E129" s="76" t="s">
        <v>10095</v>
      </c>
      <c r="F129" s="121" t="s">
        <v>10223</v>
      </c>
      <c r="G129" s="122" t="s">
        <v>10223</v>
      </c>
      <c r="H129" s="1" t="s">
        <v>10082</v>
      </c>
    </row>
    <row r="130" customFormat="false" ht="15.75" hidden="false" customHeight="true" outlineLevel="0" collapsed="false">
      <c r="A130" s="87"/>
      <c r="B130" s="119" t="s">
        <v>10260</v>
      </c>
      <c r="C130" s="120" t="s">
        <v>1783</v>
      </c>
      <c r="D130" s="2" t="s">
        <v>10234</v>
      </c>
      <c r="E130" s="76" t="s">
        <v>10095</v>
      </c>
      <c r="F130" s="121" t="s">
        <v>10223</v>
      </c>
      <c r="G130" s="122" t="s">
        <v>10223</v>
      </c>
      <c r="H130" s="1" t="s">
        <v>10082</v>
      </c>
    </row>
    <row r="131" customFormat="false" ht="15.75" hidden="false" customHeight="true" outlineLevel="0" collapsed="false">
      <c r="A131" s="87"/>
      <c r="B131" s="119" t="s">
        <v>10260</v>
      </c>
      <c r="C131" s="120" t="s">
        <v>1813</v>
      </c>
      <c r="D131" s="2" t="s">
        <v>10234</v>
      </c>
      <c r="E131" s="76" t="s">
        <v>10095</v>
      </c>
      <c r="F131" s="121" t="s">
        <v>10223</v>
      </c>
      <c r="G131" s="122" t="s">
        <v>10223</v>
      </c>
      <c r="H131" s="1" t="s">
        <v>10082</v>
      </c>
    </row>
    <row r="132" customFormat="false" ht="15.75" hidden="false" customHeight="true" outlineLevel="0" collapsed="false">
      <c r="A132" s="87"/>
      <c r="B132" s="119" t="s">
        <v>10260</v>
      </c>
      <c r="C132" s="120" t="s">
        <v>1819</v>
      </c>
      <c r="D132" s="2" t="s">
        <v>10234</v>
      </c>
      <c r="E132" s="76" t="s">
        <v>10095</v>
      </c>
      <c r="F132" s="121" t="s">
        <v>10223</v>
      </c>
      <c r="G132" s="122" t="s">
        <v>10223</v>
      </c>
      <c r="H132" s="1" t="s">
        <v>10082</v>
      </c>
    </row>
    <row r="133" customFormat="false" ht="15.75" hidden="false" customHeight="true" outlineLevel="0" collapsed="false">
      <c r="A133" s="87"/>
      <c r="B133" s="119" t="s">
        <v>10260</v>
      </c>
      <c r="C133" s="120" t="s">
        <v>1821</v>
      </c>
      <c r="D133" s="2" t="s">
        <v>10234</v>
      </c>
      <c r="E133" s="76" t="s">
        <v>10095</v>
      </c>
      <c r="F133" s="121" t="s">
        <v>10223</v>
      </c>
      <c r="G133" s="122" t="s">
        <v>10223</v>
      </c>
      <c r="H133" s="1" t="s">
        <v>10082</v>
      </c>
    </row>
    <row r="134" customFormat="false" ht="15.75" hidden="false" customHeight="true" outlineLevel="0" collapsed="false">
      <c r="A134" s="87"/>
      <c r="B134" s="119" t="s">
        <v>10260</v>
      </c>
      <c r="C134" s="120" t="s">
        <v>1846</v>
      </c>
      <c r="D134" s="2" t="s">
        <v>10234</v>
      </c>
      <c r="E134" s="76" t="s">
        <v>10095</v>
      </c>
      <c r="F134" s="121" t="s">
        <v>10223</v>
      </c>
      <c r="G134" s="122" t="s">
        <v>10223</v>
      </c>
      <c r="H134" s="1" t="s">
        <v>10082</v>
      </c>
    </row>
    <row r="135" customFormat="false" ht="15.75" hidden="false" customHeight="true" outlineLevel="0" collapsed="false">
      <c r="A135" s="87"/>
      <c r="B135" s="119" t="s">
        <v>10260</v>
      </c>
      <c r="C135" s="120" t="s">
        <v>1868</v>
      </c>
      <c r="D135" s="2" t="s">
        <v>10234</v>
      </c>
      <c r="E135" s="76" t="s">
        <v>10095</v>
      </c>
      <c r="F135" s="121" t="s">
        <v>10223</v>
      </c>
      <c r="G135" s="122" t="s">
        <v>10223</v>
      </c>
      <c r="H135" s="1" t="s">
        <v>10082</v>
      </c>
    </row>
    <row r="136" customFormat="false" ht="15.75" hidden="false" customHeight="true" outlineLevel="0" collapsed="false">
      <c r="A136" s="87"/>
      <c r="B136" s="119" t="s">
        <v>10260</v>
      </c>
      <c r="C136" s="120" t="s">
        <v>1870</v>
      </c>
      <c r="D136" s="2" t="s">
        <v>10234</v>
      </c>
      <c r="E136" s="76" t="s">
        <v>10095</v>
      </c>
      <c r="F136" s="121" t="s">
        <v>10223</v>
      </c>
      <c r="G136" s="122" t="s">
        <v>10223</v>
      </c>
      <c r="H136" s="1" t="s">
        <v>10082</v>
      </c>
    </row>
    <row r="137" customFormat="false" ht="15.75" hidden="false" customHeight="true" outlineLevel="0" collapsed="false">
      <c r="A137" s="87"/>
      <c r="B137" s="119" t="s">
        <v>10260</v>
      </c>
      <c r="C137" s="120" t="s">
        <v>1895</v>
      </c>
      <c r="D137" s="2" t="s">
        <v>10234</v>
      </c>
      <c r="E137" s="76" t="s">
        <v>10095</v>
      </c>
      <c r="F137" s="121" t="s">
        <v>10223</v>
      </c>
      <c r="G137" s="122" t="s">
        <v>10223</v>
      </c>
      <c r="H137" s="1" t="s">
        <v>10082</v>
      </c>
    </row>
    <row r="138" customFormat="false" ht="15.75" hidden="false" customHeight="true" outlineLevel="0" collapsed="false">
      <c r="A138" s="87"/>
      <c r="B138" s="119" t="s">
        <v>10260</v>
      </c>
      <c r="C138" s="120" t="s">
        <v>1918</v>
      </c>
      <c r="D138" s="2" t="s">
        <v>10234</v>
      </c>
      <c r="E138" s="76" t="s">
        <v>10095</v>
      </c>
      <c r="F138" s="121" t="s">
        <v>10223</v>
      </c>
      <c r="G138" s="122" t="s">
        <v>10223</v>
      </c>
      <c r="H138" s="1" t="s">
        <v>10082</v>
      </c>
    </row>
    <row r="139" customFormat="false" ht="15.75" hidden="false" customHeight="true" outlineLevel="0" collapsed="false">
      <c r="A139" s="87"/>
      <c r="B139" s="119" t="s">
        <v>10260</v>
      </c>
      <c r="C139" s="120" t="s">
        <v>1920</v>
      </c>
      <c r="D139" s="2" t="s">
        <v>10234</v>
      </c>
      <c r="E139" s="76" t="s">
        <v>10095</v>
      </c>
      <c r="F139" s="121" t="s">
        <v>10223</v>
      </c>
      <c r="G139" s="122" t="s">
        <v>10223</v>
      </c>
      <c r="H139" s="1" t="s">
        <v>10082</v>
      </c>
    </row>
    <row r="140" customFormat="false" ht="15.75" hidden="false" customHeight="true" outlineLevel="0" collapsed="false">
      <c r="A140" s="87"/>
      <c r="B140" s="119" t="s">
        <v>10260</v>
      </c>
      <c r="C140" s="120" t="s">
        <v>1946</v>
      </c>
      <c r="D140" s="2" t="s">
        <v>10234</v>
      </c>
      <c r="E140" s="76" t="s">
        <v>10095</v>
      </c>
      <c r="F140" s="121" t="s">
        <v>10223</v>
      </c>
      <c r="G140" s="122" t="s">
        <v>10223</v>
      </c>
      <c r="H140" s="1" t="s">
        <v>10082</v>
      </c>
    </row>
    <row r="141" customFormat="false" ht="15.75" hidden="false" customHeight="true" outlineLevel="0" collapsed="false">
      <c r="A141" s="87"/>
      <c r="B141" s="119" t="s">
        <v>10260</v>
      </c>
      <c r="C141" s="120" t="s">
        <v>1968</v>
      </c>
      <c r="D141" s="2" t="s">
        <v>10234</v>
      </c>
      <c r="E141" s="76" t="s">
        <v>10095</v>
      </c>
      <c r="F141" s="121" t="s">
        <v>10223</v>
      </c>
      <c r="G141" s="122" t="s">
        <v>10223</v>
      </c>
      <c r="H141" s="1" t="s">
        <v>10082</v>
      </c>
    </row>
    <row r="142" customFormat="false" ht="15.75" hidden="false" customHeight="true" outlineLevel="0" collapsed="false">
      <c r="A142" s="87"/>
      <c r="B142" s="119" t="s">
        <v>10260</v>
      </c>
      <c r="C142" s="120" t="s">
        <v>1970</v>
      </c>
      <c r="D142" s="2" t="s">
        <v>10234</v>
      </c>
      <c r="E142" s="76" t="s">
        <v>10095</v>
      </c>
      <c r="F142" s="121" t="s">
        <v>10223</v>
      </c>
      <c r="G142" s="122" t="s">
        <v>10223</v>
      </c>
      <c r="H142" s="1" t="s">
        <v>10082</v>
      </c>
    </row>
    <row r="143" customFormat="false" ht="15.75" hidden="false" customHeight="true" outlineLevel="0" collapsed="false">
      <c r="A143" s="87"/>
      <c r="B143" s="119" t="s">
        <v>10260</v>
      </c>
      <c r="C143" s="120" t="s">
        <v>1996</v>
      </c>
      <c r="D143" s="2" t="s">
        <v>10234</v>
      </c>
      <c r="E143" s="76" t="s">
        <v>10095</v>
      </c>
      <c r="F143" s="121" t="s">
        <v>10223</v>
      </c>
      <c r="G143" s="122" t="s">
        <v>10223</v>
      </c>
      <c r="H143" s="1" t="s">
        <v>10082</v>
      </c>
    </row>
    <row r="144" customFormat="false" ht="15.75" hidden="false" customHeight="true" outlineLevel="0" collapsed="false">
      <c r="A144" s="87"/>
      <c r="B144" s="119" t="s">
        <v>10260</v>
      </c>
      <c r="C144" s="120" t="s">
        <v>2002</v>
      </c>
      <c r="D144" s="2" t="s">
        <v>10234</v>
      </c>
      <c r="E144" s="76" t="s">
        <v>10095</v>
      </c>
      <c r="F144" s="121" t="s">
        <v>10223</v>
      </c>
      <c r="G144" s="122" t="s">
        <v>10223</v>
      </c>
      <c r="H144" s="1" t="s">
        <v>10082</v>
      </c>
    </row>
    <row r="145" customFormat="false" ht="15.75" hidden="false" customHeight="true" outlineLevel="0" collapsed="false">
      <c r="A145" s="87"/>
      <c r="B145" s="119" t="s">
        <v>10260</v>
      </c>
      <c r="C145" s="120" t="s">
        <v>2004</v>
      </c>
      <c r="D145" s="2" t="s">
        <v>10234</v>
      </c>
      <c r="E145" s="76" t="s">
        <v>10095</v>
      </c>
      <c r="F145" s="121" t="s">
        <v>10223</v>
      </c>
      <c r="G145" s="122" t="s">
        <v>10223</v>
      </c>
      <c r="H145" s="1" t="s">
        <v>10082</v>
      </c>
    </row>
    <row r="146" customFormat="false" ht="15.75" hidden="false" customHeight="true" outlineLevel="0" collapsed="false">
      <c r="A146" s="87"/>
      <c r="B146" s="119" t="s">
        <v>10260</v>
      </c>
      <c r="C146" s="120" t="s">
        <v>2029</v>
      </c>
      <c r="D146" s="2" t="s">
        <v>10234</v>
      </c>
      <c r="E146" s="76" t="s">
        <v>10095</v>
      </c>
      <c r="F146" s="121" t="s">
        <v>10223</v>
      </c>
      <c r="G146" s="122" t="s">
        <v>10223</v>
      </c>
      <c r="H146" s="1" t="s">
        <v>10082</v>
      </c>
    </row>
    <row r="147" customFormat="false" ht="15.75" hidden="false" customHeight="true" outlineLevel="0" collapsed="false">
      <c r="A147" s="87"/>
      <c r="B147" s="119" t="s">
        <v>10260</v>
      </c>
      <c r="C147" s="120" t="s">
        <v>2052</v>
      </c>
      <c r="D147" s="2" t="s">
        <v>10234</v>
      </c>
      <c r="E147" s="76" t="s">
        <v>10095</v>
      </c>
      <c r="F147" s="121" t="s">
        <v>10223</v>
      </c>
      <c r="G147" s="122" t="s">
        <v>10223</v>
      </c>
      <c r="H147" s="1" t="s">
        <v>10082</v>
      </c>
    </row>
    <row r="148" customFormat="false" ht="15.75" hidden="false" customHeight="true" outlineLevel="0" collapsed="false">
      <c r="A148" s="87"/>
      <c r="B148" s="119" t="s">
        <v>10260</v>
      </c>
      <c r="C148" s="120" t="s">
        <v>2054</v>
      </c>
      <c r="D148" s="2" t="s">
        <v>10234</v>
      </c>
      <c r="E148" s="76" t="s">
        <v>10095</v>
      </c>
      <c r="F148" s="121" t="s">
        <v>10223</v>
      </c>
      <c r="G148" s="122" t="s">
        <v>10223</v>
      </c>
      <c r="H148" s="1" t="s">
        <v>10082</v>
      </c>
    </row>
    <row r="149" customFormat="false" ht="15.75" hidden="false" customHeight="true" outlineLevel="0" collapsed="false">
      <c r="A149" s="87"/>
      <c r="B149" s="119" t="s">
        <v>10260</v>
      </c>
      <c r="C149" s="120" t="s">
        <v>2079</v>
      </c>
      <c r="D149" s="2" t="s">
        <v>10234</v>
      </c>
      <c r="E149" s="76" t="s">
        <v>10095</v>
      </c>
      <c r="F149" s="121" t="s">
        <v>10223</v>
      </c>
      <c r="G149" s="122" t="s">
        <v>10223</v>
      </c>
      <c r="H149" s="1" t="s">
        <v>10082</v>
      </c>
    </row>
    <row r="150" customFormat="false" ht="15.75" hidden="false" customHeight="true" outlineLevel="0" collapsed="false">
      <c r="A150" s="87"/>
      <c r="B150" s="119" t="s">
        <v>10260</v>
      </c>
      <c r="C150" s="120" t="s">
        <v>2101</v>
      </c>
      <c r="D150" s="2" t="s">
        <v>10234</v>
      </c>
      <c r="E150" s="76" t="s">
        <v>10095</v>
      </c>
      <c r="F150" s="121" t="s">
        <v>10223</v>
      </c>
      <c r="G150" s="122" t="s">
        <v>10223</v>
      </c>
      <c r="H150" s="1" t="s">
        <v>10082</v>
      </c>
    </row>
    <row r="151" customFormat="false" ht="15.75" hidden="false" customHeight="true" outlineLevel="0" collapsed="false">
      <c r="A151" s="87"/>
      <c r="B151" s="119" t="s">
        <v>10260</v>
      </c>
      <c r="C151" s="120" t="s">
        <v>2103</v>
      </c>
      <c r="D151" s="2" t="s">
        <v>10234</v>
      </c>
      <c r="E151" s="76" t="s">
        <v>10095</v>
      </c>
      <c r="F151" s="121" t="s">
        <v>10223</v>
      </c>
      <c r="G151" s="122" t="s">
        <v>10223</v>
      </c>
      <c r="H151" s="1" t="s">
        <v>10082</v>
      </c>
    </row>
    <row r="152" customFormat="false" ht="15.75" hidden="false" customHeight="true" outlineLevel="0" collapsed="false">
      <c r="A152" s="87"/>
      <c r="B152" s="119" t="s">
        <v>10260</v>
      </c>
      <c r="C152" s="120" t="s">
        <v>2128</v>
      </c>
      <c r="D152" s="2" t="s">
        <v>10234</v>
      </c>
      <c r="E152" s="76" t="s">
        <v>10095</v>
      </c>
      <c r="F152" s="121" t="s">
        <v>10223</v>
      </c>
      <c r="G152" s="122" t="s">
        <v>10223</v>
      </c>
      <c r="H152" s="1" t="s">
        <v>10082</v>
      </c>
    </row>
    <row r="153" customFormat="false" ht="15.75" hidden="false" customHeight="true" outlineLevel="0" collapsed="false">
      <c r="A153" s="87"/>
      <c r="B153" s="119" t="s">
        <v>10260</v>
      </c>
      <c r="C153" s="120" t="s">
        <v>2150</v>
      </c>
      <c r="D153" s="2" t="s">
        <v>10234</v>
      </c>
      <c r="E153" s="76" t="s">
        <v>10095</v>
      </c>
      <c r="F153" s="121" t="s">
        <v>10223</v>
      </c>
      <c r="G153" s="122" t="s">
        <v>10223</v>
      </c>
      <c r="H153" s="1" t="s">
        <v>10082</v>
      </c>
    </row>
    <row r="154" customFormat="false" ht="15.75" hidden="false" customHeight="true" outlineLevel="0" collapsed="false">
      <c r="A154" s="87"/>
      <c r="B154" s="119" t="s">
        <v>10260</v>
      </c>
      <c r="C154" s="120" t="s">
        <v>2152</v>
      </c>
      <c r="D154" s="2" t="s">
        <v>10234</v>
      </c>
      <c r="E154" s="76" t="s">
        <v>10095</v>
      </c>
      <c r="F154" s="121" t="s">
        <v>10223</v>
      </c>
      <c r="G154" s="122" t="s">
        <v>10223</v>
      </c>
      <c r="H154" s="1" t="s">
        <v>10082</v>
      </c>
    </row>
    <row r="155" customFormat="false" ht="15.75" hidden="false" customHeight="true" outlineLevel="0" collapsed="false">
      <c r="A155" s="87"/>
      <c r="B155" s="119" t="s">
        <v>10260</v>
      </c>
      <c r="C155" s="120" t="s">
        <v>2179</v>
      </c>
      <c r="D155" s="2" t="s">
        <v>10234</v>
      </c>
      <c r="E155" s="76" t="s">
        <v>10095</v>
      </c>
      <c r="F155" s="121" t="s">
        <v>10223</v>
      </c>
      <c r="G155" s="122" t="s">
        <v>10223</v>
      </c>
      <c r="H155" s="1" t="s">
        <v>10082</v>
      </c>
    </row>
    <row r="156" customFormat="false" ht="15.75" hidden="false" customHeight="true" outlineLevel="0" collapsed="false">
      <c r="A156" s="87"/>
      <c r="B156" s="119" t="s">
        <v>10260</v>
      </c>
      <c r="C156" s="120" t="s">
        <v>2185</v>
      </c>
      <c r="D156" s="2" t="s">
        <v>10234</v>
      </c>
      <c r="E156" s="76" t="s">
        <v>10095</v>
      </c>
      <c r="F156" s="121" t="s">
        <v>10223</v>
      </c>
      <c r="G156" s="122" t="s">
        <v>10223</v>
      </c>
      <c r="H156" s="1" t="s">
        <v>10082</v>
      </c>
    </row>
    <row r="157" customFormat="false" ht="15.75" hidden="false" customHeight="true" outlineLevel="0" collapsed="false">
      <c r="A157" s="87"/>
      <c r="B157" s="119" t="s">
        <v>10260</v>
      </c>
      <c r="C157" s="120" t="s">
        <v>2187</v>
      </c>
      <c r="D157" s="2" t="s">
        <v>10234</v>
      </c>
      <c r="E157" s="76" t="s">
        <v>10095</v>
      </c>
      <c r="F157" s="121" t="s">
        <v>10223</v>
      </c>
      <c r="G157" s="122" t="s">
        <v>10223</v>
      </c>
      <c r="H157" s="1" t="s">
        <v>10082</v>
      </c>
    </row>
    <row r="158" customFormat="false" ht="15.75" hidden="false" customHeight="true" outlineLevel="0" collapsed="false">
      <c r="A158" s="87"/>
      <c r="B158" s="119" t="s">
        <v>10260</v>
      </c>
      <c r="C158" s="5" t="s">
        <v>1330</v>
      </c>
      <c r="D158" s="2" t="s">
        <v>10234</v>
      </c>
      <c r="E158" s="76" t="s">
        <v>10095</v>
      </c>
      <c r="F158" s="2" t="s">
        <v>10266</v>
      </c>
      <c r="G158" s="93" t="s">
        <v>10267</v>
      </c>
      <c r="H158" s="1" t="s">
        <v>10263</v>
      </c>
    </row>
    <row r="159" customFormat="false" ht="15.75" hidden="false" customHeight="true" outlineLevel="0" collapsed="false">
      <c r="A159" s="87"/>
      <c r="B159" s="119" t="s">
        <v>10260</v>
      </c>
      <c r="C159" s="5" t="s">
        <v>1358</v>
      </c>
      <c r="D159" s="2" t="s">
        <v>10234</v>
      </c>
      <c r="E159" s="76" t="s">
        <v>10095</v>
      </c>
      <c r="F159" s="31" t="s">
        <v>10223</v>
      </c>
      <c r="G159" s="31" t="s">
        <v>10223</v>
      </c>
      <c r="H159" s="1" t="s">
        <v>10264</v>
      </c>
    </row>
    <row r="160" customFormat="false" ht="15.75" hidden="false" customHeight="true" outlineLevel="0" collapsed="false">
      <c r="A160" s="87"/>
      <c r="B160" s="119" t="s">
        <v>10260</v>
      </c>
      <c r="C160" s="5" t="s">
        <v>1364</v>
      </c>
      <c r="D160" s="2" t="s">
        <v>10234</v>
      </c>
      <c r="E160" s="76" t="s">
        <v>10095</v>
      </c>
      <c r="F160" s="31" t="s">
        <v>10223</v>
      </c>
      <c r="G160" s="31" t="s">
        <v>10223</v>
      </c>
      <c r="H160" s="1" t="s">
        <v>10265</v>
      </c>
    </row>
    <row r="161" customFormat="false" ht="15.75" hidden="false" customHeight="true" outlineLevel="0" collapsed="false">
      <c r="A161" s="87"/>
      <c r="B161" s="119" t="s">
        <v>10260</v>
      </c>
      <c r="C161" s="5" t="s">
        <v>1376</v>
      </c>
      <c r="D161" s="2" t="s">
        <v>10234</v>
      </c>
      <c r="E161" s="76" t="s">
        <v>10095</v>
      </c>
      <c r="F161" s="31" t="s">
        <v>10223</v>
      </c>
      <c r="G161" s="31" t="s">
        <v>10223</v>
      </c>
      <c r="H161" s="1" t="s">
        <v>10268</v>
      </c>
    </row>
    <row r="162" customFormat="false" ht="15.75" hidden="false" customHeight="true" outlineLevel="0" collapsed="false">
      <c r="A162" s="87"/>
      <c r="B162" s="119" t="s">
        <v>10260</v>
      </c>
      <c r="C162" s="120" t="s">
        <v>1465</v>
      </c>
      <c r="D162" s="2" t="s">
        <v>10234</v>
      </c>
      <c r="E162" s="76" t="s">
        <v>10095</v>
      </c>
      <c r="F162" s="121" t="s">
        <v>10223</v>
      </c>
      <c r="G162" s="122" t="s">
        <v>10223</v>
      </c>
      <c r="H162" s="1" t="s">
        <v>10082</v>
      </c>
    </row>
    <row r="163" customFormat="false" ht="15.75" hidden="false" customHeight="true" outlineLevel="0" collapsed="false">
      <c r="A163" s="87"/>
      <c r="B163" s="119" t="s">
        <v>10260</v>
      </c>
      <c r="C163" s="120" t="s">
        <v>1488</v>
      </c>
      <c r="D163" s="2" t="s">
        <v>10234</v>
      </c>
      <c r="E163" s="76" t="s">
        <v>10095</v>
      </c>
      <c r="F163" s="121" t="s">
        <v>10223</v>
      </c>
      <c r="G163" s="122" t="s">
        <v>10223</v>
      </c>
      <c r="H163" s="1" t="s">
        <v>10082</v>
      </c>
    </row>
    <row r="164" customFormat="false" ht="15.75" hidden="false" customHeight="true" outlineLevel="0" collapsed="false">
      <c r="A164" s="87"/>
      <c r="B164" s="119" t="s">
        <v>10260</v>
      </c>
      <c r="C164" s="123" t="s">
        <v>1492</v>
      </c>
      <c r="D164" s="2" t="s">
        <v>10234</v>
      </c>
      <c r="E164" s="76" t="s">
        <v>10095</v>
      </c>
      <c r="F164" s="121" t="s">
        <v>10223</v>
      </c>
      <c r="G164" s="122" t="s">
        <v>10223</v>
      </c>
      <c r="H164" s="1" t="s">
        <v>10082</v>
      </c>
    </row>
    <row r="165" customFormat="false" ht="15.75" hidden="false" customHeight="true" outlineLevel="0" collapsed="false">
      <c r="A165" s="87"/>
      <c r="B165" s="119" t="s">
        <v>10260</v>
      </c>
      <c r="C165" s="120" t="s">
        <v>9918</v>
      </c>
      <c r="D165" s="2" t="s">
        <v>10234</v>
      </c>
      <c r="E165" s="76" t="s">
        <v>10095</v>
      </c>
      <c r="F165" s="121" t="s">
        <v>10223</v>
      </c>
      <c r="G165" s="122" t="s">
        <v>10223</v>
      </c>
      <c r="H165" s="1" t="s">
        <v>10082</v>
      </c>
    </row>
    <row r="166" customFormat="false" ht="15.75" hidden="false" customHeight="true" outlineLevel="0" collapsed="false">
      <c r="A166" s="87"/>
      <c r="B166" s="119" t="s">
        <v>10260</v>
      </c>
      <c r="C166" s="123" t="s">
        <v>1529</v>
      </c>
      <c r="D166" s="2" t="s">
        <v>10234</v>
      </c>
      <c r="E166" s="76" t="s">
        <v>10095</v>
      </c>
      <c r="F166" s="121" t="s">
        <v>10223</v>
      </c>
      <c r="G166" s="122" t="s">
        <v>10223</v>
      </c>
      <c r="H166" s="1" t="s">
        <v>10082</v>
      </c>
    </row>
    <row r="167" customFormat="false" ht="15.75" hidden="false" customHeight="true" outlineLevel="0" collapsed="false">
      <c r="A167" s="87"/>
      <c r="B167" s="119" t="s">
        <v>10260</v>
      </c>
      <c r="C167" s="123" t="s">
        <v>1532</v>
      </c>
      <c r="D167" s="2" t="s">
        <v>10234</v>
      </c>
      <c r="E167" s="76" t="s">
        <v>10095</v>
      </c>
      <c r="F167" s="121" t="s">
        <v>10223</v>
      </c>
      <c r="G167" s="122" t="s">
        <v>10223</v>
      </c>
      <c r="H167" s="1" t="s">
        <v>10082</v>
      </c>
    </row>
    <row r="168" customFormat="false" ht="15.75" hidden="false" customHeight="true" outlineLevel="0" collapsed="false">
      <c r="A168" s="87"/>
      <c r="B168" s="119" t="s">
        <v>10260</v>
      </c>
      <c r="C168" s="120" t="s">
        <v>1557</v>
      </c>
      <c r="D168" s="2" t="s">
        <v>10234</v>
      </c>
      <c r="E168" s="76" t="s">
        <v>10095</v>
      </c>
      <c r="F168" s="121" t="s">
        <v>10223</v>
      </c>
      <c r="G168" s="122" t="s">
        <v>10223</v>
      </c>
      <c r="H168" s="1" t="s">
        <v>10082</v>
      </c>
    </row>
    <row r="169" customFormat="false" ht="15.75" hidden="false" customHeight="true" outlineLevel="0" collapsed="false">
      <c r="A169" s="87"/>
      <c r="B169" s="119" t="s">
        <v>10260</v>
      </c>
      <c r="C169" s="120" t="s">
        <v>1580</v>
      </c>
      <c r="D169" s="2" t="s">
        <v>10234</v>
      </c>
      <c r="E169" s="76" t="s">
        <v>10095</v>
      </c>
      <c r="F169" s="121" t="s">
        <v>10223</v>
      </c>
      <c r="G169" s="122" t="s">
        <v>10223</v>
      </c>
      <c r="H169" s="1" t="s">
        <v>10082</v>
      </c>
    </row>
    <row r="170" customFormat="false" ht="15.75" hidden="false" customHeight="true" outlineLevel="0" collapsed="false">
      <c r="A170" s="87"/>
      <c r="B170" s="119" t="s">
        <v>10260</v>
      </c>
      <c r="C170" s="120" t="s">
        <v>1584</v>
      </c>
      <c r="D170" s="2" t="s">
        <v>10234</v>
      </c>
      <c r="E170" s="76" t="s">
        <v>10095</v>
      </c>
      <c r="F170" s="121" t="s">
        <v>10223</v>
      </c>
      <c r="G170" s="122" t="s">
        <v>10223</v>
      </c>
      <c r="H170" s="1" t="s">
        <v>10082</v>
      </c>
    </row>
    <row r="171" customFormat="false" ht="15.75" hidden="false" customHeight="true" outlineLevel="0" collapsed="false">
      <c r="A171" s="87"/>
      <c r="B171" s="119" t="s">
        <v>10260</v>
      </c>
      <c r="C171" s="120" t="s">
        <v>1596</v>
      </c>
      <c r="D171" s="2" t="s">
        <v>10234</v>
      </c>
      <c r="E171" s="76" t="s">
        <v>10095</v>
      </c>
      <c r="F171" s="121" t="s">
        <v>10223</v>
      </c>
      <c r="G171" s="122" t="s">
        <v>10223</v>
      </c>
      <c r="H171" s="1" t="s">
        <v>10082</v>
      </c>
    </row>
    <row r="172" customFormat="false" ht="15.75" hidden="false" customHeight="true" outlineLevel="0" collapsed="false">
      <c r="A172" s="87"/>
      <c r="B172" s="119" t="s">
        <v>10260</v>
      </c>
      <c r="C172" s="123" t="s">
        <v>1622</v>
      </c>
      <c r="D172" s="2" t="s">
        <v>10234</v>
      </c>
      <c r="E172" s="76" t="s">
        <v>10095</v>
      </c>
      <c r="F172" s="121" t="s">
        <v>10223</v>
      </c>
      <c r="G172" s="122" t="s">
        <v>10223</v>
      </c>
      <c r="H172" s="1" t="s">
        <v>10082</v>
      </c>
    </row>
    <row r="173" customFormat="false" ht="15.75" hidden="false" customHeight="true" outlineLevel="0" collapsed="false">
      <c r="A173" s="87"/>
      <c r="B173" s="119" t="s">
        <v>10260</v>
      </c>
      <c r="C173" s="120" t="s">
        <v>1625</v>
      </c>
      <c r="D173" s="2" t="s">
        <v>10234</v>
      </c>
      <c r="E173" s="76" t="s">
        <v>10095</v>
      </c>
      <c r="F173" s="121" t="s">
        <v>10223</v>
      </c>
      <c r="G173" s="122" t="s">
        <v>10223</v>
      </c>
      <c r="H173" s="1" t="s">
        <v>10082</v>
      </c>
    </row>
    <row r="174" customFormat="false" ht="15.75" hidden="false" customHeight="true" outlineLevel="0" collapsed="false">
      <c r="A174" s="87"/>
      <c r="B174" s="124" t="s">
        <v>10269</v>
      </c>
      <c r="C174" s="5" t="s">
        <v>9928</v>
      </c>
      <c r="D174" s="2" t="s">
        <v>10234</v>
      </c>
      <c r="E174" s="31" t="s">
        <v>10270</v>
      </c>
      <c r="F174" s="119" t="s">
        <v>10271</v>
      </c>
      <c r="G174" s="114" t="s">
        <v>10272</v>
      </c>
      <c r="H174" s="1" t="s">
        <v>10082</v>
      </c>
    </row>
    <row r="175" customFormat="false" ht="15.75" hidden="false" customHeight="true" outlineLevel="0" collapsed="false">
      <c r="A175" s="87"/>
      <c r="B175" s="124" t="s">
        <v>10269</v>
      </c>
      <c r="C175" s="5" t="s">
        <v>586</v>
      </c>
      <c r="D175" s="2" t="s">
        <v>10234</v>
      </c>
      <c r="E175" s="31" t="s">
        <v>10270</v>
      </c>
      <c r="F175" s="119" t="s">
        <v>10273</v>
      </c>
      <c r="G175" s="114" t="s">
        <v>10274</v>
      </c>
      <c r="H175" s="1" t="s">
        <v>10082</v>
      </c>
    </row>
    <row r="176" customFormat="false" ht="15.75" hidden="false" customHeight="true" outlineLevel="0" collapsed="false">
      <c r="A176" s="87"/>
      <c r="B176" s="124" t="s">
        <v>10269</v>
      </c>
      <c r="C176" s="5" t="s">
        <v>9931</v>
      </c>
      <c r="D176" s="2" t="s">
        <v>10234</v>
      </c>
      <c r="E176" s="31" t="s">
        <v>10270</v>
      </c>
      <c r="F176" s="119" t="s">
        <v>10275</v>
      </c>
      <c r="G176" s="114" t="s">
        <v>10276</v>
      </c>
      <c r="H176" s="1" t="s">
        <v>10082</v>
      </c>
    </row>
    <row r="177" customFormat="false" ht="15.75" hidden="false" customHeight="true" outlineLevel="0" collapsed="false">
      <c r="A177" s="87"/>
      <c r="B177" s="124" t="s">
        <v>10269</v>
      </c>
      <c r="C177" s="5" t="s">
        <v>9933</v>
      </c>
      <c r="D177" s="2" t="s">
        <v>10234</v>
      </c>
      <c r="E177" s="31" t="s">
        <v>10270</v>
      </c>
      <c r="F177" s="119" t="s">
        <v>10277</v>
      </c>
      <c r="G177" s="109"/>
      <c r="H177" s="1" t="s">
        <v>10082</v>
      </c>
    </row>
    <row r="178" customFormat="false" ht="15.75" hidden="false" customHeight="true" outlineLevel="0" collapsed="false">
      <c r="A178" s="87"/>
      <c r="B178" s="124" t="s">
        <v>10269</v>
      </c>
      <c r="C178" s="5" t="s">
        <v>9935</v>
      </c>
      <c r="D178" s="2" t="s">
        <v>10234</v>
      </c>
      <c r="E178" s="31" t="s">
        <v>10270</v>
      </c>
      <c r="F178" s="119" t="s">
        <v>10278</v>
      </c>
      <c r="G178" s="109"/>
      <c r="H178" s="1" t="s">
        <v>10082</v>
      </c>
    </row>
    <row r="179" customFormat="false" ht="15.75" hidden="false" customHeight="true" outlineLevel="0" collapsed="false">
      <c r="A179" s="87"/>
      <c r="B179" s="124" t="s">
        <v>10269</v>
      </c>
      <c r="C179" s="5" t="s">
        <v>9937</v>
      </c>
      <c r="D179" s="2" t="s">
        <v>10234</v>
      </c>
      <c r="E179" s="31" t="s">
        <v>10270</v>
      </c>
      <c r="F179" s="119" t="s">
        <v>10279</v>
      </c>
      <c r="G179" s="109"/>
      <c r="H179" s="1" t="s">
        <v>10082</v>
      </c>
    </row>
    <row r="180" customFormat="false" ht="15.75" hidden="false" customHeight="true" outlineLevel="0" collapsed="false">
      <c r="A180" s="87"/>
      <c r="B180" s="124" t="s">
        <v>10269</v>
      </c>
      <c r="C180" s="5" t="s">
        <v>9939</v>
      </c>
      <c r="D180" s="2" t="s">
        <v>10234</v>
      </c>
      <c r="E180" s="31" t="s">
        <v>10270</v>
      </c>
      <c r="F180" s="119" t="s">
        <v>10280</v>
      </c>
      <c r="G180" s="109"/>
      <c r="H180" s="1" t="s">
        <v>10082</v>
      </c>
    </row>
    <row r="181" customFormat="false" ht="15.75" hidden="false" customHeight="true" outlineLevel="0" collapsed="false">
      <c r="A181" s="87"/>
      <c r="B181" s="124" t="s">
        <v>10269</v>
      </c>
      <c r="C181" s="5" t="s">
        <v>9941</v>
      </c>
      <c r="D181" s="2" t="s">
        <v>10234</v>
      </c>
      <c r="E181" s="31" t="s">
        <v>10270</v>
      </c>
      <c r="F181" s="119" t="s">
        <v>10281</v>
      </c>
      <c r="G181" s="114" t="s">
        <v>10282</v>
      </c>
      <c r="H181" s="1" t="s">
        <v>10283</v>
      </c>
    </row>
    <row r="182" customFormat="false" ht="15.75" hidden="false" customHeight="true" outlineLevel="0" collapsed="false">
      <c r="A182" s="87"/>
      <c r="B182" s="124" t="s">
        <v>10269</v>
      </c>
      <c r="C182" s="5" t="s">
        <v>668</v>
      </c>
      <c r="D182" s="2" t="s">
        <v>10234</v>
      </c>
      <c r="E182" s="31" t="s">
        <v>10270</v>
      </c>
      <c r="F182" s="119" t="s">
        <v>10284</v>
      </c>
      <c r="G182" s="114" t="s">
        <v>10282</v>
      </c>
      <c r="H182" s="1" t="s">
        <v>10283</v>
      </c>
    </row>
    <row r="183" customFormat="false" ht="15.75" hidden="false" customHeight="true" outlineLevel="0" collapsed="false">
      <c r="A183" s="87"/>
      <c r="B183" s="124" t="s">
        <v>10269</v>
      </c>
      <c r="C183" s="5" t="s">
        <v>9944</v>
      </c>
      <c r="D183" s="2" t="s">
        <v>10234</v>
      </c>
      <c r="E183" s="31" t="s">
        <v>10270</v>
      </c>
      <c r="F183" s="119" t="s">
        <v>10285</v>
      </c>
      <c r="G183" s="114" t="s">
        <v>10286</v>
      </c>
      <c r="H183" s="1" t="s">
        <v>10082</v>
      </c>
    </row>
    <row r="184" customFormat="false" ht="15.75" hidden="false" customHeight="true" outlineLevel="0" collapsed="false">
      <c r="A184" s="87"/>
      <c r="B184" s="124" t="s">
        <v>10269</v>
      </c>
      <c r="C184" s="8" t="s">
        <v>755</v>
      </c>
      <c r="D184" s="2" t="s">
        <v>10234</v>
      </c>
      <c r="E184" s="31" t="s">
        <v>10287</v>
      </c>
      <c r="F184" s="115" t="s">
        <v>10288</v>
      </c>
      <c r="G184" s="114" t="s">
        <v>10289</v>
      </c>
      <c r="H184" s="1" t="s">
        <v>10082</v>
      </c>
    </row>
    <row r="185" customFormat="false" ht="15.75" hidden="false" customHeight="true" outlineLevel="0" collapsed="false">
      <c r="A185" s="87"/>
      <c r="B185" s="124" t="s">
        <v>10269</v>
      </c>
      <c r="C185" s="8" t="s">
        <v>758</v>
      </c>
      <c r="D185" s="2" t="s">
        <v>10234</v>
      </c>
      <c r="E185" s="31" t="s">
        <v>10287</v>
      </c>
      <c r="F185" s="115" t="s">
        <v>10290</v>
      </c>
      <c r="G185" s="114" t="s">
        <v>10291</v>
      </c>
      <c r="H185" s="1" t="s">
        <v>10082</v>
      </c>
    </row>
    <row r="186" customFormat="false" ht="15.75" hidden="false" customHeight="true" outlineLevel="0" collapsed="false">
      <c r="A186" s="87"/>
      <c r="B186" s="124" t="s">
        <v>10269</v>
      </c>
      <c r="C186" s="8" t="s">
        <v>761</v>
      </c>
      <c r="D186" s="2" t="s">
        <v>10234</v>
      </c>
      <c r="E186" s="31" t="s">
        <v>10287</v>
      </c>
      <c r="F186" s="115" t="s">
        <v>10292</v>
      </c>
      <c r="G186" s="114" t="s">
        <v>10293</v>
      </c>
      <c r="H186" s="1" t="s">
        <v>10082</v>
      </c>
    </row>
    <row r="187" customFormat="false" ht="15.75" hidden="false" customHeight="true" outlineLevel="0" collapsed="false">
      <c r="A187" s="87"/>
      <c r="B187" s="124" t="s">
        <v>10269</v>
      </c>
      <c r="C187" s="8" t="s">
        <v>764</v>
      </c>
      <c r="D187" s="2" t="s">
        <v>10234</v>
      </c>
      <c r="E187" s="31" t="s">
        <v>10287</v>
      </c>
      <c r="F187" s="115" t="s">
        <v>10294</v>
      </c>
      <c r="G187" s="114" t="s">
        <v>10295</v>
      </c>
      <c r="H187" s="1" t="s">
        <v>10082</v>
      </c>
    </row>
    <row r="188" customFormat="false" ht="15.75" hidden="false" customHeight="true" outlineLevel="0" collapsed="false">
      <c r="A188" s="87"/>
      <c r="B188" s="124" t="s">
        <v>10269</v>
      </c>
      <c r="C188" s="8" t="s">
        <v>767</v>
      </c>
      <c r="D188" s="2" t="s">
        <v>10234</v>
      </c>
      <c r="E188" s="31" t="s">
        <v>10287</v>
      </c>
      <c r="F188" s="115" t="s">
        <v>10296</v>
      </c>
      <c r="G188" s="115"/>
      <c r="H188" s="1" t="s">
        <v>10082</v>
      </c>
    </row>
    <row r="189" customFormat="false" ht="15.75" hidden="false" customHeight="true" outlineLevel="0" collapsed="false">
      <c r="A189" s="87"/>
      <c r="B189" s="124" t="s">
        <v>10269</v>
      </c>
      <c r="C189" s="8" t="s">
        <v>770</v>
      </c>
      <c r="D189" s="2" t="s">
        <v>10234</v>
      </c>
      <c r="E189" s="31" t="s">
        <v>10287</v>
      </c>
      <c r="F189" s="115" t="s">
        <v>10297</v>
      </c>
      <c r="G189" s="115"/>
      <c r="H189" s="1" t="s">
        <v>10082</v>
      </c>
    </row>
    <row r="190" customFormat="false" ht="15.75" hidden="false" customHeight="true" outlineLevel="0" collapsed="false">
      <c r="A190" s="87"/>
      <c r="B190" s="124" t="s">
        <v>10269</v>
      </c>
      <c r="C190" s="8" t="s">
        <v>773</v>
      </c>
      <c r="D190" s="2" t="s">
        <v>10234</v>
      </c>
      <c r="E190" s="31" t="s">
        <v>10287</v>
      </c>
      <c r="F190" s="115" t="s">
        <v>10298</v>
      </c>
      <c r="G190" s="115"/>
      <c r="H190" s="1" t="s">
        <v>10082</v>
      </c>
    </row>
    <row r="191" customFormat="false" ht="15.75" hidden="false" customHeight="true" outlineLevel="0" collapsed="false">
      <c r="A191" s="87"/>
      <c r="B191" s="124" t="s">
        <v>10269</v>
      </c>
      <c r="C191" s="8" t="s">
        <v>776</v>
      </c>
      <c r="D191" s="2" t="s">
        <v>10234</v>
      </c>
      <c r="E191" s="31" t="s">
        <v>10287</v>
      </c>
      <c r="F191" s="115" t="s">
        <v>10299</v>
      </c>
      <c r="G191" s="115"/>
      <c r="H191" s="1" t="s">
        <v>10082</v>
      </c>
    </row>
    <row r="192" customFormat="false" ht="15.75" hidden="false" customHeight="true" outlineLevel="0" collapsed="false">
      <c r="A192" s="87"/>
      <c r="B192" s="124" t="s">
        <v>10269</v>
      </c>
      <c r="C192" s="8" t="s">
        <v>779</v>
      </c>
      <c r="D192" s="2" t="s">
        <v>10234</v>
      </c>
      <c r="E192" s="31" t="s">
        <v>10287</v>
      </c>
      <c r="F192" s="115" t="s">
        <v>10300</v>
      </c>
      <c r="G192" s="115"/>
      <c r="H192" s="1" t="s">
        <v>10082</v>
      </c>
    </row>
    <row r="193" customFormat="false" ht="15.75" hidden="false" customHeight="true" outlineLevel="0" collapsed="false">
      <c r="A193" s="87"/>
      <c r="B193" s="124" t="s">
        <v>10269</v>
      </c>
      <c r="C193" s="8" t="s">
        <v>782</v>
      </c>
      <c r="D193" s="2" t="s">
        <v>10234</v>
      </c>
      <c r="E193" s="31" t="s">
        <v>10287</v>
      </c>
      <c r="F193" s="115" t="s">
        <v>10301</v>
      </c>
      <c r="G193" s="115"/>
      <c r="H193" s="1" t="s">
        <v>10082</v>
      </c>
    </row>
    <row r="194" customFormat="false" ht="15.75" hidden="false" customHeight="true" outlineLevel="0" collapsed="false">
      <c r="A194" s="87"/>
      <c r="B194" s="124" t="s">
        <v>10269</v>
      </c>
      <c r="C194" s="5" t="s">
        <v>795</v>
      </c>
      <c r="D194" s="2" t="s">
        <v>10234</v>
      </c>
      <c r="E194" s="31" t="s">
        <v>10270</v>
      </c>
      <c r="F194" s="115" t="s">
        <v>10302</v>
      </c>
      <c r="G194" s="114" t="s">
        <v>10303</v>
      </c>
      <c r="H194" s="1" t="s">
        <v>10304</v>
      </c>
    </row>
    <row r="195" customFormat="false" ht="15.75" hidden="false" customHeight="true" outlineLevel="0" collapsed="false">
      <c r="A195" s="87"/>
      <c r="B195" s="124" t="s">
        <v>10269</v>
      </c>
      <c r="C195" s="5" t="s">
        <v>805</v>
      </c>
      <c r="D195" s="2" t="s">
        <v>10234</v>
      </c>
      <c r="E195" s="31" t="s">
        <v>10270</v>
      </c>
      <c r="F195" s="115" t="s">
        <v>10305</v>
      </c>
      <c r="G195" s="114" t="s">
        <v>10306</v>
      </c>
      <c r="H195" s="1" t="s">
        <v>10307</v>
      </c>
    </row>
    <row r="196" customFormat="false" ht="15.75" hidden="false" customHeight="true" outlineLevel="0" collapsed="false">
      <c r="A196" s="87"/>
      <c r="B196" s="124" t="s">
        <v>10269</v>
      </c>
      <c r="C196" s="5" t="s">
        <v>9958</v>
      </c>
      <c r="D196" s="2" t="s">
        <v>10234</v>
      </c>
      <c r="E196" s="31" t="s">
        <v>10270</v>
      </c>
      <c r="F196" s="115" t="s">
        <v>10308</v>
      </c>
      <c r="G196" s="114" t="s">
        <v>10309</v>
      </c>
      <c r="H196" s="1" t="s">
        <v>10199</v>
      </c>
    </row>
    <row r="197" customFormat="false" ht="15.75" hidden="false" customHeight="true" outlineLevel="0" collapsed="false">
      <c r="A197" s="87"/>
      <c r="B197" s="124" t="s">
        <v>10269</v>
      </c>
      <c r="C197" s="5" t="s">
        <v>820</v>
      </c>
      <c r="D197" s="2" t="s">
        <v>10234</v>
      </c>
      <c r="E197" s="31" t="s">
        <v>10270</v>
      </c>
      <c r="F197" s="115" t="s">
        <v>10310</v>
      </c>
      <c r="G197" s="115"/>
      <c r="H197" s="1" t="s">
        <v>10311</v>
      </c>
    </row>
    <row r="198" customFormat="false" ht="15.75" hidden="false" customHeight="true" outlineLevel="0" collapsed="false">
      <c r="A198" s="87"/>
      <c r="B198" s="124" t="s">
        <v>10269</v>
      </c>
      <c r="C198" s="5" t="s">
        <v>824</v>
      </c>
      <c r="D198" s="2" t="s">
        <v>10234</v>
      </c>
      <c r="E198" s="31" t="s">
        <v>10270</v>
      </c>
      <c r="F198" s="115" t="s">
        <v>10312</v>
      </c>
      <c r="G198" s="114" t="s">
        <v>10313</v>
      </c>
      <c r="H198" s="1" t="s">
        <v>10314</v>
      </c>
    </row>
    <row r="199" customFormat="false" ht="15.75" hidden="false" customHeight="true" outlineLevel="0" collapsed="false">
      <c r="A199" s="87"/>
      <c r="B199" s="124" t="s">
        <v>10269</v>
      </c>
      <c r="C199" s="5" t="s">
        <v>9962</v>
      </c>
      <c r="D199" s="2" t="s">
        <v>10234</v>
      </c>
      <c r="E199" s="31" t="s">
        <v>10226</v>
      </c>
      <c r="F199" s="115" t="s">
        <v>10315</v>
      </c>
      <c r="G199" s="114" t="s">
        <v>10313</v>
      </c>
      <c r="H199" s="1" t="s">
        <v>10316</v>
      </c>
    </row>
    <row r="200" customFormat="false" ht="15.75" hidden="false" customHeight="true" outlineLevel="0" collapsed="false">
      <c r="A200" s="87"/>
      <c r="B200" s="124" t="s">
        <v>10269</v>
      </c>
      <c r="C200" s="5" t="s">
        <v>1171</v>
      </c>
      <c r="D200" s="2" t="s">
        <v>10234</v>
      </c>
      <c r="E200" s="31" t="s">
        <v>10226</v>
      </c>
      <c r="F200" s="115" t="s">
        <v>10317</v>
      </c>
      <c r="G200" s="114"/>
    </row>
    <row r="201" customFormat="false" ht="15.75" hidden="false" customHeight="true" outlineLevel="0" collapsed="false">
      <c r="A201" s="87"/>
      <c r="B201" s="124" t="s">
        <v>10269</v>
      </c>
      <c r="C201" s="5" t="s">
        <v>10318</v>
      </c>
      <c r="D201" s="2" t="s">
        <v>10234</v>
      </c>
      <c r="E201" s="31" t="s">
        <v>10287</v>
      </c>
      <c r="F201" s="115" t="s">
        <v>10319</v>
      </c>
      <c r="G201" s="114"/>
    </row>
    <row r="202" customFormat="false" ht="15.75" hidden="false" customHeight="true" outlineLevel="0" collapsed="false">
      <c r="A202" s="87"/>
      <c r="B202" s="102" t="s">
        <v>10320</v>
      </c>
      <c r="C202" s="5" t="s">
        <v>10321</v>
      </c>
      <c r="D202" s="2" t="s">
        <v>10322</v>
      </c>
      <c r="E202" s="2" t="s">
        <v>10270</v>
      </c>
      <c r="F202" s="115"/>
      <c r="G202" s="114" t="s">
        <v>10323</v>
      </c>
      <c r="H202" s="1" t="s">
        <v>10082</v>
      </c>
    </row>
    <row r="203" customFormat="false" ht="15.75" hidden="false" customHeight="true" outlineLevel="0" collapsed="false">
      <c r="A203" s="87"/>
      <c r="B203" s="102" t="s">
        <v>10320</v>
      </c>
      <c r="C203" s="8" t="s">
        <v>10324</v>
      </c>
      <c r="D203" s="2" t="s">
        <v>10322</v>
      </c>
      <c r="E203" s="2" t="s">
        <v>10270</v>
      </c>
      <c r="F203" s="115"/>
      <c r="G203" s="114"/>
    </row>
    <row r="204" customFormat="false" ht="15.75" hidden="false" customHeight="true" outlineLevel="0" collapsed="false">
      <c r="A204" s="87"/>
      <c r="B204" s="102" t="s">
        <v>10320</v>
      </c>
      <c r="C204" s="5" t="s">
        <v>832</v>
      </c>
      <c r="D204" s="2" t="s">
        <v>10322</v>
      </c>
      <c r="E204" s="2" t="s">
        <v>10270</v>
      </c>
      <c r="F204" s="115"/>
      <c r="G204" s="114" t="s">
        <v>10325</v>
      </c>
      <c r="H204" s="1" t="s">
        <v>10082</v>
      </c>
    </row>
    <row r="205" customFormat="false" ht="15.75" hidden="false" customHeight="true" outlineLevel="0" collapsed="false">
      <c r="A205" s="87"/>
      <c r="B205" s="102" t="s">
        <v>10320</v>
      </c>
      <c r="C205" s="8" t="s">
        <v>997</v>
      </c>
      <c r="D205" s="2" t="s">
        <v>10322</v>
      </c>
      <c r="E205" s="2" t="s">
        <v>10287</v>
      </c>
      <c r="F205" s="115" t="s">
        <v>10326</v>
      </c>
      <c r="G205" s="115"/>
    </row>
    <row r="206" customFormat="false" ht="15.75" hidden="false" customHeight="true" outlineLevel="0" collapsed="false">
      <c r="A206" s="87"/>
      <c r="B206" s="102" t="s">
        <v>10320</v>
      </c>
      <c r="C206" s="8" t="s">
        <v>1000</v>
      </c>
      <c r="D206" s="2" t="s">
        <v>10322</v>
      </c>
      <c r="E206" s="2" t="s">
        <v>10287</v>
      </c>
      <c r="F206" s="115" t="s">
        <v>10327</v>
      </c>
      <c r="G206" s="115"/>
    </row>
    <row r="207" customFormat="false" ht="15.75" hidden="false" customHeight="true" outlineLevel="0" collapsed="false">
      <c r="A207" s="87"/>
      <c r="B207" s="102" t="s">
        <v>10320</v>
      </c>
      <c r="C207" s="8" t="s">
        <v>995</v>
      </c>
      <c r="D207" s="2" t="s">
        <v>10322</v>
      </c>
      <c r="E207" s="2" t="s">
        <v>10287</v>
      </c>
      <c r="F207" s="115" t="s">
        <v>10328</v>
      </c>
      <c r="G207" s="115"/>
    </row>
    <row r="208" customFormat="false" ht="15.75" hidden="false" customHeight="true" outlineLevel="0" collapsed="false">
      <c r="A208" s="87"/>
      <c r="B208" s="102" t="s">
        <v>10320</v>
      </c>
      <c r="C208" s="8" t="s">
        <v>990</v>
      </c>
      <c r="D208" s="2" t="s">
        <v>10322</v>
      </c>
      <c r="E208" s="2" t="s">
        <v>10287</v>
      </c>
      <c r="F208" s="115" t="s">
        <v>10329</v>
      </c>
      <c r="G208" s="115"/>
    </row>
    <row r="209" customFormat="false" ht="15.75" hidden="false" customHeight="true" outlineLevel="0" collapsed="false">
      <c r="A209" s="87"/>
      <c r="B209" s="102" t="s">
        <v>10320</v>
      </c>
      <c r="C209" s="8" t="s">
        <v>993</v>
      </c>
      <c r="D209" s="2" t="s">
        <v>10322</v>
      </c>
      <c r="E209" s="2" t="s">
        <v>10287</v>
      </c>
      <c r="F209" s="115" t="s">
        <v>10330</v>
      </c>
      <c r="G209" s="115"/>
    </row>
    <row r="210" customFormat="false" ht="15.75" hidden="false" customHeight="true" outlineLevel="0" collapsed="false">
      <c r="A210" s="87"/>
      <c r="B210" s="102" t="s">
        <v>10320</v>
      </c>
      <c r="C210" s="8" t="s">
        <v>988</v>
      </c>
      <c r="D210" s="2" t="s">
        <v>10322</v>
      </c>
      <c r="E210" s="2" t="s">
        <v>10287</v>
      </c>
      <c r="F210" s="115" t="s">
        <v>10331</v>
      </c>
      <c r="G210" s="115"/>
    </row>
    <row r="211" customFormat="false" ht="15.75" hidden="false" customHeight="true" outlineLevel="0" collapsed="false">
      <c r="A211" s="87"/>
      <c r="B211" s="102" t="s">
        <v>10320</v>
      </c>
      <c r="C211" s="8" t="s">
        <v>983</v>
      </c>
      <c r="D211" s="2" t="s">
        <v>10322</v>
      </c>
      <c r="E211" s="2" t="s">
        <v>10287</v>
      </c>
      <c r="F211" s="115" t="s">
        <v>10332</v>
      </c>
      <c r="G211" s="115"/>
      <c r="H211" s="1" t="s">
        <v>10082</v>
      </c>
    </row>
    <row r="212" customFormat="false" ht="15.75" hidden="false" customHeight="true" outlineLevel="0" collapsed="false">
      <c r="A212" s="87"/>
      <c r="B212" s="102" t="s">
        <v>10320</v>
      </c>
      <c r="C212" s="8" t="s">
        <v>986</v>
      </c>
      <c r="D212" s="2" t="s">
        <v>10322</v>
      </c>
      <c r="E212" s="2" t="s">
        <v>10287</v>
      </c>
      <c r="F212" s="115" t="s">
        <v>10333</v>
      </c>
      <c r="G212" s="115"/>
      <c r="H212" s="1" t="s">
        <v>10082</v>
      </c>
    </row>
    <row r="213" customFormat="false" ht="15.75" hidden="false" customHeight="true" outlineLevel="0" collapsed="false">
      <c r="A213" s="87"/>
      <c r="B213" s="102" t="s">
        <v>10320</v>
      </c>
      <c r="C213" s="8" t="s">
        <v>978</v>
      </c>
      <c r="D213" s="2" t="s">
        <v>10322</v>
      </c>
      <c r="E213" s="2" t="s">
        <v>10287</v>
      </c>
      <c r="F213" s="115" t="s">
        <v>10334</v>
      </c>
      <c r="G213" s="115"/>
      <c r="H213" s="1" t="s">
        <v>10082</v>
      </c>
    </row>
    <row r="214" customFormat="false" ht="15.75" hidden="false" customHeight="true" outlineLevel="0" collapsed="false">
      <c r="A214" s="87"/>
      <c r="B214" s="102" t="s">
        <v>10320</v>
      </c>
      <c r="C214" s="8" t="s">
        <v>980</v>
      </c>
      <c r="D214" s="2" t="s">
        <v>10322</v>
      </c>
      <c r="E214" s="2" t="s">
        <v>10287</v>
      </c>
      <c r="F214" s="115" t="s">
        <v>10335</v>
      </c>
      <c r="G214" s="115"/>
      <c r="H214" s="1" t="s">
        <v>10082</v>
      </c>
    </row>
    <row r="215" customFormat="false" ht="15.75" hidden="false" customHeight="true" outlineLevel="0" collapsed="false">
      <c r="A215" s="87"/>
      <c r="B215" s="102" t="s">
        <v>10320</v>
      </c>
      <c r="C215" s="5" t="s">
        <v>849</v>
      </c>
      <c r="D215" s="2" t="s">
        <v>10322</v>
      </c>
      <c r="E215" s="2" t="s">
        <v>10226</v>
      </c>
      <c r="F215" s="115" t="s">
        <v>10336</v>
      </c>
      <c r="G215" s="115"/>
      <c r="H215" s="1" t="s">
        <v>10082</v>
      </c>
    </row>
    <row r="216" customFormat="false" ht="15.75" hidden="false" customHeight="true" outlineLevel="0" collapsed="false">
      <c r="A216" s="87"/>
      <c r="B216" s="102" t="s">
        <v>10320</v>
      </c>
      <c r="C216" s="8" t="s">
        <v>893</v>
      </c>
      <c r="D216" s="2" t="s">
        <v>10322</v>
      </c>
      <c r="E216" s="2" t="s">
        <v>10226</v>
      </c>
      <c r="F216" s="115" t="s">
        <v>10337</v>
      </c>
      <c r="G216" s="115"/>
      <c r="H216" s="1" t="s">
        <v>10082</v>
      </c>
    </row>
    <row r="217" customFormat="false" ht="15.75" hidden="false" customHeight="true" outlineLevel="0" collapsed="false">
      <c r="A217" s="87"/>
      <c r="B217" s="102" t="s">
        <v>10320</v>
      </c>
      <c r="C217" s="8" t="s">
        <v>896</v>
      </c>
      <c r="D217" s="2" t="s">
        <v>10322</v>
      </c>
      <c r="E217" s="2" t="s">
        <v>10226</v>
      </c>
      <c r="F217" s="115" t="s">
        <v>10338</v>
      </c>
      <c r="G217" s="115"/>
      <c r="H217" s="1" t="s">
        <v>10082</v>
      </c>
    </row>
    <row r="218" customFormat="false" ht="15.75" hidden="false" customHeight="true" outlineLevel="0" collapsed="false">
      <c r="A218" s="87"/>
      <c r="B218" s="102" t="s">
        <v>10320</v>
      </c>
      <c r="C218" s="8" t="s">
        <v>965</v>
      </c>
      <c r="D218" s="2" t="s">
        <v>10322</v>
      </c>
      <c r="E218" s="2" t="s">
        <v>10287</v>
      </c>
      <c r="F218" s="115" t="s">
        <v>10339</v>
      </c>
      <c r="G218" s="115"/>
    </row>
    <row r="219" customFormat="false" ht="15.75" hidden="false" customHeight="true" outlineLevel="0" collapsed="false">
      <c r="A219" s="87"/>
      <c r="B219" s="102" t="s">
        <v>10320</v>
      </c>
      <c r="C219" s="8" t="s">
        <v>973</v>
      </c>
      <c r="D219" s="2" t="s">
        <v>10322</v>
      </c>
      <c r="E219" s="2" t="s">
        <v>10287</v>
      </c>
      <c r="F219" s="115" t="s">
        <v>10340</v>
      </c>
      <c r="G219" s="115"/>
    </row>
    <row r="220" customFormat="false" ht="15.75" hidden="false" customHeight="true" outlineLevel="0" collapsed="false">
      <c r="A220" s="87"/>
      <c r="B220" s="102" t="s">
        <v>10320</v>
      </c>
      <c r="C220" s="8" t="s">
        <v>957</v>
      </c>
      <c r="D220" s="2" t="s">
        <v>10322</v>
      </c>
      <c r="E220" s="2" t="s">
        <v>10287</v>
      </c>
      <c r="F220" s="115" t="s">
        <v>10341</v>
      </c>
      <c r="G220" s="115"/>
    </row>
    <row r="221" customFormat="false" ht="15.75" hidden="false" customHeight="true" outlineLevel="0" collapsed="false">
      <c r="A221" s="87"/>
      <c r="B221" s="102" t="s">
        <v>10320</v>
      </c>
      <c r="C221" s="8" t="s">
        <v>942</v>
      </c>
      <c r="D221" s="2" t="s">
        <v>10322</v>
      </c>
      <c r="E221" s="2" t="s">
        <v>10287</v>
      </c>
      <c r="F221" s="115" t="s">
        <v>10342</v>
      </c>
      <c r="G221" s="115"/>
    </row>
    <row r="222" customFormat="false" ht="15.75" hidden="false" customHeight="true" outlineLevel="0" collapsed="false">
      <c r="A222" s="87"/>
      <c r="B222" s="102" t="s">
        <v>10320</v>
      </c>
      <c r="C222" s="8" t="s">
        <v>950</v>
      </c>
      <c r="D222" s="2" t="s">
        <v>10322</v>
      </c>
      <c r="E222" s="2" t="s">
        <v>10287</v>
      </c>
      <c r="F222" s="115" t="s">
        <v>10343</v>
      </c>
      <c r="G222" s="115"/>
    </row>
    <row r="223" customFormat="false" ht="15.75" hidden="false" customHeight="true" outlineLevel="0" collapsed="false">
      <c r="A223" s="87"/>
      <c r="B223" s="102" t="s">
        <v>10320</v>
      </c>
      <c r="C223" s="8" t="s">
        <v>934</v>
      </c>
      <c r="D223" s="2" t="s">
        <v>10322</v>
      </c>
      <c r="E223" s="2" t="s">
        <v>10287</v>
      </c>
      <c r="F223" s="115" t="s">
        <v>10344</v>
      </c>
      <c r="G223" s="115"/>
    </row>
    <row r="224" customFormat="false" ht="15.75" hidden="false" customHeight="true" outlineLevel="0" collapsed="false">
      <c r="A224" s="87"/>
      <c r="B224" s="102" t="s">
        <v>10320</v>
      </c>
      <c r="C224" s="8" t="s">
        <v>919</v>
      </c>
      <c r="D224" s="2" t="s">
        <v>10322</v>
      </c>
      <c r="E224" s="2" t="s">
        <v>10287</v>
      </c>
      <c r="F224" s="115" t="s">
        <v>10345</v>
      </c>
      <c r="G224" s="115"/>
      <c r="H224" s="1" t="s">
        <v>10082</v>
      </c>
    </row>
    <row r="225" customFormat="false" ht="15.75" hidden="false" customHeight="true" outlineLevel="0" collapsed="false">
      <c r="A225" s="87"/>
      <c r="B225" s="102" t="s">
        <v>10320</v>
      </c>
      <c r="C225" s="8" t="s">
        <v>927</v>
      </c>
      <c r="D225" s="2" t="s">
        <v>10322</v>
      </c>
      <c r="E225" s="2" t="s">
        <v>10287</v>
      </c>
      <c r="F225" s="115" t="s">
        <v>10346</v>
      </c>
      <c r="G225" s="115"/>
      <c r="H225" s="1" t="s">
        <v>10082</v>
      </c>
    </row>
    <row r="226" customFormat="false" ht="15.75" hidden="false" customHeight="true" outlineLevel="0" collapsed="false">
      <c r="A226" s="87"/>
      <c r="B226" s="102" t="s">
        <v>10320</v>
      </c>
      <c r="C226" s="8" t="s">
        <v>903</v>
      </c>
      <c r="D226" s="2" t="s">
        <v>10322</v>
      </c>
      <c r="E226" s="2" t="s">
        <v>10287</v>
      </c>
      <c r="F226" s="115" t="s">
        <v>10347</v>
      </c>
      <c r="G226" s="115"/>
      <c r="H226" s="1" t="s">
        <v>10082</v>
      </c>
    </row>
    <row r="227" customFormat="false" ht="15.75" hidden="false" customHeight="true" outlineLevel="0" collapsed="false">
      <c r="A227" s="87"/>
      <c r="B227" s="102" t="s">
        <v>10320</v>
      </c>
      <c r="C227" s="8" t="s">
        <v>911</v>
      </c>
      <c r="D227" s="2" t="s">
        <v>10322</v>
      </c>
      <c r="E227" s="2" t="s">
        <v>10287</v>
      </c>
      <c r="F227" s="115" t="s">
        <v>10348</v>
      </c>
      <c r="G227" s="115"/>
      <c r="H227" s="1" t="s">
        <v>10082</v>
      </c>
    </row>
    <row r="228" customFormat="false" ht="15.75" hidden="false" customHeight="true" outlineLevel="0" collapsed="false">
      <c r="A228" s="87"/>
      <c r="B228" s="102" t="s">
        <v>10320</v>
      </c>
      <c r="C228" s="8" t="s">
        <v>962</v>
      </c>
      <c r="D228" s="2" t="s">
        <v>10322</v>
      </c>
      <c r="E228" s="2" t="s">
        <v>10287</v>
      </c>
      <c r="F228" s="115" t="s">
        <v>10349</v>
      </c>
      <c r="G228" s="115"/>
    </row>
    <row r="229" customFormat="false" ht="15" hidden="false" customHeight="true" outlineLevel="0" collapsed="false">
      <c r="A229" s="87"/>
      <c r="B229" s="102" t="s">
        <v>10320</v>
      </c>
      <c r="C229" s="8" t="s">
        <v>970</v>
      </c>
      <c r="D229" s="2" t="s">
        <v>10322</v>
      </c>
      <c r="E229" s="2" t="s">
        <v>10287</v>
      </c>
      <c r="F229" s="115" t="s">
        <v>10350</v>
      </c>
      <c r="G229" s="115"/>
    </row>
    <row r="230" customFormat="false" ht="15.75" hidden="false" customHeight="true" outlineLevel="0" collapsed="false">
      <c r="A230" s="87"/>
      <c r="B230" s="102" t="s">
        <v>10320</v>
      </c>
      <c r="C230" s="8" t="s">
        <v>954</v>
      </c>
      <c r="D230" s="2" t="s">
        <v>10322</v>
      </c>
      <c r="E230" s="2" t="s">
        <v>10287</v>
      </c>
      <c r="F230" s="115" t="s">
        <v>10351</v>
      </c>
      <c r="G230" s="115"/>
    </row>
    <row r="231" customFormat="false" ht="15.75" hidden="false" customHeight="true" outlineLevel="0" collapsed="false">
      <c r="A231" s="87"/>
      <c r="B231" s="102" t="s">
        <v>10320</v>
      </c>
      <c r="C231" s="8" t="s">
        <v>939</v>
      </c>
      <c r="D231" s="2" t="s">
        <v>10322</v>
      </c>
      <c r="E231" s="2" t="s">
        <v>10287</v>
      </c>
      <c r="F231" s="115" t="s">
        <v>10352</v>
      </c>
      <c r="G231" s="115"/>
    </row>
    <row r="232" customFormat="false" ht="15.75" hidden="false" customHeight="true" outlineLevel="0" collapsed="false">
      <c r="A232" s="87"/>
      <c r="B232" s="102" t="s">
        <v>10320</v>
      </c>
      <c r="C232" s="8" t="s">
        <v>947</v>
      </c>
      <c r="D232" s="2" t="s">
        <v>10322</v>
      </c>
      <c r="E232" s="2" t="s">
        <v>10287</v>
      </c>
      <c r="F232" s="115" t="s">
        <v>10353</v>
      </c>
      <c r="G232" s="115"/>
    </row>
    <row r="233" customFormat="false" ht="15.75" hidden="false" customHeight="true" outlineLevel="0" collapsed="false">
      <c r="A233" s="87"/>
      <c r="B233" s="102" t="s">
        <v>10320</v>
      </c>
      <c r="C233" s="8" t="s">
        <v>931</v>
      </c>
      <c r="D233" s="2" t="s">
        <v>10322</v>
      </c>
      <c r="E233" s="2" t="s">
        <v>10287</v>
      </c>
      <c r="F233" s="115" t="s">
        <v>10354</v>
      </c>
      <c r="G233" s="115"/>
    </row>
    <row r="234" customFormat="false" ht="15.75" hidden="false" customHeight="true" outlineLevel="0" collapsed="false">
      <c r="A234" s="87"/>
      <c r="B234" s="102" t="s">
        <v>10320</v>
      </c>
      <c r="C234" s="8" t="s">
        <v>916</v>
      </c>
      <c r="D234" s="2" t="s">
        <v>10322</v>
      </c>
      <c r="E234" s="2" t="s">
        <v>10287</v>
      </c>
      <c r="F234" s="115" t="s">
        <v>10355</v>
      </c>
      <c r="G234" s="115"/>
      <c r="H234" s="1" t="s">
        <v>10082</v>
      </c>
    </row>
    <row r="235" customFormat="false" ht="15.75" hidden="false" customHeight="true" outlineLevel="0" collapsed="false">
      <c r="A235" s="87"/>
      <c r="B235" s="102" t="s">
        <v>10320</v>
      </c>
      <c r="C235" s="8" t="s">
        <v>924</v>
      </c>
      <c r="D235" s="2" t="s">
        <v>10322</v>
      </c>
      <c r="E235" s="2" t="s">
        <v>10287</v>
      </c>
      <c r="F235" s="115" t="s">
        <v>10356</v>
      </c>
      <c r="G235" s="115"/>
      <c r="H235" s="1" t="s">
        <v>10082</v>
      </c>
    </row>
    <row r="236" customFormat="false" ht="15.75" hidden="false" customHeight="true" outlineLevel="0" collapsed="false">
      <c r="A236" s="87"/>
      <c r="B236" s="102" t="s">
        <v>10320</v>
      </c>
      <c r="C236" s="8" t="s">
        <v>900</v>
      </c>
      <c r="D236" s="2" t="s">
        <v>10322</v>
      </c>
      <c r="E236" s="2" t="s">
        <v>10287</v>
      </c>
      <c r="F236" s="115" t="s">
        <v>10357</v>
      </c>
      <c r="G236" s="115"/>
      <c r="H236" s="1" t="s">
        <v>10082</v>
      </c>
    </row>
    <row r="237" customFormat="false" ht="15.75" hidden="false" customHeight="true" outlineLevel="0" collapsed="false">
      <c r="A237" s="87"/>
      <c r="B237" s="102" t="s">
        <v>10320</v>
      </c>
      <c r="C237" s="8" t="s">
        <v>908</v>
      </c>
      <c r="D237" s="2" t="s">
        <v>10322</v>
      </c>
      <c r="E237" s="2" t="s">
        <v>10287</v>
      </c>
      <c r="F237" s="115" t="s">
        <v>10358</v>
      </c>
      <c r="G237" s="115"/>
      <c r="H237" s="1" t="s">
        <v>10082</v>
      </c>
    </row>
    <row r="238" customFormat="false" ht="15.75" hidden="false" customHeight="true" outlineLevel="0" collapsed="false">
      <c r="A238" s="87"/>
      <c r="B238" s="102" t="s">
        <v>10320</v>
      </c>
      <c r="C238" s="5" t="s">
        <v>872</v>
      </c>
      <c r="D238" s="2" t="s">
        <v>10322</v>
      </c>
      <c r="E238" s="2" t="s">
        <v>10226</v>
      </c>
      <c r="F238" s="115" t="s">
        <v>10359</v>
      </c>
      <c r="G238" s="115"/>
      <c r="H238" s="1" t="s">
        <v>10082</v>
      </c>
    </row>
    <row r="239" customFormat="false" ht="15.75" hidden="false" customHeight="true" outlineLevel="0" collapsed="false">
      <c r="A239" s="87"/>
      <c r="B239" s="102" t="s">
        <v>10320</v>
      </c>
      <c r="C239" s="5" t="s">
        <v>885</v>
      </c>
      <c r="D239" s="2" t="s">
        <v>10322</v>
      </c>
      <c r="E239" s="2" t="s">
        <v>10226</v>
      </c>
      <c r="F239" s="115" t="s">
        <v>10360</v>
      </c>
      <c r="G239" s="115"/>
    </row>
    <row r="240" customFormat="false" ht="15.75" hidden="false" customHeight="true" outlineLevel="0" collapsed="false">
      <c r="A240" s="87"/>
      <c r="B240" s="102" t="s">
        <v>10320</v>
      </c>
      <c r="C240" s="5" t="s">
        <v>10361</v>
      </c>
      <c r="D240" s="2" t="s">
        <v>10322</v>
      </c>
      <c r="E240" s="2" t="s">
        <v>10226</v>
      </c>
      <c r="F240" s="115"/>
      <c r="G240" s="115"/>
      <c r="H240" s="1" t="s">
        <v>10082</v>
      </c>
    </row>
    <row r="241" customFormat="false" ht="15.75" hidden="false" customHeight="true" outlineLevel="0" collapsed="false">
      <c r="A241" s="87"/>
      <c r="B241" s="102" t="s">
        <v>10320</v>
      </c>
      <c r="C241" s="5" t="s">
        <v>1120</v>
      </c>
      <c r="D241" s="2" t="s">
        <v>10322</v>
      </c>
      <c r="E241" s="2" t="s">
        <v>10226</v>
      </c>
      <c r="F241" s="115" t="s">
        <v>10362</v>
      </c>
      <c r="G241" s="115"/>
      <c r="H241" s="1" t="s">
        <v>10082</v>
      </c>
    </row>
    <row r="242" customFormat="false" ht="15.75" hidden="false" customHeight="true" outlineLevel="0" collapsed="false">
      <c r="A242" s="87"/>
      <c r="B242" s="102" t="s">
        <v>10320</v>
      </c>
      <c r="C242" s="5" t="s">
        <v>9780</v>
      </c>
      <c r="D242" s="2" t="s">
        <v>10322</v>
      </c>
      <c r="E242" s="2" t="s">
        <v>10226</v>
      </c>
      <c r="F242" s="115" t="s">
        <v>10363</v>
      </c>
      <c r="G242" s="115"/>
      <c r="H242" s="1" t="s">
        <v>10082</v>
      </c>
    </row>
    <row r="243" customFormat="false" ht="15.75" hidden="false" customHeight="true" outlineLevel="0" collapsed="false">
      <c r="A243" s="87"/>
      <c r="B243" s="102" t="s">
        <v>10320</v>
      </c>
      <c r="C243" s="5" t="s">
        <v>9782</v>
      </c>
      <c r="D243" s="2" t="s">
        <v>10322</v>
      </c>
      <c r="E243" s="2" t="s">
        <v>10226</v>
      </c>
      <c r="F243" s="115" t="s">
        <v>10364</v>
      </c>
      <c r="G243" s="115"/>
    </row>
    <row r="244" customFormat="false" ht="15.75" hidden="false" customHeight="true" outlineLevel="0" collapsed="false">
      <c r="A244" s="87"/>
      <c r="B244" s="102" t="s">
        <v>10320</v>
      </c>
      <c r="C244" s="5" t="s">
        <v>10365</v>
      </c>
      <c r="D244" s="2" t="s">
        <v>10322</v>
      </c>
      <c r="E244" s="2" t="s">
        <v>10270</v>
      </c>
      <c r="F244" s="115"/>
      <c r="G244" s="115"/>
      <c r="H244" s="1" t="s">
        <v>10082</v>
      </c>
    </row>
    <row r="245" customFormat="false" ht="15.75" hidden="false" customHeight="true" outlineLevel="0" collapsed="false">
      <c r="A245" s="87"/>
      <c r="B245" s="102" t="s">
        <v>10320</v>
      </c>
      <c r="C245" s="5" t="s">
        <v>590</v>
      </c>
      <c r="D245" s="2" t="s">
        <v>10322</v>
      </c>
      <c r="E245" s="2" t="s">
        <v>10270</v>
      </c>
      <c r="F245" s="115"/>
      <c r="G245" s="115"/>
      <c r="H245" s="1" t="s">
        <v>10082</v>
      </c>
    </row>
    <row r="246" customFormat="false" ht="15.75" hidden="false" customHeight="true" outlineLevel="0" collapsed="false">
      <c r="A246" s="87"/>
      <c r="B246" s="102" t="s">
        <v>10320</v>
      </c>
      <c r="C246" s="5" t="s">
        <v>9786</v>
      </c>
      <c r="D246" s="2" t="s">
        <v>10322</v>
      </c>
      <c r="E246" s="2" t="s">
        <v>10226</v>
      </c>
      <c r="F246" s="115" t="s">
        <v>10366</v>
      </c>
      <c r="G246" s="115"/>
      <c r="H246" s="1" t="s">
        <v>10082</v>
      </c>
    </row>
    <row r="247" customFormat="false" ht="15.75" hidden="false" customHeight="true" outlineLevel="0" collapsed="false">
      <c r="A247" s="87"/>
      <c r="B247" s="102" t="s">
        <v>10320</v>
      </c>
      <c r="C247" s="5" t="s">
        <v>9768</v>
      </c>
      <c r="D247" s="2" t="s">
        <v>10322</v>
      </c>
      <c r="E247" s="2" t="s">
        <v>10270</v>
      </c>
      <c r="F247" s="115" t="s">
        <v>10367</v>
      </c>
      <c r="G247" s="115"/>
      <c r="H247" s="1" t="s">
        <v>10082</v>
      </c>
    </row>
    <row r="248" customFormat="false" ht="15.75" hidden="false" customHeight="true" outlineLevel="0" collapsed="false">
      <c r="A248" s="87"/>
      <c r="B248" s="102" t="s">
        <v>10320</v>
      </c>
      <c r="C248" s="5" t="s">
        <v>1048</v>
      </c>
      <c r="D248" s="2" t="s">
        <v>10322</v>
      </c>
      <c r="E248" s="2" t="s">
        <v>10226</v>
      </c>
      <c r="F248" s="115" t="s">
        <v>10368</v>
      </c>
      <c r="G248" s="115"/>
    </row>
    <row r="249" customFormat="false" ht="15.75" hidden="false" customHeight="true" outlineLevel="0" collapsed="false">
      <c r="A249" s="87"/>
      <c r="B249" s="102" t="s">
        <v>10320</v>
      </c>
      <c r="C249" s="5" t="s">
        <v>9790</v>
      </c>
      <c r="D249" s="2" t="s">
        <v>10322</v>
      </c>
      <c r="E249" s="2" t="s">
        <v>10226</v>
      </c>
      <c r="F249" s="115" t="s">
        <v>10369</v>
      </c>
      <c r="G249" s="115"/>
      <c r="H249" s="1" t="s">
        <v>10082</v>
      </c>
    </row>
    <row r="250" customFormat="false" ht="15.75" hidden="false" customHeight="true" outlineLevel="0" collapsed="false">
      <c r="A250" s="87"/>
      <c r="B250" s="102" t="s">
        <v>10320</v>
      </c>
      <c r="C250" s="5" t="s">
        <v>1051</v>
      </c>
      <c r="D250" s="2" t="s">
        <v>10322</v>
      </c>
      <c r="E250" s="2" t="s">
        <v>10226</v>
      </c>
      <c r="F250" s="115" t="s">
        <v>10370</v>
      </c>
      <c r="G250" s="115"/>
    </row>
    <row r="251" customFormat="false" ht="15.75" hidden="false" customHeight="true" outlineLevel="0" collapsed="false">
      <c r="A251" s="87"/>
      <c r="B251" s="102" t="s">
        <v>10320</v>
      </c>
      <c r="C251" s="5" t="s">
        <v>10371</v>
      </c>
      <c r="D251" s="2" t="s">
        <v>10322</v>
      </c>
      <c r="E251" s="2" t="s">
        <v>10226</v>
      </c>
      <c r="F251" s="115" t="s">
        <v>10372</v>
      </c>
      <c r="G251" s="115"/>
      <c r="H251" s="1" t="s">
        <v>10082</v>
      </c>
    </row>
    <row r="252" customFormat="false" ht="15.75" hidden="false" customHeight="true" outlineLevel="0" collapsed="false">
      <c r="B252" s="102" t="s">
        <v>10320</v>
      </c>
      <c r="C252" s="5" t="s">
        <v>1017</v>
      </c>
      <c r="D252" s="2" t="s">
        <v>10322</v>
      </c>
      <c r="E252" s="2" t="s">
        <v>10226</v>
      </c>
      <c r="F252" s="115" t="s">
        <v>10373</v>
      </c>
      <c r="G252" s="115"/>
      <c r="H252" s="1" t="s">
        <v>10082</v>
      </c>
    </row>
    <row r="253" customFormat="false" ht="15.75" hidden="false" customHeight="true" outlineLevel="0" collapsed="false">
      <c r="B253" s="102" t="s">
        <v>10320</v>
      </c>
      <c r="C253" s="5" t="s">
        <v>9777</v>
      </c>
      <c r="D253" s="2" t="s">
        <v>10322</v>
      </c>
      <c r="E253" s="2" t="s">
        <v>10226</v>
      </c>
      <c r="F253" s="115" t="s">
        <v>10374</v>
      </c>
      <c r="G253" s="115"/>
      <c r="H253" s="1" t="s">
        <v>10082</v>
      </c>
    </row>
    <row r="254" customFormat="false" ht="15.75" hidden="false" customHeight="true" outlineLevel="0" collapsed="false">
      <c r="A254" s="87"/>
      <c r="B254" s="102" t="s">
        <v>10320</v>
      </c>
      <c r="C254" s="5" t="s">
        <v>1038</v>
      </c>
      <c r="D254" s="2" t="s">
        <v>10322</v>
      </c>
      <c r="E254" s="2" t="s">
        <v>10270</v>
      </c>
      <c r="F254" s="115" t="s">
        <v>10375</v>
      </c>
      <c r="G254" s="115"/>
      <c r="H254" s="1" t="s">
        <v>10082</v>
      </c>
    </row>
    <row r="255" customFormat="false" ht="15.75" hidden="false" customHeight="true" outlineLevel="0" collapsed="false">
      <c r="A255" s="87"/>
      <c r="B255" s="102" t="s">
        <v>10320</v>
      </c>
      <c r="C255" s="5" t="s">
        <v>9788</v>
      </c>
      <c r="D255" s="2" t="s">
        <v>10322</v>
      </c>
      <c r="E255" s="2" t="s">
        <v>10226</v>
      </c>
      <c r="F255" s="115" t="s">
        <v>10376</v>
      </c>
      <c r="G255" s="115"/>
      <c r="H255" s="1" t="s">
        <v>10082</v>
      </c>
    </row>
    <row r="256" customFormat="false" ht="15.75" hidden="false" customHeight="true" outlineLevel="0" collapsed="false">
      <c r="A256" s="87"/>
      <c r="B256" s="102" t="s">
        <v>10320</v>
      </c>
      <c r="C256" s="5" t="s">
        <v>1030</v>
      </c>
      <c r="D256" s="2" t="s">
        <v>10322</v>
      </c>
      <c r="E256" s="2" t="s">
        <v>10226</v>
      </c>
      <c r="F256" s="115" t="s">
        <v>10377</v>
      </c>
      <c r="G256" s="115"/>
      <c r="H256" s="1" t="s">
        <v>10082</v>
      </c>
    </row>
    <row r="257" customFormat="false" ht="15.75" hidden="false" customHeight="true" outlineLevel="0" collapsed="false">
      <c r="A257" s="87"/>
      <c r="B257" s="102" t="s">
        <v>10320</v>
      </c>
      <c r="C257" s="5" t="s">
        <v>9775</v>
      </c>
      <c r="D257" s="2" t="s">
        <v>10322</v>
      </c>
      <c r="E257" s="2" t="s">
        <v>10226</v>
      </c>
      <c r="F257" s="115" t="s">
        <v>10378</v>
      </c>
      <c r="G257" s="115"/>
    </row>
    <row r="258" customFormat="false" ht="15.75" hidden="false" customHeight="true" outlineLevel="0" collapsed="false">
      <c r="A258" s="87"/>
      <c r="B258" s="102" t="s">
        <v>10320</v>
      </c>
      <c r="C258" s="5" t="s">
        <v>9779</v>
      </c>
      <c r="D258" s="2" t="s">
        <v>10322</v>
      </c>
      <c r="E258" s="2" t="s">
        <v>10226</v>
      </c>
      <c r="F258" s="115" t="s">
        <v>10379</v>
      </c>
      <c r="G258" s="115"/>
      <c r="H258" s="1" t="s">
        <v>10082</v>
      </c>
    </row>
    <row r="259" customFormat="false" ht="15.75" hidden="false" customHeight="true" outlineLevel="0" collapsed="false">
      <c r="A259" s="87"/>
      <c r="B259" s="102" t="s">
        <v>10320</v>
      </c>
      <c r="C259" s="5" t="s">
        <v>1061</v>
      </c>
      <c r="D259" s="2" t="s">
        <v>10322</v>
      </c>
      <c r="E259" s="2" t="s">
        <v>10226</v>
      </c>
      <c r="F259" s="115" t="s">
        <v>10380</v>
      </c>
      <c r="G259" s="115"/>
    </row>
    <row r="260" customFormat="false" ht="15.75" hidden="false" customHeight="true" outlineLevel="0" collapsed="false">
      <c r="A260" s="87"/>
      <c r="B260" s="102" t="s">
        <v>10320</v>
      </c>
      <c r="C260" s="5" t="s">
        <v>1085</v>
      </c>
      <c r="D260" s="2" t="s">
        <v>10322</v>
      </c>
      <c r="E260" s="2" t="s">
        <v>10226</v>
      </c>
      <c r="F260" s="115" t="s">
        <v>10381</v>
      </c>
      <c r="G260" s="115"/>
    </row>
    <row r="261" customFormat="false" ht="15.75" hidden="false" customHeight="true" outlineLevel="0" collapsed="false">
      <c r="A261" s="87"/>
      <c r="B261" s="102" t="s">
        <v>10320</v>
      </c>
      <c r="C261" s="5" t="s">
        <v>1099</v>
      </c>
      <c r="D261" s="2" t="s">
        <v>10322</v>
      </c>
      <c r="E261" s="2" t="s">
        <v>10226</v>
      </c>
      <c r="F261" s="115" t="s">
        <v>10382</v>
      </c>
      <c r="G261" s="115"/>
    </row>
    <row r="262" customFormat="false" ht="15.75" hidden="false" customHeight="true" outlineLevel="0" collapsed="false">
      <c r="A262" s="87"/>
      <c r="B262" s="102" t="s">
        <v>10320</v>
      </c>
      <c r="C262" s="5" t="s">
        <v>1189</v>
      </c>
      <c r="D262" s="2" t="s">
        <v>10322</v>
      </c>
      <c r="E262" s="2" t="s">
        <v>10226</v>
      </c>
      <c r="F262" s="115"/>
      <c r="G262" s="114" t="s">
        <v>10383</v>
      </c>
      <c r="H262" s="1" t="s">
        <v>10082</v>
      </c>
    </row>
    <row r="263" customFormat="false" ht="15.75" hidden="false" customHeight="true" outlineLevel="0" collapsed="false">
      <c r="A263" s="87"/>
      <c r="B263" s="102" t="s">
        <v>10320</v>
      </c>
      <c r="C263" s="5" t="s">
        <v>1066</v>
      </c>
      <c r="D263" s="2" t="s">
        <v>10322</v>
      </c>
      <c r="E263" s="2" t="s">
        <v>10226</v>
      </c>
      <c r="F263" s="115" t="s">
        <v>10384</v>
      </c>
      <c r="G263" s="125" t="s">
        <v>10385</v>
      </c>
      <c r="H263" s="1" t="s">
        <v>10082</v>
      </c>
    </row>
    <row r="264" customFormat="false" ht="15.75" hidden="false" customHeight="true" outlineLevel="0" collapsed="false">
      <c r="A264" s="87"/>
      <c r="B264" s="102"/>
      <c r="C264" s="5" t="s">
        <v>9784</v>
      </c>
      <c r="D264" s="2" t="s">
        <v>10322</v>
      </c>
      <c r="E264" s="2" t="s">
        <v>10226</v>
      </c>
      <c r="F264" s="115" t="s">
        <v>10386</v>
      </c>
      <c r="G264" s="125"/>
    </row>
    <row r="265" customFormat="false" ht="15.75" hidden="false" customHeight="true" outlineLevel="0" collapsed="false">
      <c r="A265" s="87"/>
      <c r="B265" s="102" t="s">
        <v>10320</v>
      </c>
      <c r="C265" s="8" t="s">
        <v>10387</v>
      </c>
      <c r="D265" s="2" t="s">
        <v>10322</v>
      </c>
      <c r="E265" s="2" t="s">
        <v>10270</v>
      </c>
      <c r="F265" s="115"/>
      <c r="G265" s="115"/>
    </row>
    <row r="266" customFormat="false" ht="15.75" hidden="false" customHeight="true" outlineLevel="0" collapsed="false">
      <c r="A266" s="87"/>
      <c r="B266" s="102" t="s">
        <v>10320</v>
      </c>
      <c r="C266" s="5" t="s">
        <v>834</v>
      </c>
      <c r="D266" s="2" t="s">
        <v>10322</v>
      </c>
      <c r="E266" s="2" t="s">
        <v>10270</v>
      </c>
      <c r="F266" s="115"/>
      <c r="G266" s="115"/>
      <c r="H266" s="1" t="s">
        <v>10082</v>
      </c>
    </row>
    <row r="267" customFormat="false" ht="15.75" hidden="false" customHeight="true" outlineLevel="0" collapsed="false">
      <c r="A267" s="87"/>
      <c r="B267" s="102" t="s">
        <v>10320</v>
      </c>
      <c r="C267" s="5" t="s">
        <v>9762</v>
      </c>
      <c r="D267" s="2" t="s">
        <v>10322</v>
      </c>
      <c r="E267" s="2" t="s">
        <v>10226</v>
      </c>
      <c r="F267" s="115"/>
      <c r="G267" s="115"/>
      <c r="H267" s="1" t="s">
        <v>10082</v>
      </c>
    </row>
    <row r="268" customFormat="false" ht="15.75" hidden="false" customHeight="true" outlineLevel="0" collapsed="false">
      <c r="A268" s="87"/>
      <c r="B268" s="102" t="s">
        <v>10320</v>
      </c>
      <c r="C268" s="5" t="s">
        <v>612</v>
      </c>
      <c r="D268" s="2" t="s">
        <v>10322</v>
      </c>
      <c r="E268" s="2" t="s">
        <v>10270</v>
      </c>
      <c r="F268" s="115"/>
      <c r="G268" s="115"/>
      <c r="H268" s="1" t="s">
        <v>10082</v>
      </c>
    </row>
    <row r="269" customFormat="false" ht="15.75" hidden="false" customHeight="true" outlineLevel="0" collapsed="false">
      <c r="A269" s="87"/>
      <c r="B269" s="102" t="s">
        <v>10320</v>
      </c>
      <c r="C269" s="5" t="s">
        <v>10388</v>
      </c>
      <c r="D269" s="2" t="s">
        <v>10322</v>
      </c>
      <c r="E269" s="2" t="s">
        <v>10270</v>
      </c>
      <c r="F269" s="115"/>
      <c r="G269" s="115"/>
      <c r="H269" s="1" t="s">
        <v>10082</v>
      </c>
    </row>
    <row r="270" customFormat="false" ht="15.75" hidden="false" customHeight="true" outlineLevel="0" collapsed="false">
      <c r="A270" s="87"/>
      <c r="B270" s="102" t="s">
        <v>10320</v>
      </c>
      <c r="C270" s="5" t="s">
        <v>637</v>
      </c>
      <c r="D270" s="2" t="s">
        <v>10322</v>
      </c>
      <c r="E270" s="2" t="s">
        <v>10270</v>
      </c>
      <c r="F270" s="115"/>
      <c r="G270" s="115"/>
      <c r="H270" s="1" t="s">
        <v>10082</v>
      </c>
    </row>
    <row r="271" customFormat="false" ht="15.75" hidden="false" customHeight="true" outlineLevel="0" collapsed="false">
      <c r="A271" s="87"/>
      <c r="B271" s="102" t="s">
        <v>10320</v>
      </c>
      <c r="C271" s="8" t="s">
        <v>645</v>
      </c>
      <c r="D271" s="2" t="s">
        <v>10322</v>
      </c>
      <c r="E271" s="2" t="s">
        <v>10270</v>
      </c>
      <c r="F271" s="115"/>
      <c r="G271" s="115"/>
    </row>
    <row r="272" customFormat="false" ht="15.75" hidden="false" customHeight="true" outlineLevel="0" collapsed="false">
      <c r="A272" s="87"/>
      <c r="B272" s="102" t="s">
        <v>10320</v>
      </c>
      <c r="C272" s="5" t="s">
        <v>10389</v>
      </c>
      <c r="D272" s="2" t="s">
        <v>10322</v>
      </c>
      <c r="E272" s="2" t="s">
        <v>10270</v>
      </c>
      <c r="F272" s="115"/>
      <c r="G272" s="115"/>
      <c r="H272" s="1" t="s">
        <v>10082</v>
      </c>
    </row>
    <row r="273" customFormat="false" ht="15.75" hidden="false" customHeight="true" outlineLevel="0" collapsed="false">
      <c r="A273" s="87"/>
      <c r="B273" s="102" t="s">
        <v>10320</v>
      </c>
      <c r="C273" s="5" t="s">
        <v>1192</v>
      </c>
      <c r="D273" s="2" t="s">
        <v>10322</v>
      </c>
      <c r="E273" s="2" t="s">
        <v>10226</v>
      </c>
      <c r="F273" s="115" t="s">
        <v>10390</v>
      </c>
      <c r="G273" s="115"/>
      <c r="H273" s="1" t="s">
        <v>10082</v>
      </c>
    </row>
    <row r="274" customFormat="false" ht="15.75" hidden="false" customHeight="true" outlineLevel="0" collapsed="false">
      <c r="A274" s="87"/>
      <c r="B274" s="102" t="s">
        <v>10320</v>
      </c>
      <c r="C274" s="5" t="s">
        <v>10391</v>
      </c>
      <c r="D274" s="2" t="s">
        <v>10322</v>
      </c>
      <c r="E274" s="2" t="s">
        <v>10226</v>
      </c>
      <c r="F274" s="115"/>
      <c r="G274" s="115"/>
      <c r="H274" s="1" t="s">
        <v>10082</v>
      </c>
    </row>
    <row r="275" customFormat="false" ht="15.75" hidden="false" customHeight="true" outlineLevel="0" collapsed="false">
      <c r="A275" s="87"/>
      <c r="B275" s="102" t="s">
        <v>10320</v>
      </c>
      <c r="C275" s="5" t="s">
        <v>676</v>
      </c>
      <c r="D275" s="2" t="s">
        <v>10322</v>
      </c>
      <c r="E275" s="2" t="s">
        <v>10270</v>
      </c>
      <c r="F275" s="115"/>
      <c r="G275" s="115"/>
    </row>
    <row r="276" customFormat="false" ht="15.75" hidden="false" customHeight="true" outlineLevel="0" collapsed="false">
      <c r="A276" s="87"/>
      <c r="B276" s="102" t="s">
        <v>10320</v>
      </c>
      <c r="C276" s="5" t="s">
        <v>836</v>
      </c>
      <c r="D276" s="2" t="s">
        <v>10322</v>
      </c>
      <c r="E276" s="2" t="s">
        <v>10270</v>
      </c>
      <c r="F276" s="115"/>
      <c r="G276" s="115"/>
    </row>
    <row r="277" customFormat="false" ht="15.75" hidden="false" customHeight="true" outlineLevel="0" collapsed="false">
      <c r="A277" s="90" t="s">
        <v>10392</v>
      </c>
      <c r="B277" s="102" t="s">
        <v>10320</v>
      </c>
      <c r="C277" s="5" t="s">
        <v>861</v>
      </c>
      <c r="D277" s="2" t="s">
        <v>10322</v>
      </c>
      <c r="E277" s="2" t="s">
        <v>10226</v>
      </c>
      <c r="F277" s="115" t="s">
        <v>10393</v>
      </c>
      <c r="G277" s="115"/>
      <c r="H277" s="1" t="s">
        <v>10082</v>
      </c>
    </row>
    <row r="278" customFormat="false" ht="15.75" hidden="false" customHeight="true" outlineLevel="0" collapsed="false">
      <c r="A278" s="87"/>
      <c r="B278" s="102" t="s">
        <v>10320</v>
      </c>
      <c r="C278" s="5" t="s">
        <v>10394</v>
      </c>
      <c r="D278" s="2" t="s">
        <v>10322</v>
      </c>
      <c r="E278" s="31" t="s">
        <v>10226</v>
      </c>
      <c r="F278" s="115"/>
      <c r="G278" s="115"/>
      <c r="H278" s="1" t="s">
        <v>10082</v>
      </c>
    </row>
    <row r="279" customFormat="false" ht="15.75" hidden="false" customHeight="true" outlineLevel="0" collapsed="false">
      <c r="A279" s="87"/>
      <c r="B279" s="102" t="s">
        <v>10320</v>
      </c>
      <c r="C279" s="5" t="s">
        <v>702</v>
      </c>
      <c r="D279" s="2" t="s">
        <v>10322</v>
      </c>
      <c r="E279" s="2" t="s">
        <v>10270</v>
      </c>
      <c r="F279" s="115"/>
      <c r="G279" s="115"/>
      <c r="H279" s="1" t="s">
        <v>10082</v>
      </c>
    </row>
    <row r="280" customFormat="false" ht="15.75" hidden="false" customHeight="true" outlineLevel="0" collapsed="false">
      <c r="A280" s="87"/>
      <c r="B280" s="102" t="s">
        <v>10320</v>
      </c>
      <c r="C280" s="5" t="s">
        <v>710</v>
      </c>
      <c r="D280" s="2" t="s">
        <v>10322</v>
      </c>
      <c r="E280" s="2" t="s">
        <v>10270</v>
      </c>
      <c r="F280" s="115"/>
      <c r="G280" s="115"/>
      <c r="H280" s="1" t="s">
        <v>10082</v>
      </c>
    </row>
    <row r="281" customFormat="false" ht="15.75" hidden="false" customHeight="true" outlineLevel="0" collapsed="false">
      <c r="A281" s="87"/>
      <c r="B281" s="102" t="s">
        <v>10320</v>
      </c>
      <c r="C281" s="5" t="s">
        <v>10395</v>
      </c>
      <c r="D281" s="2" t="s">
        <v>10322</v>
      </c>
      <c r="E281" s="2" t="s">
        <v>10270</v>
      </c>
      <c r="F281" s="115"/>
      <c r="G281" s="115"/>
      <c r="H281" s="1" t="s">
        <v>10082</v>
      </c>
    </row>
    <row r="282" customFormat="false" ht="15.75" hidden="false" customHeight="true" outlineLevel="0" collapsed="false">
      <c r="A282" s="87"/>
      <c r="B282" s="102" t="s">
        <v>10320</v>
      </c>
      <c r="C282" s="5" t="s">
        <v>838</v>
      </c>
      <c r="D282" s="2" t="s">
        <v>10322</v>
      </c>
      <c r="E282" s="2" t="s">
        <v>10270</v>
      </c>
      <c r="F282" s="115"/>
      <c r="G282" s="115"/>
      <c r="H282" s="1" t="s">
        <v>10082</v>
      </c>
    </row>
    <row r="283" customFormat="false" ht="15.75" hidden="false" customHeight="true" outlineLevel="0" collapsed="false">
      <c r="A283" s="87"/>
      <c r="B283" s="102" t="s">
        <v>10320</v>
      </c>
      <c r="C283" s="5" t="s">
        <v>10396</v>
      </c>
      <c r="D283" s="2" t="s">
        <v>10322</v>
      </c>
      <c r="E283" s="2" t="s">
        <v>10270</v>
      </c>
      <c r="F283" s="115"/>
      <c r="G283" s="115"/>
      <c r="H283" s="1" t="s">
        <v>10082</v>
      </c>
    </row>
    <row r="284" customFormat="false" ht="15.75" hidden="false" customHeight="true" outlineLevel="0" collapsed="false">
      <c r="A284" s="87"/>
      <c r="B284" s="102" t="s">
        <v>10320</v>
      </c>
      <c r="C284" s="5" t="s">
        <v>720</v>
      </c>
      <c r="D284" s="2" t="s">
        <v>10322</v>
      </c>
      <c r="E284" s="2" t="s">
        <v>10270</v>
      </c>
      <c r="F284" s="115"/>
      <c r="G284" s="115"/>
      <c r="H284" s="1" t="s">
        <v>10082</v>
      </c>
    </row>
    <row r="285" customFormat="false" ht="15.75" hidden="false" customHeight="true" outlineLevel="0" collapsed="false">
      <c r="A285" s="87"/>
      <c r="B285" s="102" t="s">
        <v>10320</v>
      </c>
      <c r="C285" s="5" t="s">
        <v>10397</v>
      </c>
      <c r="D285" s="2" t="s">
        <v>10322</v>
      </c>
      <c r="E285" s="2" t="s">
        <v>10226</v>
      </c>
      <c r="F285" s="115" t="s">
        <v>10398</v>
      </c>
      <c r="G285" s="115"/>
    </row>
    <row r="286" customFormat="false" ht="15.75" hidden="false" customHeight="true" outlineLevel="0" collapsed="false">
      <c r="A286" s="87"/>
      <c r="B286" s="102" t="s">
        <v>10320</v>
      </c>
      <c r="C286" s="5" t="s">
        <v>1174</v>
      </c>
      <c r="D286" s="2" t="s">
        <v>10322</v>
      </c>
      <c r="E286" s="2" t="s">
        <v>10226</v>
      </c>
      <c r="F286" s="115" t="s">
        <v>10399</v>
      </c>
      <c r="G286" s="115"/>
    </row>
    <row r="287" customFormat="false" ht="15.75" hidden="false" customHeight="true" outlineLevel="0" collapsed="false">
      <c r="A287" s="87"/>
      <c r="B287" s="102" t="s">
        <v>10320</v>
      </c>
      <c r="C287" s="5" t="s">
        <v>1213</v>
      </c>
      <c r="D287" s="2" t="s">
        <v>10322</v>
      </c>
      <c r="E287" s="2" t="s">
        <v>10226</v>
      </c>
      <c r="F287" s="115" t="s">
        <v>10400</v>
      </c>
      <c r="G287" s="115"/>
    </row>
    <row r="288" customFormat="false" ht="15.75" hidden="false" customHeight="true" outlineLevel="0" collapsed="false">
      <c r="A288" s="87"/>
      <c r="B288" s="102" t="s">
        <v>10320</v>
      </c>
      <c r="C288" s="5" t="s">
        <v>1226</v>
      </c>
      <c r="D288" s="2" t="s">
        <v>10322</v>
      </c>
      <c r="E288" s="2" t="s">
        <v>10226</v>
      </c>
      <c r="F288" s="115" t="s">
        <v>10401</v>
      </c>
      <c r="G288" s="115"/>
    </row>
    <row r="289" customFormat="false" ht="15.75" hidden="false" customHeight="true" outlineLevel="0" collapsed="false">
      <c r="A289" s="87"/>
      <c r="B289" s="102" t="s">
        <v>10320</v>
      </c>
      <c r="C289" s="5" t="s">
        <v>1245</v>
      </c>
      <c r="D289" s="2" t="s">
        <v>10322</v>
      </c>
      <c r="E289" s="2" t="s">
        <v>10226</v>
      </c>
      <c r="F289" s="115" t="s">
        <v>10402</v>
      </c>
      <c r="G289" s="115"/>
    </row>
    <row r="290" customFormat="false" ht="15.75" hidden="false" customHeight="true" outlineLevel="0" collapsed="false">
      <c r="A290" s="87"/>
      <c r="B290" s="102" t="s">
        <v>10320</v>
      </c>
      <c r="C290" s="5" t="s">
        <v>1231</v>
      </c>
      <c r="D290" s="2" t="s">
        <v>10322</v>
      </c>
      <c r="E290" s="2" t="s">
        <v>10226</v>
      </c>
      <c r="F290" s="115" t="s">
        <v>10403</v>
      </c>
      <c r="G290" s="115"/>
    </row>
    <row r="291" customFormat="false" ht="15.75" hidden="false" customHeight="true" outlineLevel="0" collapsed="false">
      <c r="A291" s="87"/>
      <c r="B291" s="102" t="s">
        <v>10320</v>
      </c>
      <c r="C291" s="5" t="s">
        <v>1178</v>
      </c>
      <c r="D291" s="2" t="s">
        <v>10322</v>
      </c>
      <c r="E291" s="2" t="s">
        <v>10226</v>
      </c>
      <c r="F291" s="115" t="s">
        <v>10404</v>
      </c>
      <c r="G291" s="115"/>
    </row>
    <row r="292" customFormat="false" ht="15.75" hidden="false" customHeight="true" outlineLevel="0" collapsed="false">
      <c r="A292" s="87"/>
      <c r="B292" s="102" t="s">
        <v>10320</v>
      </c>
      <c r="C292" s="5" t="s">
        <v>1234</v>
      </c>
      <c r="D292" s="2" t="s">
        <v>10322</v>
      </c>
      <c r="E292" s="2" t="s">
        <v>10226</v>
      </c>
      <c r="F292" s="115" t="s">
        <v>10405</v>
      </c>
      <c r="G292" s="115"/>
    </row>
    <row r="293" customFormat="false" ht="15.75" hidden="false" customHeight="true" outlineLevel="0" collapsed="false">
      <c r="A293" s="90" t="s">
        <v>10406</v>
      </c>
      <c r="B293" s="102" t="s">
        <v>10132</v>
      </c>
      <c r="C293" s="6" t="s">
        <v>10407</v>
      </c>
      <c r="D293" s="2" t="s">
        <v>10408</v>
      </c>
      <c r="E293" s="76" t="s">
        <v>10143</v>
      </c>
      <c r="F293" s="76" t="s">
        <v>10409</v>
      </c>
      <c r="G293" s="2" t="s">
        <v>10410</v>
      </c>
      <c r="H293" s="1" t="s">
        <v>10082</v>
      </c>
    </row>
    <row r="294" customFormat="false" ht="15.75" hidden="false" customHeight="true" outlineLevel="0" collapsed="false">
      <c r="A294" s="2"/>
      <c r="B294" s="102" t="s">
        <v>10132</v>
      </c>
      <c r="C294" s="6" t="s">
        <v>10411</v>
      </c>
      <c r="D294" s="2" t="s">
        <v>10408</v>
      </c>
      <c r="E294" s="76" t="s">
        <v>10143</v>
      </c>
      <c r="F294" s="76" t="s">
        <v>10412</v>
      </c>
      <c r="G294" s="2" t="s">
        <v>10413</v>
      </c>
      <c r="H294" s="1" t="s">
        <v>10082</v>
      </c>
    </row>
    <row r="295" customFormat="false" ht="15.75" hidden="false" customHeight="true" outlineLevel="0" collapsed="false">
      <c r="A295" s="95"/>
      <c r="B295" s="102" t="s">
        <v>10132</v>
      </c>
      <c r="C295" s="6" t="s">
        <v>10414</v>
      </c>
      <c r="D295" s="2" t="s">
        <v>10408</v>
      </c>
      <c r="E295" s="76" t="s">
        <v>10143</v>
      </c>
      <c r="F295" s="76" t="s">
        <v>10415</v>
      </c>
      <c r="G295" s="93" t="s">
        <v>10416</v>
      </c>
      <c r="H295" s="1" t="s">
        <v>10082</v>
      </c>
    </row>
    <row r="296" customFormat="false" ht="15.75" hidden="false" customHeight="true" outlineLevel="0" collapsed="false">
      <c r="A296" s="90"/>
      <c r="B296" s="102" t="s">
        <v>10132</v>
      </c>
      <c r="C296" s="6" t="s">
        <v>10417</v>
      </c>
      <c r="D296" s="2" t="s">
        <v>10408</v>
      </c>
      <c r="E296" s="76" t="s">
        <v>10143</v>
      </c>
      <c r="F296" s="76" t="s">
        <v>10418</v>
      </c>
      <c r="G296" s="2" t="s">
        <v>10419</v>
      </c>
      <c r="H296" s="1" t="s">
        <v>10082</v>
      </c>
    </row>
    <row r="297" customFormat="false" ht="15.75" hidden="false" customHeight="true" outlineLevel="0" collapsed="false">
      <c r="A297" s="90"/>
      <c r="B297" s="102" t="s">
        <v>10132</v>
      </c>
      <c r="C297" s="6" t="s">
        <v>10420</v>
      </c>
      <c r="D297" s="2" t="s">
        <v>10408</v>
      </c>
      <c r="E297" s="76" t="s">
        <v>10143</v>
      </c>
      <c r="F297" s="76" t="s">
        <v>10421</v>
      </c>
      <c r="G297" s="2" t="s">
        <v>10416</v>
      </c>
      <c r="H297" s="1" t="s">
        <v>10082</v>
      </c>
    </row>
    <row r="298" customFormat="false" ht="15.75" hidden="false" customHeight="true" outlineLevel="0" collapsed="false">
      <c r="A298" s="90"/>
      <c r="B298" s="102" t="s">
        <v>10132</v>
      </c>
      <c r="C298" s="6" t="s">
        <v>10422</v>
      </c>
      <c r="D298" s="2" t="s">
        <v>10408</v>
      </c>
      <c r="E298" s="76" t="s">
        <v>10143</v>
      </c>
      <c r="F298" s="76" t="s">
        <v>10423</v>
      </c>
      <c r="G298" s="101" t="s">
        <v>10424</v>
      </c>
      <c r="H298" s="1" t="s">
        <v>10082</v>
      </c>
    </row>
    <row r="299" customFormat="false" ht="15.75" hidden="false" customHeight="true" outlineLevel="0" collapsed="false">
      <c r="A299" s="90"/>
      <c r="B299" s="102" t="s">
        <v>10132</v>
      </c>
      <c r="C299" s="6" t="s">
        <v>10425</v>
      </c>
      <c r="D299" s="2" t="s">
        <v>10408</v>
      </c>
      <c r="E299" s="76" t="s">
        <v>10143</v>
      </c>
      <c r="F299" s="76" t="s">
        <v>10426</v>
      </c>
      <c r="G299" s="101" t="s">
        <v>10427</v>
      </c>
    </row>
    <row r="300" customFormat="false" ht="15.75" hidden="false" customHeight="true" outlineLevel="0" collapsed="false">
      <c r="A300" s="2"/>
      <c r="B300" s="102" t="s">
        <v>10132</v>
      </c>
      <c r="C300" s="6" t="s">
        <v>10428</v>
      </c>
      <c r="D300" s="2" t="s">
        <v>10408</v>
      </c>
      <c r="E300" s="76" t="s">
        <v>10143</v>
      </c>
      <c r="F300" s="76" t="s">
        <v>10429</v>
      </c>
      <c r="G300" s="115"/>
      <c r="H300" s="1" t="s">
        <v>10082</v>
      </c>
    </row>
    <row r="301" customFormat="false" ht="15.75" hidden="false" customHeight="true" outlineLevel="0" collapsed="false">
      <c r="A301" s="2"/>
      <c r="B301" s="102" t="s">
        <v>10132</v>
      </c>
      <c r="C301" s="6" t="s">
        <v>10430</v>
      </c>
      <c r="D301" s="2" t="s">
        <v>10408</v>
      </c>
      <c r="E301" s="76" t="s">
        <v>10143</v>
      </c>
      <c r="F301" s="76" t="s">
        <v>10431</v>
      </c>
      <c r="G301" s="115"/>
      <c r="H301" s="1" t="s">
        <v>10082</v>
      </c>
    </row>
    <row r="302" customFormat="false" ht="15.75" hidden="false" customHeight="true" outlineLevel="0" collapsed="false">
      <c r="A302" s="2"/>
      <c r="B302" s="102" t="s">
        <v>10132</v>
      </c>
      <c r="C302" s="6" t="s">
        <v>10432</v>
      </c>
      <c r="D302" s="2" t="s">
        <v>10408</v>
      </c>
      <c r="E302" s="76" t="s">
        <v>10143</v>
      </c>
      <c r="F302" s="76" t="s">
        <v>10433</v>
      </c>
      <c r="G302" s="126" t="s">
        <v>10434</v>
      </c>
      <c r="H302" s="1" t="s">
        <v>10082</v>
      </c>
    </row>
    <row r="303" customFormat="false" ht="15.75" hidden="false" customHeight="true" outlineLevel="0" collapsed="false">
      <c r="A303" s="2"/>
      <c r="B303" s="102" t="s">
        <v>10132</v>
      </c>
      <c r="C303" s="6" t="s">
        <v>10435</v>
      </c>
      <c r="D303" s="2" t="s">
        <v>10408</v>
      </c>
      <c r="E303" s="76" t="s">
        <v>10143</v>
      </c>
      <c r="F303" s="76" t="s">
        <v>10436</v>
      </c>
      <c r="G303" s="126" t="s">
        <v>10437</v>
      </c>
    </row>
    <row r="304" customFormat="false" ht="15.75" hidden="false" customHeight="true" outlineLevel="0" collapsed="false">
      <c r="A304" s="2"/>
      <c r="B304" s="102" t="s">
        <v>10132</v>
      </c>
      <c r="C304" s="6" t="s">
        <v>10438</v>
      </c>
      <c r="D304" s="2" t="s">
        <v>10408</v>
      </c>
      <c r="E304" s="76" t="s">
        <v>10143</v>
      </c>
      <c r="F304" s="76" t="s">
        <v>10439</v>
      </c>
      <c r="G304" s="126" t="s">
        <v>10440</v>
      </c>
      <c r="H304" s="1" t="s">
        <v>10082</v>
      </c>
    </row>
    <row r="305" customFormat="false" ht="15.75" hidden="false" customHeight="true" outlineLevel="0" collapsed="false">
      <c r="A305" s="87"/>
      <c r="B305" s="102" t="s">
        <v>10132</v>
      </c>
      <c r="C305" s="6" t="s">
        <v>10441</v>
      </c>
      <c r="D305" s="2" t="s">
        <v>10408</v>
      </c>
      <c r="E305" s="76" t="s">
        <v>10143</v>
      </c>
      <c r="F305" s="76" t="s">
        <v>10442</v>
      </c>
      <c r="G305" s="93" t="s">
        <v>10443</v>
      </c>
      <c r="H305" s="1" t="s">
        <v>10082</v>
      </c>
    </row>
    <row r="306" customFormat="false" ht="15.75" hidden="false" customHeight="true" outlineLevel="0" collapsed="false">
      <c r="A306" s="87"/>
      <c r="B306" s="102" t="s">
        <v>10132</v>
      </c>
      <c r="C306" s="6" t="s">
        <v>10444</v>
      </c>
      <c r="D306" s="2" t="s">
        <v>10408</v>
      </c>
      <c r="E306" s="76" t="s">
        <v>10143</v>
      </c>
      <c r="F306" s="76" t="s">
        <v>10445</v>
      </c>
      <c r="G306" s="101" t="s">
        <v>10446</v>
      </c>
      <c r="H306" s="1" t="s">
        <v>10082</v>
      </c>
    </row>
    <row r="307" customFormat="false" ht="15.75" hidden="false" customHeight="true" outlineLevel="0" collapsed="false">
      <c r="A307" s="87"/>
      <c r="B307" s="102" t="s">
        <v>10132</v>
      </c>
      <c r="C307" s="6" t="s">
        <v>10447</v>
      </c>
      <c r="D307" s="2" t="s">
        <v>10408</v>
      </c>
      <c r="E307" s="76" t="s">
        <v>10143</v>
      </c>
      <c r="F307" s="76" t="s">
        <v>10448</v>
      </c>
      <c r="G307" s="115" t="s">
        <v>10449</v>
      </c>
      <c r="H307" s="1" t="s">
        <v>10082</v>
      </c>
    </row>
    <row r="308" customFormat="false" ht="14.25" hidden="false" customHeight="false" outlineLevel="0" collapsed="false">
      <c r="A308" s="2"/>
      <c r="B308" s="102" t="s">
        <v>10132</v>
      </c>
      <c r="C308" s="6" t="s">
        <v>10450</v>
      </c>
      <c r="D308" s="2" t="s">
        <v>10408</v>
      </c>
      <c r="E308" s="76" t="s">
        <v>10143</v>
      </c>
      <c r="F308" s="76" t="s">
        <v>10451</v>
      </c>
      <c r="G308" s="115"/>
      <c r="H308" s="1" t="s">
        <v>10082</v>
      </c>
    </row>
    <row r="309" customFormat="false" ht="14.25" hidden="false" customHeight="false" outlineLevel="0" collapsed="false">
      <c r="A309" s="2"/>
      <c r="B309" s="102" t="s">
        <v>10132</v>
      </c>
      <c r="C309" s="6" t="s">
        <v>10452</v>
      </c>
      <c r="D309" s="2" t="s">
        <v>10408</v>
      </c>
      <c r="E309" s="76" t="s">
        <v>10143</v>
      </c>
      <c r="F309" s="76" t="s">
        <v>10453</v>
      </c>
      <c r="G309" s="115"/>
      <c r="H309" s="1" t="s">
        <v>10082</v>
      </c>
    </row>
    <row r="310" customFormat="false" ht="14.25" hidden="false" customHeight="false" outlineLevel="0" collapsed="false">
      <c r="A310" s="2"/>
      <c r="B310" s="102" t="s">
        <v>10132</v>
      </c>
      <c r="C310" s="6" t="s">
        <v>10454</v>
      </c>
      <c r="D310" s="2" t="s">
        <v>10408</v>
      </c>
      <c r="E310" s="76" t="s">
        <v>10143</v>
      </c>
      <c r="F310" s="76" t="s">
        <v>10455</v>
      </c>
      <c r="G310" s="115"/>
      <c r="H310" s="1" t="s">
        <v>10082</v>
      </c>
    </row>
    <row r="311" customFormat="false" ht="14.25" hidden="false" customHeight="false" outlineLevel="0" collapsed="false">
      <c r="A311" s="2"/>
      <c r="B311" s="102" t="s">
        <v>10132</v>
      </c>
      <c r="C311" s="6" t="s">
        <v>10456</v>
      </c>
      <c r="D311" s="2" t="s">
        <v>10408</v>
      </c>
      <c r="E311" s="76" t="s">
        <v>10143</v>
      </c>
      <c r="F311" s="76" t="s">
        <v>10457</v>
      </c>
      <c r="G311" s="115"/>
      <c r="H311" s="1" t="s">
        <v>10082</v>
      </c>
    </row>
    <row r="312" customFormat="false" ht="14.25" hidden="false" customHeight="false" outlineLevel="0" collapsed="false">
      <c r="A312" s="2"/>
      <c r="B312" s="102" t="s">
        <v>10132</v>
      </c>
      <c r="C312" s="6" t="s">
        <v>10458</v>
      </c>
      <c r="D312" s="2" t="s">
        <v>10408</v>
      </c>
      <c r="E312" s="76" t="s">
        <v>10143</v>
      </c>
      <c r="F312" s="76" t="s">
        <v>10459</v>
      </c>
      <c r="G312" s="115"/>
    </row>
    <row r="313" customFormat="false" ht="14.25" hidden="false" customHeight="false" outlineLevel="0" collapsed="false">
      <c r="A313" s="2"/>
      <c r="B313" s="102" t="s">
        <v>10132</v>
      </c>
      <c r="C313" s="6" t="s">
        <v>528</v>
      </c>
      <c r="D313" s="2" t="s">
        <v>10408</v>
      </c>
      <c r="E313" s="76" t="s">
        <v>10143</v>
      </c>
      <c r="F313" s="92" t="s">
        <v>10460</v>
      </c>
      <c r="G313" s="95" t="s">
        <v>10461</v>
      </c>
      <c r="H313" s="1" t="s">
        <v>10082</v>
      </c>
    </row>
    <row r="314" customFormat="false" ht="14.25" hidden="false" customHeight="false" outlineLevel="0" collapsed="false">
      <c r="A314" s="2"/>
      <c r="B314" s="102" t="s">
        <v>10462</v>
      </c>
      <c r="C314" s="6" t="s">
        <v>10463</v>
      </c>
      <c r="D314" s="2" t="s">
        <v>10408</v>
      </c>
      <c r="E314" s="76" t="s">
        <v>10143</v>
      </c>
      <c r="F314" s="92" t="s">
        <v>10460</v>
      </c>
      <c r="G314" s="95" t="s">
        <v>10461</v>
      </c>
      <c r="H314" s="1" t="s">
        <v>10082</v>
      </c>
    </row>
    <row r="315" customFormat="false" ht="14.25" hidden="false" customHeight="false" outlineLevel="0" collapsed="false">
      <c r="A315" s="2"/>
      <c r="B315" s="102" t="s">
        <v>10462</v>
      </c>
      <c r="C315" s="6" t="s">
        <v>10464</v>
      </c>
      <c r="D315" s="2" t="s">
        <v>10408</v>
      </c>
      <c r="E315" s="76" t="s">
        <v>10143</v>
      </c>
      <c r="F315" s="92" t="s">
        <v>10460</v>
      </c>
      <c r="G315" s="95" t="s">
        <v>10461</v>
      </c>
      <c r="H315" s="1" t="s">
        <v>10082</v>
      </c>
    </row>
    <row r="316" customFormat="false" ht="14.25" hidden="false" customHeight="false" outlineLevel="0" collapsed="false">
      <c r="A316" s="2"/>
      <c r="B316" s="102" t="s">
        <v>10462</v>
      </c>
      <c r="C316" s="6" t="s">
        <v>10465</v>
      </c>
      <c r="D316" s="2" t="s">
        <v>10408</v>
      </c>
      <c r="E316" s="76" t="s">
        <v>10143</v>
      </c>
      <c r="F316" s="92" t="s">
        <v>10460</v>
      </c>
      <c r="G316" s="95" t="s">
        <v>10461</v>
      </c>
    </row>
    <row r="317" customFormat="false" ht="14.25" hidden="false" customHeight="false" outlineLevel="0" collapsed="false">
      <c r="A317" s="2"/>
      <c r="B317" s="102" t="s">
        <v>10462</v>
      </c>
      <c r="C317" s="8" t="s">
        <v>10466</v>
      </c>
      <c r="D317" s="2" t="s">
        <v>10408</v>
      </c>
      <c r="E317" s="76" t="s">
        <v>10143</v>
      </c>
      <c r="F317" s="92" t="s">
        <v>10460</v>
      </c>
      <c r="G317" s="95"/>
    </row>
    <row r="318" customFormat="false" ht="14.25" hidden="false" customHeight="false" outlineLevel="0" collapsed="false">
      <c r="A318" s="2"/>
      <c r="B318" s="102" t="s">
        <v>10132</v>
      </c>
      <c r="C318" s="6" t="s">
        <v>10467</v>
      </c>
      <c r="D318" s="2" t="s">
        <v>10408</v>
      </c>
      <c r="E318" s="76" t="s">
        <v>10143</v>
      </c>
      <c r="F318" s="92" t="s">
        <v>10460</v>
      </c>
      <c r="G318" s="95" t="s">
        <v>10461</v>
      </c>
      <c r="H318" s="1" t="s">
        <v>10082</v>
      </c>
    </row>
    <row r="319" customFormat="false" ht="14.25" hidden="false" customHeight="false" outlineLevel="0" collapsed="false">
      <c r="A319" s="2"/>
      <c r="B319" s="102" t="s">
        <v>10132</v>
      </c>
      <c r="C319" s="6" t="s">
        <v>10468</v>
      </c>
      <c r="D319" s="2" t="s">
        <v>10408</v>
      </c>
      <c r="E319" s="76" t="s">
        <v>10143</v>
      </c>
      <c r="F319" s="92" t="s">
        <v>10460</v>
      </c>
      <c r="G319" s="95" t="s">
        <v>10469</v>
      </c>
    </row>
    <row r="320" customFormat="false" ht="14.25" hidden="false" customHeight="false" outlineLevel="0" collapsed="false">
      <c r="A320" s="2"/>
      <c r="B320" s="102" t="s">
        <v>10132</v>
      </c>
      <c r="C320" s="6" t="s">
        <v>9812</v>
      </c>
      <c r="D320" s="2" t="s">
        <v>10408</v>
      </c>
      <c r="E320" s="76" t="s">
        <v>10143</v>
      </c>
      <c r="F320" s="92"/>
      <c r="G320" s="127"/>
      <c r="H320" s="56" t="s">
        <v>10082</v>
      </c>
    </row>
    <row r="321" customFormat="false" ht="14.25" hidden="false" customHeight="false" outlineLevel="0" collapsed="false">
      <c r="A321" s="76"/>
      <c r="B321" s="102" t="s">
        <v>10132</v>
      </c>
      <c r="C321" s="6" t="s">
        <v>9815</v>
      </c>
      <c r="D321" s="2" t="s">
        <v>10408</v>
      </c>
      <c r="E321" s="76" t="s">
        <v>10143</v>
      </c>
      <c r="F321" s="76"/>
      <c r="G321" s="31"/>
      <c r="H321" s="56" t="s">
        <v>10082</v>
      </c>
    </row>
  </sheetData>
  <autoFilter ref="A1:H321"/>
  <hyperlinks>
    <hyperlink ref="G2" r:id="rId2" display="http://openenergy-platform.org/ontology/oeo/OEO_00020038"/>
    <hyperlink ref="G7" r:id="rId3" display="http://openenergy-platform.org/ontology/oeo/OEO_00140106"/>
    <hyperlink ref="G24" r:id="rId4" display="http://openenergy-platform.org/ontology/oeo/OEO_00000292"/>
    <hyperlink ref="G25" r:id="rId5" display="https://openenergyplatform.org/ontology/oeo/OEO_00000251/"/>
    <hyperlink ref="G34" r:id="rId6" display="http://openenergy-platform.org/ontology/oeo/OEO_00000074"/>
    <hyperlink ref="G35" r:id="rId7" display="http://openenergy-platform.org/ontology/oeo/OEO_00000292, http://openenergy-platform.org/ontology/oeo/OEO_00010155"/>
    <hyperlink ref="G36" r:id="rId8" display="http://openenergy-platform.org/ontology/oeo/oeo-physical/OEO_00010237"/>
    <hyperlink ref="G37" r:id="rId9" display="http://openenergy-platform.org/ontology/oeo/oeo-physical/OEO_00010237"/>
    <hyperlink ref="G38" r:id="rId10" display="http://openenergy-platform.org/ontology/oeo/OEO_00320012"/>
    <hyperlink ref="G39" r:id="rId11" display="http://openenergy-platform.org/ontology/oeo/OEO_00320012"/>
    <hyperlink ref="G40" r:id="rId12" display="http://openenergy-platform.org/ontology/oeo/OEO_00320011"/>
    <hyperlink ref="G41" r:id="rId13" display="http://openenergy-platform.org/ontology/oeo/OEO_00320011"/>
    <hyperlink ref="G46" r:id="rId14" display="http://openenergy-platform.org/ontology/oeo/OEO_00140160"/>
    <hyperlink ref="G47" r:id="rId15" display="http://openenergy-platform.org/ontology/oeo/OEO_00140160"/>
    <hyperlink ref="G51" r:id="rId16" display="http://openenergy-platform.org/ontology/oeo/oeo-physical/OEO_00010242"/>
    <hyperlink ref="G56" r:id="rId17" display="http://openenergy-platform.org/ontology/oeo/OEO_00000183"/>
    <hyperlink ref="G57" r:id="rId18" display="http://openenergy-platform.org/ontology/oeo/OEO_00000183"/>
    <hyperlink ref="G58" r:id="rId19" display="http://openenergy-platform.org/ontology/oeo/OEO_00000183"/>
    <hyperlink ref="G61" r:id="rId20" display="http://openenergy-platform.org/ontology/oeo/OEO_00010000"/>
    <hyperlink ref="G62" r:id="rId21" display="http://openenergy-platform.org/ontology/oeo/OEO_00010000"/>
    <hyperlink ref="G67" r:id="rId22" display="http://openenergy-platform.org/ontology/oeo/OEO_00000246"/>
    <hyperlink ref="G68" r:id="rId23" display="http://openenergy-platform.org/ontology/oeo/OEO_00000246"/>
    <hyperlink ref="G69" r:id="rId24" display="http://openenergy-platform.org/ontology/oeo/OEO_00000246"/>
    <hyperlink ref="G93" r:id="rId25" display="http://openenergy-platform.org/ontology/oeo/OEO_00320266, http://openenergy-platform.org/ontology/oeo/OEO_00010293, http://openenergy-platform.org/ontology/oeo/OEO_00030029"/>
    <hyperlink ref="G158" r:id="rId26" display="http://openenergy-platform.org/ontology/oeo/OEO_00240024, http://openenergy-platform.org/ontology/oeo/OEO_00000405, http://openenergy-platform.org/ontology/oeo/OEO_00000207, http://openenergy-platform.org/ontology/oeo/OEO_00030029"/>
    <hyperlink ref="G263" r:id="rId27" display="http://openenergy-platform.org/ontology/oeo/OEO_00000093"/>
    <hyperlink ref="G295" r:id="rId28" display="http://openenergy-platform.org/ontology/oeo/OEO_00260007, http://openenergy-platform.org/ontology/oeo/OEO_00000227, http://openenergy-platform.org/ontology/oeo/OEO_00140038"/>
    <hyperlink ref="G298" r:id="rId29" display="http://openenergy-platform.org/ontology/oeo/OEO_00260007, http://openenergy-platform.org/ontology/oeo/OEO_00000227, http://openenergy-platform.org/ontology/oeo/OEO_00140033"/>
    <hyperlink ref="G299" r:id="rId30" display="http://openenergy-platform.org/ontology/oeo/OEO_00260007, http://openenergy-platform.org/ontology/oeo/OEO_00000227, http://openenergy-platform.org/ontology/oeo/OEO_00140038,http://openenergy-platform.org/ontology/oeo/OEO_00140033"/>
    <hyperlink ref="G302" r:id="rId31" display="http://openenergy-platform.org/ontology/oeo/OEO_00000199, http://openenergy-platform.org/ontology/oeo/OEO_00000025,"/>
    <hyperlink ref="G303" r:id="rId32" display="http://openenergy-platform.org/ontology/oeo/OEO_00000199, http://openenergy-platform.org/ontology/oeo/OEO_00000025,http://openenergy-platform.org/ontology/oeo/OEO_00140033"/>
    <hyperlink ref="G304" r:id="rId33" display="http://openenergy-platform.org/ontology/oeo/OEO_00140033"/>
    <hyperlink ref="G305" r:id="rId34" display="http://openenergy-platform.org/ontology/oeo/OEO_00000199, http://openenergy-platform.org/ontology/oeo/OEO_00000025, http://openenergy-platform.org/ontology/oeo/OEO_00000227, http://openenergy-platform.org/ontology/oeo/OEO_00140038"/>
    <hyperlink ref="G306" r:id="rId35" display="http://openenergy-platform.org/ontology/oeo/OEO_00000199, http://openenergy-platform.org/ontology/oeo/OEO_00000025, http://openenergy-platform.org/ontology/oeo/OEO_00000227, http://openenergy-platform.org/ontology/oeo/OEO_00140033"/>
    <hyperlink ref="G313" r:id="rId36" display="http://openenergy-platform.org/ontology/oeo/OEO_00260007, http://openenergy-platform.org/ontology/oeo/OEO_00000293"/>
    <hyperlink ref="G314" r:id="rId37" display="http://openenergy-platform.org/ontology/oeo/OEO_00260007, http://openenergy-platform.org/ontology/oeo/OEO_00000293"/>
    <hyperlink ref="G315" r:id="rId38" display="http://openenergy-platform.org/ontology/oeo/OEO_00260007, http://openenergy-platform.org/ontology/oeo/OEO_00000293"/>
    <hyperlink ref="G316" r:id="rId39" display="http://openenergy-platform.org/ontology/oeo/OEO_00260007, http://openenergy-platform.org/ontology/oeo/OEO_00000293"/>
    <hyperlink ref="G318" r:id="rId40" display="http://openenergy-platform.org/ontology/oeo/OEO_00260007, http://openenergy-platform.org/ontology/oeo/OEO_00000293"/>
    <hyperlink ref="G319" r:id="rId41" display="http://openenergy-platform.org/ontology/oeo/OEO_00260007, http://openenergy-platform.org/ontology/oeo/OEO_00000294"/>
  </hyperlinks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42"/>
  <legacy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O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6.55078125" defaultRowHeight="12.75" zeroHeight="false" outlineLevelRow="0" outlineLevelCol="0"/>
  <cols>
    <col collapsed="false" customWidth="true" hidden="false" outlineLevel="0" max="1" min="1" style="128" width="23.23"/>
    <col collapsed="false" customWidth="true" hidden="false" outlineLevel="0" max="2" min="2" style="128" width="66.44"/>
    <col collapsed="false" customWidth="true" hidden="false" outlineLevel="0" max="3" min="3" style="128" width="32.73"/>
    <col collapsed="false" customWidth="true" hidden="false" outlineLevel="0" max="4" min="4" style="128" width="111.13"/>
    <col collapsed="false" customWidth="true" hidden="false" outlineLevel="0" max="5" min="5" style="128" width="96.57"/>
    <col collapsed="false" customWidth="true" hidden="false" outlineLevel="0" max="6" min="6" style="128" width="203.73"/>
    <col collapsed="false" customWidth="true" hidden="false" outlineLevel="0" max="7" min="7" style="128" width="29.29"/>
    <col collapsed="false" customWidth="true" hidden="false" outlineLevel="0" max="8" min="8" style="128" width="14.4"/>
    <col collapsed="false" customWidth="true" hidden="false" outlineLevel="0" max="9" min="9" style="128" width="37.48"/>
    <col collapsed="false" customWidth="true" hidden="false" outlineLevel="0" max="10" min="10" style="128" width="44.18"/>
    <col collapsed="false" customWidth="true" hidden="false" outlineLevel="0" max="11" min="11" style="128" width="14.4"/>
    <col collapsed="false" customWidth="true" hidden="false" outlineLevel="0" max="12" min="12" style="128" width="46.8"/>
    <col collapsed="false" customWidth="true" hidden="false" outlineLevel="0" max="13" min="13" style="128" width="70.38"/>
    <col collapsed="false" customWidth="true" hidden="false" outlineLevel="0" max="14" min="14" style="128" width="19.46"/>
    <col collapsed="false" customWidth="true" hidden="false" outlineLevel="0" max="15" min="15" style="128" width="43.36"/>
    <col collapsed="false" customWidth="false" hidden="false" outlineLevel="0" max="1024" min="16" style="129" width="16.53"/>
  </cols>
  <sheetData>
    <row r="1" customFormat="false" ht="17.35" hidden="false" customHeight="false" outlineLevel="0" collapsed="false">
      <c r="A1" s="130" t="s">
        <v>4</v>
      </c>
      <c r="B1" s="53" t="s">
        <v>10070</v>
      </c>
      <c r="C1" s="88" t="s">
        <v>10470</v>
      </c>
      <c r="D1" s="88" t="s">
        <v>10471</v>
      </c>
      <c r="E1" s="88" t="s">
        <v>10472</v>
      </c>
      <c r="F1" s="88" t="s">
        <v>10473</v>
      </c>
      <c r="G1" s="88" t="s">
        <v>10474</v>
      </c>
      <c r="H1" s="53" t="s">
        <v>10475</v>
      </c>
      <c r="I1" s="53" t="s">
        <v>10476</v>
      </c>
      <c r="J1" s="53" t="s">
        <v>10477</v>
      </c>
      <c r="K1" s="53" t="s">
        <v>10475</v>
      </c>
      <c r="L1" s="53" t="s">
        <v>10478</v>
      </c>
      <c r="M1" s="53" t="s">
        <v>10479</v>
      </c>
    </row>
    <row r="2" customFormat="false" ht="14.15" hidden="false" customHeight="false" outlineLevel="0" collapsed="false">
      <c r="A2" s="5" t="s">
        <v>10480</v>
      </c>
      <c r="B2" s="5" t="s">
        <v>10481</v>
      </c>
      <c r="C2" s="5" t="s">
        <v>10482</v>
      </c>
      <c r="D2" s="5" t="s">
        <v>10483</v>
      </c>
      <c r="E2" s="131" t="s">
        <v>10484</v>
      </c>
      <c r="F2" s="132" t="s">
        <v>10485</v>
      </c>
      <c r="G2" s="131" t="s">
        <v>10486</v>
      </c>
      <c r="H2" s="5" t="n">
        <v>1</v>
      </c>
      <c r="I2" s="36" t="s">
        <v>10487</v>
      </c>
      <c r="J2" s="5" t="s">
        <v>10488</v>
      </c>
      <c r="K2" s="5" t="n">
        <v>1</v>
      </c>
      <c r="L2" s="131" t="s">
        <v>10489</v>
      </c>
      <c r="N2" s="6" t="s">
        <v>10490</v>
      </c>
      <c r="O2" s="30" t="s">
        <v>10491</v>
      </c>
    </row>
    <row r="3" customFormat="false" ht="13.8" hidden="false" customHeight="false" outlineLevel="0" collapsed="false">
      <c r="A3" s="5"/>
      <c r="B3" s="5" t="s">
        <v>10492</v>
      </c>
      <c r="C3" s="5" t="s">
        <v>10493</v>
      </c>
      <c r="D3" s="5" t="s">
        <v>10494</v>
      </c>
      <c r="E3" s="131" t="s">
        <v>10495</v>
      </c>
      <c r="F3" s="132" t="s">
        <v>10496</v>
      </c>
      <c r="G3" s="131" t="s">
        <v>10486</v>
      </c>
      <c r="H3" s="5" t="n">
        <v>1</v>
      </c>
      <c r="I3" s="36" t="s">
        <v>10497</v>
      </c>
      <c r="J3" s="5" t="s">
        <v>10498</v>
      </c>
      <c r="K3" s="5" t="n">
        <v>1</v>
      </c>
      <c r="L3" s="5" t="s">
        <v>10492</v>
      </c>
      <c r="N3" s="6" t="s">
        <v>10499</v>
      </c>
      <c r="O3" s="30" t="s">
        <v>10500</v>
      </c>
    </row>
    <row r="4" customFormat="false" ht="14.15" hidden="false" customHeight="false" outlineLevel="0" collapsed="false">
      <c r="A4" s="5"/>
      <c r="B4" s="5" t="s">
        <v>10501</v>
      </c>
      <c r="C4" s="5" t="s">
        <v>10502</v>
      </c>
      <c r="D4" s="5" t="s">
        <v>10503</v>
      </c>
      <c r="E4" s="131" t="s">
        <v>10504</v>
      </c>
      <c r="F4" s="132" t="s">
        <v>10505</v>
      </c>
      <c r="G4" s="131" t="s">
        <v>10486</v>
      </c>
      <c r="H4" s="5" t="n">
        <v>1</v>
      </c>
      <c r="I4" s="36" t="s">
        <v>10506</v>
      </c>
      <c r="J4" s="5" t="s">
        <v>10507</v>
      </c>
      <c r="K4" s="5" t="n">
        <v>1</v>
      </c>
      <c r="L4" s="131" t="s">
        <v>10508</v>
      </c>
      <c r="M4" s="128" t="s">
        <v>10509</v>
      </c>
      <c r="N4" s="6" t="s">
        <v>10510</v>
      </c>
      <c r="O4" s="30" t="s">
        <v>10511</v>
      </c>
    </row>
    <row r="5" customFormat="false" ht="14.15" hidden="false" customHeight="false" outlineLevel="0" collapsed="false">
      <c r="A5" s="5"/>
      <c r="B5" s="5" t="s">
        <v>10512</v>
      </c>
      <c r="C5" s="5" t="s">
        <v>10095</v>
      </c>
      <c r="D5" s="5" t="s">
        <v>10513</v>
      </c>
      <c r="E5" s="131" t="s">
        <v>10514</v>
      </c>
      <c r="F5" s="132" t="s">
        <v>10515</v>
      </c>
      <c r="G5" s="131" t="s">
        <v>10486</v>
      </c>
      <c r="H5" s="5" t="n">
        <v>1</v>
      </c>
      <c r="I5" s="36" t="s">
        <v>10516</v>
      </c>
      <c r="J5" s="5" t="s">
        <v>10517</v>
      </c>
      <c r="K5" s="5" t="n">
        <v>1</v>
      </c>
      <c r="L5" s="133" t="s">
        <v>10518</v>
      </c>
      <c r="N5" s="6" t="s">
        <v>10519</v>
      </c>
      <c r="O5" s="30" t="s">
        <v>10520</v>
      </c>
    </row>
    <row r="6" customFormat="false" ht="14.15" hidden="false" customHeight="false" outlineLevel="0" collapsed="false">
      <c r="A6" s="5"/>
      <c r="B6" s="5" t="s">
        <v>10521</v>
      </c>
      <c r="C6" s="5" t="s">
        <v>10146</v>
      </c>
      <c r="D6" s="5" t="s">
        <v>10522</v>
      </c>
      <c r="E6" s="131" t="s">
        <v>10523</v>
      </c>
      <c r="F6" s="132" t="s">
        <v>10524</v>
      </c>
      <c r="G6" s="131" t="s">
        <v>10486</v>
      </c>
      <c r="H6" s="5" t="n">
        <v>1</v>
      </c>
      <c r="I6" s="36"/>
      <c r="J6" s="5" t="s">
        <v>10525</v>
      </c>
      <c r="K6" s="5" t="n">
        <v>1</v>
      </c>
      <c r="L6" s="5" t="s">
        <v>10526</v>
      </c>
      <c r="M6" s="134"/>
      <c r="N6" s="6" t="s">
        <v>10406</v>
      </c>
      <c r="O6" s="30" t="s">
        <v>10527</v>
      </c>
    </row>
    <row r="7" customFormat="false" ht="14.15" hidden="false" customHeight="false" outlineLevel="0" collapsed="false">
      <c r="A7" s="5"/>
      <c r="B7" s="5" t="s">
        <v>10528</v>
      </c>
      <c r="C7" s="5" t="s">
        <v>10529</v>
      </c>
      <c r="D7" s="5" t="s">
        <v>10530</v>
      </c>
      <c r="E7" s="135" t="s">
        <v>10531</v>
      </c>
      <c r="F7" s="132" t="s">
        <v>10532</v>
      </c>
      <c r="G7" s="131" t="s">
        <v>10486</v>
      </c>
      <c r="H7" s="5" t="n">
        <v>1</v>
      </c>
      <c r="I7" s="36" t="s">
        <v>10533</v>
      </c>
      <c r="J7" s="5" t="s">
        <v>10517</v>
      </c>
      <c r="K7" s="5" t="n">
        <v>1</v>
      </c>
      <c r="L7" s="5" t="s">
        <v>10534</v>
      </c>
      <c r="N7" s="6" t="s">
        <v>10535</v>
      </c>
      <c r="O7" s="30" t="s">
        <v>460</v>
      </c>
    </row>
    <row r="8" customFormat="false" ht="13.8" hidden="false" customHeight="false" outlineLevel="0" collapsed="false">
      <c r="A8" s="5"/>
      <c r="B8" s="5" t="s">
        <v>10536</v>
      </c>
      <c r="C8" s="5" t="s">
        <v>10537</v>
      </c>
      <c r="D8" s="5" t="s">
        <v>10538</v>
      </c>
      <c r="E8" s="135"/>
      <c r="F8" s="132"/>
      <c r="G8" s="131"/>
      <c r="H8" s="5" t="n">
        <v>1</v>
      </c>
      <c r="I8" s="36"/>
      <c r="J8" s="5" t="s">
        <v>10539</v>
      </c>
      <c r="K8" s="5" t="n">
        <v>1</v>
      </c>
      <c r="L8" s="136" t="s">
        <v>10540</v>
      </c>
      <c r="N8" s="6"/>
      <c r="O8" s="30"/>
    </row>
    <row r="9" customFormat="false" ht="14.15" hidden="false" customHeight="false" outlineLevel="0" collapsed="false">
      <c r="A9" s="5" t="s">
        <v>10541</v>
      </c>
      <c r="B9" s="5" t="s">
        <v>10542</v>
      </c>
      <c r="C9" s="5" t="s">
        <v>10543</v>
      </c>
      <c r="D9" s="5" t="s">
        <v>10544</v>
      </c>
      <c r="E9" s="36" t="s">
        <v>10545</v>
      </c>
      <c r="F9" s="132" t="s">
        <v>10546</v>
      </c>
      <c r="G9" s="131" t="s">
        <v>10486</v>
      </c>
      <c r="H9" s="5" t="n">
        <v>1</v>
      </c>
      <c r="I9" s="36" t="s">
        <v>10547</v>
      </c>
      <c r="J9" s="5" t="s">
        <v>10548</v>
      </c>
      <c r="K9" s="5" t="n">
        <v>1</v>
      </c>
      <c r="L9" s="5" t="s">
        <v>10549</v>
      </c>
      <c r="N9" s="30" t="s">
        <v>10550</v>
      </c>
      <c r="O9" s="30" t="s">
        <v>533</v>
      </c>
    </row>
    <row r="10" customFormat="false" ht="14.15" hidden="false" customHeight="false" outlineLevel="0" collapsed="false">
      <c r="A10" s="5"/>
      <c r="B10" s="5" t="s">
        <v>10551</v>
      </c>
      <c r="C10" s="5" t="s">
        <v>10543</v>
      </c>
      <c r="D10" s="5" t="s">
        <v>10552</v>
      </c>
      <c r="E10" s="135" t="s">
        <v>10553</v>
      </c>
      <c r="F10" s="132" t="s">
        <v>10554</v>
      </c>
      <c r="G10" s="131" t="s">
        <v>10486</v>
      </c>
      <c r="H10" s="5" t="n">
        <v>1</v>
      </c>
      <c r="I10" s="36" t="s">
        <v>10555</v>
      </c>
      <c r="J10" s="5" t="s">
        <v>10556</v>
      </c>
      <c r="K10" s="5" t="n">
        <v>1</v>
      </c>
      <c r="L10" s="5" t="s">
        <v>10557</v>
      </c>
      <c r="N10" s="6" t="s">
        <v>10558</v>
      </c>
      <c r="O10" s="30" t="s">
        <v>10559</v>
      </c>
    </row>
    <row r="11" customFormat="false" ht="15.75" hidden="false" customHeight="true" outlineLevel="0" collapsed="false">
      <c r="A11" s="5"/>
      <c r="B11" s="5" t="s">
        <v>10560</v>
      </c>
      <c r="C11" s="5" t="s">
        <v>10543</v>
      </c>
      <c r="D11" s="5" t="s">
        <v>10561</v>
      </c>
      <c r="E11" s="135" t="s">
        <v>10562</v>
      </c>
      <c r="F11" s="132" t="s">
        <v>10563</v>
      </c>
      <c r="G11" s="131" t="s">
        <v>10486</v>
      </c>
      <c r="H11" s="5" t="n">
        <v>1</v>
      </c>
      <c r="I11" s="36" t="s">
        <v>10564</v>
      </c>
      <c r="J11" s="5" t="s">
        <v>10565</v>
      </c>
      <c r="K11" s="5" t="n">
        <v>1</v>
      </c>
      <c r="L11" s="137" t="s">
        <v>10566</v>
      </c>
      <c r="N11" s="6" t="s">
        <v>10567</v>
      </c>
      <c r="O11" s="6" t="s">
        <v>10568</v>
      </c>
    </row>
    <row r="12" customFormat="false" ht="14.15" hidden="false" customHeight="false" outlineLevel="0" collapsed="false">
      <c r="A12" s="5"/>
      <c r="B12" s="5" t="s">
        <v>10569</v>
      </c>
      <c r="C12" s="5" t="s">
        <v>10570</v>
      </c>
      <c r="D12" s="5" t="s">
        <v>10571</v>
      </c>
      <c r="E12" s="135" t="s">
        <v>10572</v>
      </c>
      <c r="F12" s="132" t="s">
        <v>10573</v>
      </c>
      <c r="G12" s="131" t="s">
        <v>10486</v>
      </c>
      <c r="H12" s="5" t="n">
        <v>1</v>
      </c>
      <c r="I12" s="36" t="s">
        <v>10547</v>
      </c>
      <c r="J12" s="5" t="s">
        <v>10548</v>
      </c>
      <c r="K12" s="5" t="n">
        <v>1</v>
      </c>
      <c r="L12" s="5" t="s">
        <v>10574</v>
      </c>
      <c r="N12" s="30" t="s">
        <v>10575</v>
      </c>
      <c r="O12" s="30" t="s">
        <v>10576</v>
      </c>
    </row>
    <row r="13" customFormat="false" ht="14.15" hidden="false" customHeight="false" outlineLevel="0" collapsed="false">
      <c r="A13" s="5"/>
      <c r="B13" s="5" t="s">
        <v>10577</v>
      </c>
      <c r="C13" s="5" t="s">
        <v>10570</v>
      </c>
      <c r="D13" s="5" t="s">
        <v>10578</v>
      </c>
      <c r="E13" s="135" t="s">
        <v>10579</v>
      </c>
      <c r="F13" s="132" t="s">
        <v>10580</v>
      </c>
      <c r="G13" s="131" t="s">
        <v>10486</v>
      </c>
      <c r="H13" s="5" t="n">
        <v>1</v>
      </c>
      <c r="I13" s="36" t="s">
        <v>10564</v>
      </c>
      <c r="J13" s="5" t="s">
        <v>10146</v>
      </c>
      <c r="K13" s="5" t="n">
        <v>1</v>
      </c>
      <c r="L13" s="131" t="s">
        <v>10581</v>
      </c>
    </row>
    <row r="14" customFormat="false" ht="14.15" hidden="false" customHeight="false" outlineLevel="0" collapsed="false">
      <c r="A14" s="5"/>
      <c r="B14" s="5" t="s">
        <v>10582</v>
      </c>
      <c r="C14" s="5" t="s">
        <v>10570</v>
      </c>
      <c r="D14" s="5" t="s">
        <v>10583</v>
      </c>
      <c r="E14" s="135" t="s">
        <v>10584</v>
      </c>
      <c r="F14" s="132" t="s">
        <v>10573</v>
      </c>
      <c r="G14" s="131" t="s">
        <v>10486</v>
      </c>
      <c r="H14" s="5" t="n">
        <v>1</v>
      </c>
      <c r="I14" s="36" t="s">
        <v>10555</v>
      </c>
      <c r="J14" s="5" t="s">
        <v>10146</v>
      </c>
      <c r="K14" s="5" t="n">
        <v>1</v>
      </c>
      <c r="L14" s="5" t="s">
        <v>10585</v>
      </c>
    </row>
    <row r="15" customFormat="false" ht="13.8" hidden="false" customHeight="false" outlineLevel="0" collapsed="false">
      <c r="A15" s="9"/>
      <c r="B15" s="5" t="s">
        <v>10586</v>
      </c>
      <c r="C15" s="5" t="s">
        <v>10270</v>
      </c>
      <c r="D15" s="5" t="s">
        <v>10587</v>
      </c>
      <c r="E15" s="36"/>
      <c r="F15" s="138"/>
      <c r="G15" s="9"/>
      <c r="H15" s="5" t="n">
        <v>1</v>
      </c>
      <c r="I15" s="5" t="s">
        <v>10588</v>
      </c>
      <c r="J15" s="5" t="s">
        <v>10146</v>
      </c>
      <c r="K15" s="5" t="n">
        <v>1</v>
      </c>
      <c r="L15" s="5" t="s">
        <v>10549</v>
      </c>
    </row>
    <row r="16" customFormat="false" ht="13.8" hidden="false" customHeight="false" outlineLevel="0" collapsed="false">
      <c r="A16" s="9"/>
      <c r="B16" s="5" t="s">
        <v>10589</v>
      </c>
      <c r="C16" s="5" t="s">
        <v>10270</v>
      </c>
      <c r="D16" s="5" t="s">
        <v>10590</v>
      </c>
      <c r="E16" s="36"/>
      <c r="F16" s="138"/>
      <c r="G16" s="9"/>
      <c r="H16" s="5" t="n">
        <v>1</v>
      </c>
      <c r="I16" s="5"/>
      <c r="J16" s="5" t="s">
        <v>10146</v>
      </c>
      <c r="K16" s="5" t="n">
        <v>1</v>
      </c>
      <c r="L16" s="5" t="s">
        <v>10557</v>
      </c>
    </row>
    <row r="17" customFormat="false" ht="13.8" hidden="false" customHeight="false" outlineLevel="0" collapsed="false">
      <c r="A17" s="9"/>
      <c r="B17" s="5" t="s">
        <v>10591</v>
      </c>
      <c r="C17" s="5" t="s">
        <v>10270</v>
      </c>
      <c r="D17" s="5" t="s">
        <v>10592</v>
      </c>
      <c r="E17" s="36"/>
      <c r="F17" s="138"/>
      <c r="G17" s="9"/>
      <c r="H17" s="5" t="n">
        <v>1</v>
      </c>
      <c r="I17" s="5"/>
      <c r="J17" s="5" t="s">
        <v>10146</v>
      </c>
      <c r="K17" s="5" t="n">
        <v>1</v>
      </c>
      <c r="L17" s="128" t="s">
        <v>10593</v>
      </c>
    </row>
    <row r="18" customFormat="false" ht="14.15" hidden="false" customHeight="false" outlineLevel="0" collapsed="false">
      <c r="A18" s="9"/>
      <c r="B18" s="5" t="s">
        <v>10594</v>
      </c>
      <c r="C18" s="128" t="s">
        <v>10595</v>
      </c>
      <c r="D18" s="5" t="s">
        <v>10596</v>
      </c>
      <c r="E18" s="139" t="s">
        <v>10597</v>
      </c>
      <c r="F18" s="140" t="s">
        <v>10598</v>
      </c>
      <c r="H18" s="5" t="n">
        <v>1</v>
      </c>
      <c r="K18" s="5" t="n">
        <v>1</v>
      </c>
    </row>
    <row r="19" customFormat="false" ht="14.15" hidden="false" customHeight="false" outlineLevel="0" collapsed="false">
      <c r="A19" s="5"/>
      <c r="B19" s="5" t="s">
        <v>10599</v>
      </c>
      <c r="C19" s="5" t="s">
        <v>10600</v>
      </c>
      <c r="D19" s="5" t="s">
        <v>10601</v>
      </c>
      <c r="E19" s="36" t="s">
        <v>10602</v>
      </c>
      <c r="F19" s="141" t="s">
        <v>10603</v>
      </c>
      <c r="G19" s="5" t="s">
        <v>10486</v>
      </c>
      <c r="H19" s="5" t="n">
        <v>1</v>
      </c>
      <c r="I19" s="36" t="s">
        <v>10604</v>
      </c>
      <c r="J19" s="5" t="s">
        <v>10605</v>
      </c>
      <c r="K19" s="5" t="n">
        <v>1</v>
      </c>
      <c r="L19" s="131" t="s">
        <v>10593</v>
      </c>
    </row>
    <row r="20" customFormat="false" ht="14.15" hidden="false" customHeight="false" outlineLevel="0" collapsed="false">
      <c r="A20" s="5"/>
      <c r="B20" s="5" t="s">
        <v>10606</v>
      </c>
      <c r="C20" s="5" t="s">
        <v>10570</v>
      </c>
      <c r="D20" s="5" t="s">
        <v>10607</v>
      </c>
      <c r="E20" s="36" t="s">
        <v>10608</v>
      </c>
      <c r="F20" s="141" t="s">
        <v>10609</v>
      </c>
      <c r="G20" s="5" t="s">
        <v>10486</v>
      </c>
      <c r="H20" s="5" t="n">
        <v>1</v>
      </c>
      <c r="I20" s="36" t="s">
        <v>10604</v>
      </c>
      <c r="J20" s="5" t="s">
        <v>10146</v>
      </c>
      <c r="K20" s="5" t="n">
        <v>1</v>
      </c>
      <c r="L20" s="131" t="s">
        <v>10593</v>
      </c>
    </row>
    <row r="21" customFormat="false" ht="13.8" hidden="false" customHeight="false" outlineLevel="0" collapsed="false">
      <c r="A21" s="5"/>
      <c r="B21" s="5" t="s">
        <v>10610</v>
      </c>
      <c r="C21" s="5" t="s">
        <v>10270</v>
      </c>
      <c r="D21" s="5" t="s">
        <v>10611</v>
      </c>
      <c r="E21" s="36"/>
      <c r="F21" s="141"/>
      <c r="G21" s="5"/>
      <c r="H21" s="5" t="n">
        <v>1</v>
      </c>
      <c r="I21" s="36" t="s">
        <v>10604</v>
      </c>
      <c r="J21" s="5" t="s">
        <v>10146</v>
      </c>
      <c r="K21" s="5" t="n">
        <v>1</v>
      </c>
      <c r="L21" s="131" t="s">
        <v>10593</v>
      </c>
    </row>
    <row r="22" customFormat="false" ht="13.8" hidden="false" customHeight="false" outlineLevel="0" collapsed="false">
      <c r="A22" s="5"/>
      <c r="B22" s="5" t="s">
        <v>10612</v>
      </c>
      <c r="C22" s="36" t="s">
        <v>10146</v>
      </c>
      <c r="D22" s="5" t="s">
        <v>10613</v>
      </c>
      <c r="E22" s="36" t="s">
        <v>10223</v>
      </c>
      <c r="F22" s="5" t="s">
        <v>10223</v>
      </c>
      <c r="G22" s="5" t="s">
        <v>10486</v>
      </c>
      <c r="H22" s="5" t="n">
        <v>1</v>
      </c>
      <c r="I22" s="5" t="s">
        <v>10614</v>
      </c>
      <c r="J22" s="5" t="s">
        <v>10615</v>
      </c>
      <c r="K22" s="5" t="n">
        <v>1</v>
      </c>
      <c r="L22" s="131" t="s">
        <v>10616</v>
      </c>
    </row>
    <row r="23" customFormat="false" ht="13.8" hidden="false" customHeight="false" outlineLevel="0" collapsed="false">
      <c r="A23" s="5"/>
      <c r="B23" s="5" t="s">
        <v>10617</v>
      </c>
      <c r="C23" s="36" t="s">
        <v>10146</v>
      </c>
      <c r="D23" s="5" t="s">
        <v>10618</v>
      </c>
      <c r="E23" s="36" t="s">
        <v>10223</v>
      </c>
      <c r="F23" s="5" t="s">
        <v>10223</v>
      </c>
      <c r="G23" s="5" t="s">
        <v>10486</v>
      </c>
      <c r="H23" s="5" t="n">
        <v>0</v>
      </c>
      <c r="I23" s="5" t="s">
        <v>10614</v>
      </c>
      <c r="J23" s="5" t="s">
        <v>10525</v>
      </c>
      <c r="K23" s="5" t="n">
        <v>0</v>
      </c>
      <c r="L23" s="131" t="s">
        <v>10619</v>
      </c>
    </row>
    <row r="24" customFormat="false" ht="14.15" hidden="false" customHeight="false" outlineLevel="0" collapsed="false">
      <c r="A24" s="5"/>
      <c r="B24" s="5" t="s">
        <v>10620</v>
      </c>
      <c r="C24" s="36" t="s">
        <v>10146</v>
      </c>
      <c r="D24" s="5" t="s">
        <v>10621</v>
      </c>
      <c r="E24" s="36" t="s">
        <v>10622</v>
      </c>
      <c r="F24" s="141" t="s">
        <v>10623</v>
      </c>
      <c r="G24" s="5" t="s">
        <v>10486</v>
      </c>
      <c r="H24" s="5" t="n">
        <v>0</v>
      </c>
      <c r="I24" s="5" t="s">
        <v>10146</v>
      </c>
      <c r="J24" s="5" t="s">
        <v>10624</v>
      </c>
      <c r="K24" s="5" t="n">
        <v>0</v>
      </c>
      <c r="L24" s="131" t="s">
        <v>10619</v>
      </c>
      <c r="N24" s="30"/>
      <c r="O24" s="30"/>
    </row>
    <row r="25" customFormat="false" ht="13.8" hidden="false" customHeight="false" outlineLevel="0" collapsed="false">
      <c r="A25" s="5" t="s">
        <v>10625</v>
      </c>
      <c r="B25" s="5" t="s">
        <v>10575</v>
      </c>
      <c r="C25" s="5" t="s">
        <v>10626</v>
      </c>
      <c r="D25" s="5" t="s">
        <v>10627</v>
      </c>
      <c r="E25" s="36" t="s">
        <v>10628</v>
      </c>
      <c r="F25" s="131" t="s">
        <v>10223</v>
      </c>
      <c r="G25" s="131" t="s">
        <v>10486</v>
      </c>
      <c r="H25" s="5" t="n">
        <v>1</v>
      </c>
      <c r="I25" s="36" t="s">
        <v>10629</v>
      </c>
      <c r="J25" s="5" t="s">
        <v>10630</v>
      </c>
      <c r="K25" s="5" t="n">
        <v>1</v>
      </c>
      <c r="L25" s="5" t="s">
        <v>10631</v>
      </c>
    </row>
    <row r="26" customFormat="false" ht="14.15" hidden="false" customHeight="false" outlineLevel="0" collapsed="false">
      <c r="A26" s="5"/>
      <c r="B26" s="5" t="s">
        <v>10632</v>
      </c>
      <c r="C26" s="5" t="s">
        <v>10146</v>
      </c>
      <c r="D26" s="5" t="s">
        <v>10633</v>
      </c>
      <c r="E26" s="135" t="s">
        <v>10634</v>
      </c>
      <c r="F26" s="132" t="s">
        <v>10635</v>
      </c>
      <c r="G26" s="131" t="s">
        <v>10486</v>
      </c>
      <c r="H26" s="5" t="n">
        <v>1</v>
      </c>
      <c r="I26" s="36" t="s">
        <v>10636</v>
      </c>
      <c r="J26" s="5" t="s">
        <v>10637</v>
      </c>
      <c r="K26" s="5" t="n">
        <v>1</v>
      </c>
      <c r="L26" s="5" t="s">
        <v>10638</v>
      </c>
    </row>
    <row r="27" customFormat="false" ht="14.15" hidden="false" customHeight="false" outlineLevel="0" collapsed="false">
      <c r="A27" s="5"/>
      <c r="B27" s="5" t="s">
        <v>10639</v>
      </c>
      <c r="C27" s="5" t="s">
        <v>10502</v>
      </c>
      <c r="D27" s="5" t="s">
        <v>10640</v>
      </c>
      <c r="E27" s="135" t="s">
        <v>10641</v>
      </c>
      <c r="F27" s="132" t="s">
        <v>10642</v>
      </c>
      <c r="G27" s="131" t="s">
        <v>10486</v>
      </c>
      <c r="H27" s="5" t="n">
        <v>1</v>
      </c>
      <c r="I27" s="36" t="s">
        <v>10636</v>
      </c>
      <c r="J27" s="5" t="s">
        <v>10146</v>
      </c>
      <c r="K27" s="5" t="n">
        <v>1</v>
      </c>
      <c r="L27" s="131" t="s">
        <v>10643</v>
      </c>
    </row>
    <row r="28" customFormat="false" ht="13.8" hidden="false" customHeight="false" outlineLevel="0" collapsed="false">
      <c r="A28" s="5"/>
      <c r="B28" s="5" t="s">
        <v>10644</v>
      </c>
      <c r="C28" s="5" t="s">
        <v>10645</v>
      </c>
      <c r="D28" s="5" t="s">
        <v>10646</v>
      </c>
      <c r="E28" s="36"/>
      <c r="F28" s="36"/>
      <c r="G28" s="131"/>
      <c r="H28" s="5" t="n">
        <v>1</v>
      </c>
      <c r="I28" s="36" t="s">
        <v>10636</v>
      </c>
      <c r="J28" s="5" t="s">
        <v>10146</v>
      </c>
      <c r="K28" s="5" t="n">
        <v>1</v>
      </c>
      <c r="L28" s="5" t="s">
        <v>10638</v>
      </c>
    </row>
    <row r="29" customFormat="false" ht="14.15" hidden="false" customHeight="false" outlineLevel="0" collapsed="false">
      <c r="A29" s="5"/>
      <c r="B29" s="5" t="s">
        <v>10647</v>
      </c>
      <c r="C29" s="5" t="s">
        <v>10648</v>
      </c>
      <c r="D29" s="5" t="s">
        <v>10649</v>
      </c>
      <c r="E29" s="135" t="s">
        <v>10650</v>
      </c>
      <c r="F29" s="132" t="s">
        <v>10651</v>
      </c>
      <c r="G29" s="131" t="s">
        <v>10486</v>
      </c>
      <c r="H29" s="5" t="n">
        <v>1</v>
      </c>
      <c r="I29" s="36" t="s">
        <v>10636</v>
      </c>
      <c r="J29" s="5" t="s">
        <v>10146</v>
      </c>
      <c r="K29" s="5" t="n">
        <v>1</v>
      </c>
      <c r="L29" s="142" t="s">
        <v>10652</v>
      </c>
    </row>
    <row r="30" customFormat="false" ht="14.15" hidden="false" customHeight="false" outlineLevel="0" collapsed="false">
      <c r="A30" s="5"/>
      <c r="B30" s="5" t="s">
        <v>10653</v>
      </c>
      <c r="C30" s="5" t="s">
        <v>10146</v>
      </c>
      <c r="D30" s="5" t="s">
        <v>10654</v>
      </c>
      <c r="E30" s="36" t="s">
        <v>10655</v>
      </c>
      <c r="F30" s="132" t="s">
        <v>10656</v>
      </c>
      <c r="G30" s="131" t="s">
        <v>10486</v>
      </c>
      <c r="H30" s="5" t="n">
        <v>1</v>
      </c>
      <c r="I30" s="36" t="s">
        <v>10657</v>
      </c>
      <c r="J30" s="5" t="s">
        <v>10658</v>
      </c>
      <c r="K30" s="5" t="n">
        <v>1</v>
      </c>
      <c r="L30" s="5" t="s">
        <v>10659</v>
      </c>
    </row>
    <row r="31" customFormat="false" ht="14.15" hidden="false" customHeight="false" outlineLevel="0" collapsed="false">
      <c r="A31" s="5"/>
      <c r="B31" s="5" t="s">
        <v>10660</v>
      </c>
      <c r="C31" s="5" t="s">
        <v>10661</v>
      </c>
      <c r="D31" s="5" t="s">
        <v>10662</v>
      </c>
      <c r="E31" s="135" t="s">
        <v>10663</v>
      </c>
      <c r="F31" s="132" t="s">
        <v>10664</v>
      </c>
      <c r="G31" s="131" t="s">
        <v>10486</v>
      </c>
      <c r="H31" s="5" t="n">
        <v>1</v>
      </c>
      <c r="I31" s="36" t="s">
        <v>10657</v>
      </c>
      <c r="J31" s="5" t="s">
        <v>10146</v>
      </c>
      <c r="K31" s="5" t="n">
        <v>1</v>
      </c>
      <c r="L31" s="5" t="s">
        <v>10659</v>
      </c>
    </row>
    <row r="32" customFormat="false" ht="13.8" hidden="false" customHeight="false" outlineLevel="0" collapsed="false">
      <c r="A32" s="5"/>
      <c r="B32" s="5" t="s">
        <v>10665</v>
      </c>
      <c r="C32" s="5" t="s">
        <v>10666</v>
      </c>
      <c r="D32" s="5" t="s">
        <v>10667</v>
      </c>
      <c r="E32" s="36"/>
      <c r="F32" s="36"/>
      <c r="G32" s="131"/>
      <c r="H32" s="5" t="n">
        <v>1</v>
      </c>
      <c r="I32" s="36" t="s">
        <v>10657</v>
      </c>
      <c r="J32" s="5" t="s">
        <v>10146</v>
      </c>
      <c r="K32" s="5" t="n">
        <v>1</v>
      </c>
      <c r="L32" s="5" t="s">
        <v>10659</v>
      </c>
    </row>
    <row r="33" customFormat="false" ht="14.15" hidden="false" customHeight="false" outlineLevel="0" collapsed="false">
      <c r="A33" s="5"/>
      <c r="B33" s="5" t="s">
        <v>10668</v>
      </c>
      <c r="C33" s="5" t="s">
        <v>10669</v>
      </c>
      <c r="D33" s="5" t="s">
        <v>10670</v>
      </c>
      <c r="E33" s="36" t="s">
        <v>10671</v>
      </c>
      <c r="F33" s="132" t="s">
        <v>10672</v>
      </c>
      <c r="G33" s="131" t="s">
        <v>10486</v>
      </c>
      <c r="H33" s="5" t="n">
        <v>1</v>
      </c>
      <c r="I33" s="36" t="s">
        <v>10657</v>
      </c>
      <c r="J33" s="5" t="s">
        <v>10146</v>
      </c>
      <c r="K33" s="5" t="n">
        <v>1</v>
      </c>
      <c r="L33" s="131" t="s">
        <v>10673</v>
      </c>
    </row>
    <row r="34" customFormat="false" ht="14.15" hidden="false" customHeight="false" outlineLevel="0" collapsed="false">
      <c r="A34" s="5"/>
      <c r="B34" s="5" t="s">
        <v>10674</v>
      </c>
      <c r="C34" s="5" t="s">
        <v>10502</v>
      </c>
      <c r="D34" s="5" t="s">
        <v>10675</v>
      </c>
      <c r="E34" s="135" t="s">
        <v>10676</v>
      </c>
      <c r="F34" s="132" t="s">
        <v>10677</v>
      </c>
      <c r="G34" s="131" t="s">
        <v>10486</v>
      </c>
      <c r="H34" s="5" t="n">
        <v>1</v>
      </c>
      <c r="I34" s="36" t="s">
        <v>10678</v>
      </c>
      <c r="J34" s="5" t="s">
        <v>10679</v>
      </c>
      <c r="K34" s="5" t="n">
        <v>1</v>
      </c>
      <c r="L34" s="131" t="s">
        <v>10680</v>
      </c>
    </row>
    <row r="35" customFormat="false" ht="13.8" hidden="false" customHeight="false" outlineLevel="0" collapsed="false">
      <c r="A35" s="5"/>
      <c r="B35" s="5" t="s">
        <v>10681</v>
      </c>
      <c r="C35" s="5"/>
      <c r="D35" s="5"/>
      <c r="E35" s="135"/>
      <c r="F35" s="132"/>
      <c r="G35" s="131"/>
      <c r="H35" s="5" t="n">
        <v>1</v>
      </c>
      <c r="I35" s="36"/>
      <c r="J35" s="5"/>
      <c r="K35" s="5" t="n">
        <v>1</v>
      </c>
      <c r="L35" s="137" t="s">
        <v>10682</v>
      </c>
    </row>
    <row r="36" customFormat="false" ht="13.8" hidden="false" customHeight="false" outlineLevel="0" collapsed="false">
      <c r="A36" s="5"/>
      <c r="B36" s="5" t="s">
        <v>10683</v>
      </c>
      <c r="C36" s="5" t="s">
        <v>10645</v>
      </c>
      <c r="D36" s="5" t="s">
        <v>10684</v>
      </c>
      <c r="E36" s="135"/>
      <c r="F36" s="132"/>
      <c r="G36" s="131"/>
      <c r="H36" s="5" t="n">
        <v>1</v>
      </c>
      <c r="I36" s="36"/>
      <c r="J36" s="5" t="s">
        <v>10146</v>
      </c>
      <c r="K36" s="5" t="n">
        <v>1</v>
      </c>
      <c r="L36" s="5" t="s">
        <v>10680</v>
      </c>
    </row>
    <row r="37" customFormat="false" ht="15" hidden="false" customHeight="true" outlineLevel="0" collapsed="false">
      <c r="A37" s="5" t="s">
        <v>1</v>
      </c>
      <c r="B37" s="5" t="s">
        <v>10685</v>
      </c>
      <c r="C37" s="5" t="s">
        <v>10686</v>
      </c>
      <c r="D37" s="5" t="s">
        <v>10687</v>
      </c>
      <c r="E37" s="135"/>
      <c r="F37" s="132"/>
      <c r="G37" s="131"/>
      <c r="H37" s="5" t="n">
        <v>0</v>
      </c>
      <c r="I37" s="131" t="s">
        <v>10688</v>
      </c>
      <c r="J37" s="5" t="s">
        <v>10689</v>
      </c>
      <c r="K37" s="5" t="n">
        <v>0</v>
      </c>
      <c r="L37" s="131" t="s">
        <v>10685</v>
      </c>
    </row>
    <row r="38" customFormat="false" ht="13.8" hidden="false" customHeight="false" outlineLevel="0" collapsed="false">
      <c r="A38" s="5"/>
      <c r="B38" s="5" t="s">
        <v>10690</v>
      </c>
      <c r="C38" s="5" t="s">
        <v>10146</v>
      </c>
      <c r="D38" s="5" t="s">
        <v>10691</v>
      </c>
      <c r="E38" s="36" t="s">
        <v>10082</v>
      </c>
      <c r="F38" s="5" t="s">
        <v>10082</v>
      </c>
      <c r="G38" s="5"/>
      <c r="H38" s="5" t="n">
        <v>0</v>
      </c>
      <c r="I38" s="36" t="s">
        <v>10692</v>
      </c>
      <c r="J38" s="5" t="s">
        <v>10540</v>
      </c>
      <c r="K38" s="5" t="n">
        <v>0</v>
      </c>
      <c r="L38" s="131" t="s">
        <v>10690</v>
      </c>
      <c r="M38" s="30"/>
      <c r="N38" s="30"/>
      <c r="O38" s="30"/>
    </row>
    <row r="39" customFormat="false" ht="13.8" hidden="false" customHeight="false" outlineLevel="0" collapsed="false">
      <c r="A39" s="5"/>
      <c r="B39" s="5" t="s">
        <v>10693</v>
      </c>
      <c r="C39" s="5" t="s">
        <v>10146</v>
      </c>
      <c r="D39" s="5" t="s">
        <v>10694</v>
      </c>
      <c r="E39" s="36" t="s">
        <v>10082</v>
      </c>
      <c r="F39" s="5" t="s">
        <v>10082</v>
      </c>
      <c r="G39" s="5"/>
      <c r="H39" s="5" t="n">
        <v>0</v>
      </c>
      <c r="I39" s="36" t="s">
        <v>10695</v>
      </c>
      <c r="J39" s="5" t="s">
        <v>10540</v>
      </c>
      <c r="K39" s="5" t="n">
        <v>0</v>
      </c>
      <c r="L39" s="131" t="s">
        <v>10693</v>
      </c>
      <c r="M39" s="30"/>
      <c r="N39" s="30"/>
      <c r="O39" s="30"/>
    </row>
    <row r="40" customFormat="false" ht="13.8" hidden="false" customHeight="false" outlineLevel="0" collapsed="false">
      <c r="A40" s="5"/>
      <c r="B40" s="5" t="s">
        <v>10696</v>
      </c>
      <c r="C40" s="5" t="s">
        <v>10146</v>
      </c>
      <c r="D40" s="5" t="s">
        <v>10697</v>
      </c>
      <c r="E40" s="36" t="s">
        <v>10223</v>
      </c>
      <c r="F40" s="5" t="s">
        <v>10223</v>
      </c>
      <c r="G40" s="5" t="s">
        <v>10698</v>
      </c>
      <c r="H40" s="5" t="n">
        <v>0</v>
      </c>
      <c r="I40" s="36" t="s">
        <v>10699</v>
      </c>
      <c r="J40" s="5" t="s">
        <v>10540</v>
      </c>
      <c r="K40" s="5" t="n">
        <v>0</v>
      </c>
      <c r="L40" s="131" t="s">
        <v>10696</v>
      </c>
      <c r="M40" s="30"/>
      <c r="N40" s="30"/>
      <c r="O40" s="30"/>
    </row>
    <row r="41" customFormat="false" ht="13.8" hidden="false" customHeight="false" outlineLevel="0" collapsed="false">
      <c r="A41" s="5"/>
      <c r="B41" s="5" t="s">
        <v>10700</v>
      </c>
      <c r="C41" s="5" t="s">
        <v>10701</v>
      </c>
      <c r="D41" s="5" t="s">
        <v>10702</v>
      </c>
      <c r="E41" s="36"/>
      <c r="F41" s="5"/>
      <c r="G41" s="5"/>
      <c r="H41" s="5" t="n">
        <v>0</v>
      </c>
      <c r="I41" s="131" t="s">
        <v>10688</v>
      </c>
      <c r="J41" s="5" t="s">
        <v>10146</v>
      </c>
      <c r="K41" s="5" t="n">
        <v>0</v>
      </c>
      <c r="L41" s="5" t="s">
        <v>10146</v>
      </c>
      <c r="M41" s="30"/>
      <c r="N41" s="30"/>
      <c r="O41" s="30"/>
    </row>
    <row r="42" customFormat="false" ht="14.15" hidden="false" customHeight="false" outlineLevel="0" collapsed="false">
      <c r="A42" s="5"/>
      <c r="B42" s="5" t="s">
        <v>10703</v>
      </c>
      <c r="C42" s="5" t="s">
        <v>10704</v>
      </c>
      <c r="D42" s="5" t="s">
        <v>10705</v>
      </c>
      <c r="E42" s="135" t="s">
        <v>10706</v>
      </c>
      <c r="F42" s="132" t="s">
        <v>10707</v>
      </c>
      <c r="G42" s="131" t="s">
        <v>10486</v>
      </c>
      <c r="H42" s="5" t="n">
        <v>0</v>
      </c>
      <c r="I42" s="36" t="s">
        <v>10708</v>
      </c>
      <c r="J42" s="5" t="s">
        <v>10540</v>
      </c>
      <c r="K42" s="5" t="n">
        <v>0</v>
      </c>
      <c r="L42" s="131" t="s">
        <v>10709</v>
      </c>
    </row>
    <row r="43" customFormat="false" ht="13.8" hidden="false" customHeight="false" outlineLevel="0" collapsed="false">
      <c r="A43" s="5"/>
      <c r="B43" s="5" t="s">
        <v>10710</v>
      </c>
      <c r="C43" s="5" t="s">
        <v>10146</v>
      </c>
      <c r="D43" s="30" t="s">
        <v>10711</v>
      </c>
      <c r="E43" s="135" t="s">
        <v>10082</v>
      </c>
      <c r="F43" s="131" t="s">
        <v>10082</v>
      </c>
      <c r="G43" s="131" t="s">
        <v>10486</v>
      </c>
      <c r="H43" s="5" t="n">
        <v>1</v>
      </c>
      <c r="I43" s="36" t="s">
        <v>10712</v>
      </c>
      <c r="J43" s="5" t="s">
        <v>10540</v>
      </c>
      <c r="K43" s="5" t="n">
        <v>1</v>
      </c>
      <c r="L43" s="142" t="s">
        <v>10710</v>
      </c>
    </row>
    <row r="44" customFormat="false" ht="13.8" hidden="false" customHeight="false" outlineLevel="0" collapsed="false">
      <c r="A44" s="5"/>
      <c r="B44" s="5" t="s">
        <v>10713</v>
      </c>
      <c r="C44" s="5" t="s">
        <v>10146</v>
      </c>
      <c r="D44" s="30" t="s">
        <v>10714</v>
      </c>
      <c r="E44" s="135" t="s">
        <v>10223</v>
      </c>
      <c r="F44" s="131" t="s">
        <v>10223</v>
      </c>
      <c r="G44" s="131" t="s">
        <v>10486</v>
      </c>
      <c r="H44" s="5" t="n">
        <v>1</v>
      </c>
      <c r="I44" s="36" t="s">
        <v>10715</v>
      </c>
      <c r="J44" s="5" t="s">
        <v>10540</v>
      </c>
      <c r="K44" s="5" t="n">
        <v>1</v>
      </c>
      <c r="L44" s="142" t="s">
        <v>10713</v>
      </c>
    </row>
    <row r="45" customFormat="false" ht="14.15" hidden="false" customHeight="false" outlineLevel="0" collapsed="false">
      <c r="A45" s="5"/>
      <c r="B45" s="5" t="s">
        <v>10716</v>
      </c>
      <c r="C45" s="5" t="s">
        <v>10626</v>
      </c>
      <c r="D45" s="5" t="s">
        <v>10717</v>
      </c>
      <c r="E45" s="135" t="s">
        <v>10718</v>
      </c>
      <c r="F45" s="132" t="s">
        <v>10719</v>
      </c>
      <c r="G45" s="131" t="s">
        <v>10486</v>
      </c>
      <c r="H45" s="5" t="n">
        <v>1</v>
      </c>
      <c r="I45" s="36" t="s">
        <v>10720</v>
      </c>
      <c r="J45" s="5" t="s">
        <v>10721</v>
      </c>
      <c r="K45" s="5" t="n">
        <v>1</v>
      </c>
      <c r="L45" s="131" t="s">
        <v>10722</v>
      </c>
    </row>
    <row r="46" customFormat="false" ht="14.15" hidden="false" customHeight="false" outlineLevel="0" collapsed="false">
      <c r="A46" s="5"/>
      <c r="B46" s="5" t="s">
        <v>10723</v>
      </c>
      <c r="C46" s="5" t="s">
        <v>10626</v>
      </c>
      <c r="D46" s="5" t="s">
        <v>10724</v>
      </c>
      <c r="E46" s="135" t="s">
        <v>10725</v>
      </c>
      <c r="F46" s="132" t="s">
        <v>10726</v>
      </c>
      <c r="G46" s="131" t="s">
        <v>10486</v>
      </c>
      <c r="H46" s="5" t="n">
        <v>1</v>
      </c>
      <c r="I46" s="36"/>
      <c r="J46" s="5" t="s">
        <v>10727</v>
      </c>
      <c r="K46" s="5" t="n">
        <v>1</v>
      </c>
      <c r="L46" s="131" t="s">
        <v>10728</v>
      </c>
    </row>
    <row r="47" customFormat="false" ht="14.15" hidden="false" customHeight="false" outlineLevel="0" collapsed="false">
      <c r="A47" s="5"/>
      <c r="B47" s="5" t="s">
        <v>10729</v>
      </c>
      <c r="C47" s="5" t="s">
        <v>10626</v>
      </c>
      <c r="D47" s="5" t="s">
        <v>10730</v>
      </c>
      <c r="E47" s="135" t="s">
        <v>10731</v>
      </c>
      <c r="F47" s="132" t="s">
        <v>10732</v>
      </c>
      <c r="G47" s="131" t="s">
        <v>10486</v>
      </c>
      <c r="H47" s="5" t="n">
        <v>1</v>
      </c>
      <c r="I47" s="36" t="s">
        <v>10733</v>
      </c>
      <c r="J47" s="5" t="s">
        <v>10146</v>
      </c>
      <c r="K47" s="5" t="n">
        <v>1</v>
      </c>
      <c r="L47" s="143" t="s">
        <v>10146</v>
      </c>
    </row>
    <row r="48" customFormat="false" ht="13.8" hidden="false" customHeight="false" outlineLevel="0" collapsed="false">
      <c r="A48" s="5"/>
      <c r="B48" s="5" t="s">
        <v>10734</v>
      </c>
      <c r="C48" s="5" t="s">
        <v>10735</v>
      </c>
      <c r="D48" s="5" t="s">
        <v>10736</v>
      </c>
      <c r="E48" s="36" t="s">
        <v>10628</v>
      </c>
      <c r="F48" s="131" t="s">
        <v>10223</v>
      </c>
      <c r="G48" s="5" t="s">
        <v>10737</v>
      </c>
      <c r="H48" s="5" t="n">
        <v>1</v>
      </c>
      <c r="I48" s="36" t="s">
        <v>10738</v>
      </c>
      <c r="J48" s="5" t="s">
        <v>10739</v>
      </c>
      <c r="K48" s="5" t="n">
        <v>1</v>
      </c>
      <c r="L48" s="131" t="s">
        <v>10740</v>
      </c>
    </row>
    <row r="49" customFormat="false" ht="14.15" hidden="false" customHeight="false" outlineLevel="0" collapsed="false">
      <c r="A49" s="5"/>
      <c r="B49" s="5" t="s">
        <v>10741</v>
      </c>
      <c r="C49" s="5" t="s">
        <v>10742</v>
      </c>
      <c r="D49" s="5" t="s">
        <v>10743</v>
      </c>
      <c r="E49" s="135" t="s">
        <v>10744</v>
      </c>
      <c r="F49" s="132" t="s">
        <v>10745</v>
      </c>
      <c r="G49" s="131" t="s">
        <v>10486</v>
      </c>
      <c r="H49" s="5" t="n">
        <v>1</v>
      </c>
      <c r="I49" s="36"/>
      <c r="J49" s="5" t="s">
        <v>10746</v>
      </c>
      <c r="K49" s="5" t="n">
        <v>1</v>
      </c>
      <c r="L49" s="142" t="s">
        <v>10747</v>
      </c>
    </row>
    <row r="50" customFormat="false" ht="13.8" hidden="false" customHeight="false" outlineLevel="0" collapsed="false">
      <c r="A50" s="5"/>
      <c r="B50" s="5" t="s">
        <v>10748</v>
      </c>
      <c r="C50" s="5" t="s">
        <v>10742</v>
      </c>
      <c r="D50" s="5" t="s">
        <v>10749</v>
      </c>
      <c r="E50" s="135"/>
      <c r="F50" s="132"/>
      <c r="G50" s="131"/>
      <c r="H50" s="5" t="n">
        <v>1</v>
      </c>
      <c r="I50" s="36"/>
      <c r="J50" s="5" t="s">
        <v>10746</v>
      </c>
      <c r="K50" s="5" t="n">
        <v>1</v>
      </c>
      <c r="L50" s="142" t="s">
        <v>10747</v>
      </c>
    </row>
    <row r="51" customFormat="false" ht="13.8" hidden="false" customHeight="false" outlineLevel="0" collapsed="false">
      <c r="A51" s="30"/>
      <c r="B51" s="5" t="s">
        <v>10750</v>
      </c>
      <c r="C51" s="5" t="s">
        <v>10146</v>
      </c>
      <c r="D51" s="5" t="s">
        <v>10751</v>
      </c>
      <c r="E51" s="36" t="s">
        <v>10628</v>
      </c>
      <c r="F51" s="131" t="s">
        <v>10223</v>
      </c>
      <c r="G51" s="131" t="s">
        <v>10486</v>
      </c>
      <c r="H51" s="5" t="n">
        <v>1</v>
      </c>
      <c r="I51" s="36"/>
      <c r="J51" s="5" t="s">
        <v>10146</v>
      </c>
      <c r="K51" s="5" t="n">
        <v>1</v>
      </c>
      <c r="L51" s="5" t="s">
        <v>10146</v>
      </c>
    </row>
    <row r="52" customFormat="false" ht="13.8" hidden="false" customHeight="false" outlineLevel="0" collapsed="false">
      <c r="A52" s="5" t="s">
        <v>10752</v>
      </c>
      <c r="B52" s="5" t="s">
        <v>10753</v>
      </c>
      <c r="C52" s="5" t="s">
        <v>10754</v>
      </c>
      <c r="D52" s="5" t="s">
        <v>10755</v>
      </c>
      <c r="E52" s="36" t="s">
        <v>10628</v>
      </c>
      <c r="F52" s="131" t="s">
        <v>10223</v>
      </c>
      <c r="G52" s="131" t="s">
        <v>10486</v>
      </c>
      <c r="H52" s="5" t="n">
        <v>1</v>
      </c>
      <c r="I52" s="36"/>
      <c r="J52" s="5"/>
      <c r="K52" s="5" t="n">
        <v>1</v>
      </c>
      <c r="L52" s="5"/>
    </row>
    <row r="53" customFormat="false" ht="13.8" hidden="false" customHeight="false" outlineLevel="0" collapsed="false">
      <c r="A53" s="30"/>
      <c r="B53" s="5" t="s">
        <v>10756</v>
      </c>
      <c r="C53" s="5" t="s">
        <v>10754</v>
      </c>
      <c r="D53" s="5" t="s">
        <v>10757</v>
      </c>
      <c r="E53" s="36" t="s">
        <v>10628</v>
      </c>
      <c r="F53" s="131" t="s">
        <v>10223</v>
      </c>
      <c r="G53" s="131" t="s">
        <v>10486</v>
      </c>
      <c r="H53" s="5" t="n">
        <v>1</v>
      </c>
      <c r="I53" s="36"/>
      <c r="J53" s="5"/>
      <c r="K53" s="5" t="n">
        <v>1</v>
      </c>
      <c r="L53" s="5"/>
    </row>
    <row r="54" customFormat="false" ht="14.15" hidden="false" customHeight="false" outlineLevel="0" collapsed="false">
      <c r="A54" s="30"/>
      <c r="B54" s="5" t="s">
        <v>10758</v>
      </c>
      <c r="C54" s="5" t="s">
        <v>10759</v>
      </c>
      <c r="D54" s="5" t="s">
        <v>10760</v>
      </c>
      <c r="E54" s="135" t="s">
        <v>10761</v>
      </c>
      <c r="F54" s="132" t="s">
        <v>10762</v>
      </c>
      <c r="G54" s="131" t="s">
        <v>10486</v>
      </c>
      <c r="H54" s="5" t="n">
        <v>1</v>
      </c>
      <c r="I54" s="36" t="s">
        <v>10758</v>
      </c>
      <c r="J54" s="5"/>
      <c r="K54" s="5" t="n">
        <v>1</v>
      </c>
      <c r="L54" s="142" t="s">
        <v>10758</v>
      </c>
    </row>
    <row r="55" customFormat="false" ht="13.8" hidden="false" customHeight="false" outlineLevel="0" collapsed="false">
      <c r="A55" s="30"/>
      <c r="B55" s="5" t="s">
        <v>10763</v>
      </c>
      <c r="C55" s="5" t="s">
        <v>10764</v>
      </c>
      <c r="D55" s="5" t="s">
        <v>10765</v>
      </c>
      <c r="E55" s="36" t="s">
        <v>10628</v>
      </c>
      <c r="F55" s="131" t="s">
        <v>10223</v>
      </c>
      <c r="G55" s="5" t="s">
        <v>10766</v>
      </c>
      <c r="H55" s="5" t="n">
        <v>1</v>
      </c>
      <c r="I55" s="36"/>
      <c r="J55" s="5"/>
      <c r="K55" s="5" t="n">
        <v>1</v>
      </c>
      <c r="L55" s="142" t="s">
        <v>10767</v>
      </c>
    </row>
    <row r="56" customFormat="false" ht="13.8" hidden="false" customHeight="false" outlineLevel="0" collapsed="false">
      <c r="A56" s="5"/>
      <c r="B56" s="5" t="s">
        <v>10768</v>
      </c>
      <c r="C56" s="5" t="s">
        <v>10769</v>
      </c>
      <c r="D56" s="5" t="s">
        <v>10770</v>
      </c>
      <c r="E56" s="36" t="s">
        <v>10628</v>
      </c>
      <c r="F56" s="131" t="s">
        <v>10223</v>
      </c>
      <c r="G56" s="131" t="s">
        <v>10486</v>
      </c>
      <c r="H56" s="5" t="n">
        <v>1</v>
      </c>
      <c r="I56" s="36" t="s">
        <v>10771</v>
      </c>
      <c r="J56" s="5"/>
      <c r="K56" s="5" t="n">
        <v>1</v>
      </c>
      <c r="L56" s="142" t="s">
        <v>10768</v>
      </c>
    </row>
    <row r="57" customFormat="false" ht="14.15" hidden="false" customHeight="false" outlineLevel="0" collapsed="false">
      <c r="A57" s="30"/>
      <c r="B57" s="128" t="s">
        <v>10772</v>
      </c>
      <c r="C57" s="128" t="s">
        <v>10773</v>
      </c>
      <c r="D57" s="128" t="s">
        <v>10774</v>
      </c>
      <c r="E57" s="135" t="s">
        <v>10775</v>
      </c>
      <c r="F57" s="132" t="s">
        <v>10776</v>
      </c>
      <c r="H57" s="5" t="n">
        <v>1</v>
      </c>
      <c r="K57" s="5" t="n">
        <v>1</v>
      </c>
      <c r="L57" s="142" t="s">
        <v>10772</v>
      </c>
    </row>
    <row r="58" customFormat="false" ht="14.15" hidden="false" customHeight="false" outlineLevel="0" collapsed="false">
      <c r="A58" s="30"/>
      <c r="B58" s="128" t="s">
        <v>10777</v>
      </c>
      <c r="C58" s="128" t="s">
        <v>10146</v>
      </c>
      <c r="D58" s="128" t="s">
        <v>10778</v>
      </c>
      <c r="E58" s="18" t="s">
        <v>10779</v>
      </c>
      <c r="F58" s="140" t="s">
        <v>10780</v>
      </c>
      <c r="H58" s="5" t="n">
        <v>1</v>
      </c>
      <c r="K58" s="5" t="n">
        <v>1</v>
      </c>
      <c r="L58" s="142"/>
    </row>
    <row r="59" customFormat="false" ht="13.8" hidden="false" customHeight="false" outlineLevel="0" collapsed="false">
      <c r="A59" s="30"/>
      <c r="B59" s="5" t="s">
        <v>10781</v>
      </c>
      <c r="D59" s="5" t="s">
        <v>10782</v>
      </c>
      <c r="E59" s="139"/>
      <c r="H59" s="5" t="n">
        <v>1</v>
      </c>
      <c r="K59" s="5" t="n">
        <v>1</v>
      </c>
      <c r="L59" s="131" t="s">
        <v>10783</v>
      </c>
    </row>
    <row r="60" customFormat="false" ht="13.8" hidden="false" customHeight="false" outlineLevel="0" collapsed="false">
      <c r="A60" s="30"/>
      <c r="B60" s="5" t="s">
        <v>10784</v>
      </c>
      <c r="D60" s="5" t="s">
        <v>10785</v>
      </c>
      <c r="E60" s="139"/>
      <c r="H60" s="5" t="n">
        <v>1</v>
      </c>
      <c r="K60" s="5" t="n">
        <v>1</v>
      </c>
      <c r="L60" s="131" t="s">
        <v>10786</v>
      </c>
    </row>
    <row r="61" customFormat="false" ht="13.8" hidden="false" customHeight="false" outlineLevel="0" collapsed="false">
      <c r="A61" s="30"/>
      <c r="B61" s="128" t="s">
        <v>10787</v>
      </c>
      <c r="C61" s="128" t="s">
        <v>10626</v>
      </c>
      <c r="D61" s="128" t="s">
        <v>10788</v>
      </c>
      <c r="E61" s="139"/>
      <c r="H61" s="5" t="n">
        <v>1</v>
      </c>
      <c r="I61" s="128" t="s">
        <v>10789</v>
      </c>
      <c r="K61" s="5" t="n">
        <v>1</v>
      </c>
      <c r="L61" s="142" t="s">
        <v>10787</v>
      </c>
    </row>
    <row r="62" customFormat="false" ht="13.8" hidden="false" customHeight="false" outlineLevel="0" collapsed="false">
      <c r="A62" s="5" t="s">
        <v>10790</v>
      </c>
      <c r="B62" s="5" t="s">
        <v>10791</v>
      </c>
      <c r="E62" s="139"/>
      <c r="H62" s="5" t="n">
        <v>1</v>
      </c>
      <c r="K62" s="5" t="n">
        <v>1</v>
      </c>
    </row>
    <row r="63" customFormat="false" ht="13.8" hidden="false" customHeight="false" outlineLevel="0" collapsed="false">
      <c r="A63" s="5"/>
      <c r="B63" s="5" t="s">
        <v>10792</v>
      </c>
      <c r="E63" s="139"/>
      <c r="H63" s="5" t="n">
        <v>1</v>
      </c>
      <c r="K63" s="5" t="n">
        <v>1</v>
      </c>
    </row>
    <row r="64" customFormat="false" ht="13.8" hidden="false" customHeight="false" outlineLevel="0" collapsed="false">
      <c r="A64" s="5"/>
      <c r="B64" s="5" t="s">
        <v>10793</v>
      </c>
      <c r="C64" s="45" t="s">
        <v>10493</v>
      </c>
      <c r="D64" s="45" t="s">
        <v>10794</v>
      </c>
      <c r="E64" s="139"/>
      <c r="H64" s="5" t="n">
        <v>1</v>
      </c>
      <c r="I64" s="36"/>
      <c r="J64" s="45" t="s">
        <v>10795</v>
      </c>
      <c r="K64" s="5" t="n">
        <v>1</v>
      </c>
      <c r="L64" s="45"/>
    </row>
    <row r="65" customFormat="false" ht="13.8" hidden="false" customHeight="false" outlineLevel="0" collapsed="false">
      <c r="A65" s="5"/>
      <c r="B65" s="5" t="s">
        <v>10796</v>
      </c>
      <c r="H65" s="5" t="n">
        <v>1</v>
      </c>
      <c r="K65" s="5" t="n">
        <v>1</v>
      </c>
    </row>
    <row r="66" customFormat="false" ht="13.8" hidden="false" customHeight="false" outlineLevel="0" collapsed="false">
      <c r="A66" s="5"/>
      <c r="B66" s="5" t="s">
        <v>10797</v>
      </c>
      <c r="H66" s="5" t="n">
        <v>1</v>
      </c>
      <c r="K66" s="5" t="n">
        <v>1</v>
      </c>
    </row>
    <row r="67" customFormat="false" ht="13.8" hidden="false" customHeight="false" outlineLevel="0" collapsed="false">
      <c r="A67" s="5"/>
      <c r="B67" s="5" t="s">
        <v>10798</v>
      </c>
      <c r="H67" s="5" t="n">
        <v>1</v>
      </c>
      <c r="K67" s="5" t="n">
        <v>1</v>
      </c>
    </row>
    <row r="68" customFormat="false" ht="13.8" hidden="false" customHeight="false" outlineLevel="0" collapsed="false">
      <c r="A68" s="5"/>
      <c r="B68" s="5" t="s">
        <v>10799</v>
      </c>
      <c r="H68" s="5" t="n">
        <v>1</v>
      </c>
      <c r="K68" s="5" t="n">
        <v>1</v>
      </c>
    </row>
    <row r="69" customFormat="false" ht="13.8" hidden="false" customHeight="false" outlineLevel="0" collapsed="false">
      <c r="A69" s="5"/>
      <c r="B69" s="5" t="s">
        <v>10800</v>
      </c>
      <c r="H69" s="5" t="n">
        <v>1</v>
      </c>
      <c r="K69" s="5" t="n">
        <v>1</v>
      </c>
    </row>
    <row r="70" customFormat="false" ht="13.8" hidden="false" customHeight="false" outlineLevel="0" collapsed="false">
      <c r="A70" s="5"/>
      <c r="B70" s="5" t="s">
        <v>10075</v>
      </c>
      <c r="H70" s="5" t="n">
        <v>1</v>
      </c>
      <c r="K70" s="5" t="n">
        <v>1</v>
      </c>
    </row>
    <row r="71" customFormat="false" ht="13.8" hidden="false" customHeight="false" outlineLevel="0" collapsed="false">
      <c r="A71" s="5"/>
      <c r="B71" s="5" t="s">
        <v>10801</v>
      </c>
      <c r="H71" s="5" t="n">
        <v>1</v>
      </c>
      <c r="K71" s="5" t="n">
        <v>1</v>
      </c>
    </row>
    <row r="72" customFormat="false" ht="13.8" hidden="false" customHeight="false" outlineLevel="0" collapsed="false">
      <c r="A72" s="5"/>
      <c r="B72" s="5" t="s">
        <v>10802</v>
      </c>
      <c r="H72" s="5" t="n">
        <v>1</v>
      </c>
      <c r="K72" s="5" t="n">
        <v>1</v>
      </c>
    </row>
    <row r="73" customFormat="false" ht="13.8" hidden="false" customHeight="false" outlineLevel="0" collapsed="false">
      <c r="A73" s="5"/>
      <c r="B73" s="5" t="s">
        <v>10803</v>
      </c>
      <c r="H73" s="5" t="n">
        <v>1</v>
      </c>
      <c r="K73" s="5" t="n">
        <v>1</v>
      </c>
    </row>
  </sheetData>
  <autoFilter ref="B1:D73"/>
  <hyperlinks>
    <hyperlink ref="F2" r:id="rId2" display="http://openenergy-platform.org/ontology/oeo/OEO_00140083, http://openenergy-platform.org/ontology/oeo/OEO_00000104"/>
    <hyperlink ref="F4" r:id="rId3" display="http://openenergy-platform.org/ontology/oeo/OEO_00240036"/>
    <hyperlink ref="F5" r:id="rId4" display="http://openenergy-platform.org/ontology/oeo/OEO_00290000, http://openenergy-platform.org/ontology/oeo/OEO_00020161, http://openenergy-platform.org/ontology/oeo/OEO_00010210"/>
    <hyperlink ref="F6" r:id="rId5" display="http://openenergy-platform.org/ontology/oeo/OEO_00030034"/>
    <hyperlink ref="F7" r:id="rId6" display="http://openenergy-platform.org/ontology/oeo/OEO_00140040, http://openenergy-platform.org/ontology/oeo/OEO_00020161"/>
    <hyperlink ref="F9" r:id="rId7" display="http://openenergy-platform.org/ontology/oeo/OEO_00010257, http://openenergy-platform.org/ontology/oeo/OEO_00140056, http://purl.obolibrary.org/obo/UO_0000036"/>
    <hyperlink ref="F10" r:id="rId8" display="http://openenergy-platform.org/ontology/oeo/OEO_00010257, http://openenergy-platform.org/ontology/oeo/OEO_00140072,  http://openenergy-platform.org/ontology/oeo/OEO_00000104"/>
    <hyperlink ref="F11" r:id="rId9" display="http://openenergy-platform.org/ontology/oeo/OEO_00010257, http://openenergy-platform.org/ontology/oeo/OEO_00140056"/>
    <hyperlink ref="F12" r:id="rId10" display="http://openenergy-platform.org/ontology/oeo/OEO_00230000"/>
    <hyperlink ref="F13" r:id="rId11" display="http://openenergy-platform.org/ontology/oeo/OEO_00230000, http://openenergy-platform.org/ontology/oeo/OEO_00140072,  http://openenergy-platform.org/ontology/oeo/OEO_00000104"/>
    <hyperlink ref="F14" r:id="rId12" display="http://openenergy-platform.org/ontology/oeo/OEO_00230000"/>
    <hyperlink ref="F18" r:id="rId13" display="http://openenergy-platform.org/ontology/oeo/OEO_00010023, http://purl.obolibrary.org/obo/UO_0000000"/>
    <hyperlink ref="F19" r:id="rId14" display="http://openenergy-platform.org/ontology/oeo/OEO_00010257, http://openenergy-platform.org/ontology/oeo/OEO_00020167"/>
    <hyperlink ref="F20" r:id="rId15" display="http://openenergy-platform.org/ontology/oeo/OEO_00230000, http://openenergy-platform.org/ontology/oeo/OEO_00020167"/>
    <hyperlink ref="F24" r:id="rId16" display="http://openenergy-platform.org/ontology/oeo/OEO_00240016, http://openenergy-platform.org/ontology/oeo/OEO_00030034"/>
    <hyperlink ref="F26" r:id="rId17" display="http://openenergy-platform.org/ontology/oeo/OEO_00020167, http://openenergy-platform.org/ontology/oeo/OEO_0001025, http://openenergy-platform.org/ontology/oeo/OEO_00140056"/>
    <hyperlink ref="F27" r:id="rId18" display="http://openenergy-platform.org/ontology/oeo/OEO_00020169, http://openenergy-platform.org/ontology/oeo/OEO_00230000"/>
    <hyperlink ref="F29" r:id="rId19" display="http://openenergy-platform.org/ontology/oeo/OEO_00020167, http://openenergy-platform.org/ontology/oeo/OEO_00010023"/>
    <hyperlink ref="F30" r:id="rId20" display="http://openenergy-platform.org/ontology/oeo/OEO_00020168, http://openenergy-platform.org/ontology/oeo/OEO_0001025, http://openenergy-platform.org/ontology/oeo/OEO_00140056"/>
    <hyperlink ref="F31" r:id="rId21" display="http://openenergy-platform.org/ontology/oeo/OEO_00020168, http://openenergy-platform.org/ontology/oeo/OEO_00230000"/>
    <hyperlink ref="F33" r:id="rId22" display="http://openenergy-platform.org/ontology/oeo/OEO_00020168, http://openenergy-platform.org/ontology/oeo/OEO_00010023"/>
    <hyperlink ref="F34" r:id="rId23" display="http://openenergy-platform.org/ontology/oeo/OEO_00020145"/>
    <hyperlink ref="F42" r:id="rId24" display="http://openenergy-platform.org/ontology/oeo/OEO_00000148, http://openenergy-platform.org/ontology/oeo/OEO_00140056"/>
    <hyperlink ref="F45" r:id="rId25" display="http://openenergy-platform.org/ontology/oeo/OEO_00140050, http://openenergy-platform.org/ontology/oeo/OEO_00020183, http://openenergy-platform.org/ontology/oeo/OEO_00000253"/>
    <hyperlink ref="F46" r:id="rId26" display="http://openenergy-platform.org/ontology/oeo/OEO_00140050, http://openenergy-platform.org/ontology/oeo/OEO_00020184, http://openenergy-platform.org/ontology/oeo/OEO_00000253"/>
    <hyperlink ref="F47" r:id="rId27" display="http://openenergy-platform.org/ontology/oeo/OEO_00030031, http://openenergy-platform.org/ontology/oeo/OEO_00330012"/>
    <hyperlink ref="F49" r:id="rId28" display="http://purl.obolibrary.org/obo/UO_0000191, http://openenergy-platform.org/ontology/oeo/OEO_00230000, http://openenergy-platform.org/ontology/oeo/OEO_00010257"/>
    <hyperlink ref="F54" r:id="rId29" display="http://openenergy-platform.org/ontology/oeo/OEO_00320061, http://openenergy-platform.org/ontology/oeo/OEO_00020161"/>
    <hyperlink ref="F57" r:id="rId30" display="http://purl.obolibrary.org/obo/UO_0010038, http://openenergy-platform.org/ontology/oeo/OEO_00140005"/>
    <hyperlink ref="F58" r:id="rId31" display="http://openenergy-platform.org/ontology/oeo/OEO_00140127, http://openenergy-platform.org/ontology/oeo/OEO_00320041"/>
  </hyperlink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2"/>
  <legacy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2F0D9"/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32" activeCellId="0" sqref="A32"/>
    </sheetView>
  </sheetViews>
  <sheetFormatPr defaultColWidth="13.2734375" defaultRowHeight="13.8" zeroHeight="false" outlineLevelRow="0" outlineLevelCol="0"/>
  <cols>
    <col collapsed="false" customWidth="true" hidden="false" outlineLevel="0" max="1" min="1" style="2" width="19.84"/>
    <col collapsed="false" customWidth="true" hidden="false" outlineLevel="0" max="2" min="2" style="2" width="15.54"/>
    <col collapsed="false" customWidth="true" hidden="false" outlineLevel="0" max="3" min="3" style="2" width="49.57"/>
    <col collapsed="false" customWidth="true" hidden="false" outlineLevel="0" max="4" min="4" style="2" width="58.41"/>
    <col collapsed="false" customWidth="true" hidden="false" outlineLevel="0" max="5" min="5" style="2" width="97.05"/>
    <col collapsed="false" customWidth="true" hidden="false" outlineLevel="0" max="6" min="6" style="2" width="75.26"/>
    <col collapsed="false" customWidth="false" hidden="false" outlineLevel="0" max="1024" min="7" style="2" width="13.26"/>
  </cols>
  <sheetData>
    <row r="1" customFormat="false" ht="17.35" hidden="false" customHeight="false" outlineLevel="0" collapsed="false">
      <c r="A1" s="144" t="s">
        <v>4</v>
      </c>
      <c r="B1" s="144" t="s">
        <v>3</v>
      </c>
      <c r="C1" s="144" t="s">
        <v>10804</v>
      </c>
      <c r="D1" s="144" t="s">
        <v>1</v>
      </c>
      <c r="E1" s="144" t="s">
        <v>10805</v>
      </c>
      <c r="F1" s="144" t="s">
        <v>10806</v>
      </c>
    </row>
    <row r="2" customFormat="false" ht="14.15" hidden="false" customHeight="false" outlineLevel="0" collapsed="false">
      <c r="A2" s="2" t="s">
        <v>10807</v>
      </c>
      <c r="B2" s="2" t="s">
        <v>9985</v>
      </c>
      <c r="C2" s="76" t="s">
        <v>10808</v>
      </c>
      <c r="D2" s="29" t="s">
        <v>495</v>
      </c>
      <c r="E2" s="29" t="s">
        <v>257</v>
      </c>
      <c r="F2" s="29"/>
    </row>
    <row r="3" customFormat="false" ht="15.75" hidden="false" customHeight="true" outlineLevel="0" collapsed="false">
      <c r="A3" s="2" t="s">
        <v>10807</v>
      </c>
      <c r="B3" s="2" t="s">
        <v>9985</v>
      </c>
      <c r="C3" s="76" t="s">
        <v>10809</v>
      </c>
      <c r="D3" s="29" t="s">
        <v>497</v>
      </c>
      <c r="E3" s="29" t="s">
        <v>257</v>
      </c>
      <c r="F3" s="29"/>
    </row>
    <row r="4" customFormat="false" ht="14.15" hidden="false" customHeight="false" outlineLevel="0" collapsed="false">
      <c r="A4" s="2" t="s">
        <v>10807</v>
      </c>
      <c r="B4" s="2" t="s">
        <v>9985</v>
      </c>
      <c r="C4" s="76" t="s">
        <v>10808</v>
      </c>
      <c r="D4" s="29" t="s">
        <v>497</v>
      </c>
      <c r="E4" s="29" t="s">
        <v>257</v>
      </c>
    </row>
    <row r="5" customFormat="false" ht="14.15" hidden="false" customHeight="false" outlineLevel="0" collapsed="false">
      <c r="A5" s="2" t="s">
        <v>10807</v>
      </c>
      <c r="B5" s="2" t="s">
        <v>9985</v>
      </c>
      <c r="C5" s="76" t="s">
        <v>10809</v>
      </c>
      <c r="D5" s="2" t="s">
        <v>499</v>
      </c>
      <c r="E5" s="29" t="s">
        <v>257</v>
      </c>
    </row>
    <row r="6" customFormat="false" ht="14.15" hidden="false" customHeight="false" outlineLevel="0" collapsed="false">
      <c r="A6" s="2" t="s">
        <v>10807</v>
      </c>
      <c r="B6" s="2" t="s">
        <v>9985</v>
      </c>
      <c r="C6" s="76" t="s">
        <v>10808</v>
      </c>
      <c r="D6" s="2" t="s">
        <v>499</v>
      </c>
      <c r="E6" s="29" t="s">
        <v>257</v>
      </c>
    </row>
    <row r="7" customFormat="false" ht="13.8" hidden="false" customHeight="false" outlineLevel="0" collapsed="false">
      <c r="A7" s="2" t="s">
        <v>10807</v>
      </c>
      <c r="B7" s="2" t="s">
        <v>9985</v>
      </c>
      <c r="C7" s="76" t="s">
        <v>10809</v>
      </c>
      <c r="D7" s="2" t="s">
        <v>10810</v>
      </c>
      <c r="E7" s="29" t="s">
        <v>257</v>
      </c>
    </row>
    <row r="8" customFormat="false" ht="13.8" hidden="false" customHeight="false" outlineLevel="0" collapsed="false">
      <c r="A8" s="2" t="s">
        <v>10807</v>
      </c>
      <c r="B8" s="2" t="s">
        <v>9985</v>
      </c>
      <c r="C8" s="76" t="s">
        <v>10808</v>
      </c>
      <c r="D8" s="2" t="s">
        <v>10810</v>
      </c>
      <c r="E8" s="29" t="s">
        <v>257</v>
      </c>
    </row>
    <row r="9" customFormat="false" ht="13.8" hidden="false" customHeight="false" outlineLevel="0" collapsed="false">
      <c r="A9" s="2" t="s">
        <v>10807</v>
      </c>
      <c r="B9" s="2" t="s">
        <v>9985</v>
      </c>
      <c r="C9" s="76" t="s">
        <v>10809</v>
      </c>
      <c r="D9" s="2" t="s">
        <v>481</v>
      </c>
      <c r="E9" s="2" t="s">
        <v>480</v>
      </c>
    </row>
    <row r="10" customFormat="false" ht="13.8" hidden="false" customHeight="false" outlineLevel="0" collapsed="false">
      <c r="A10" s="2" t="s">
        <v>10807</v>
      </c>
      <c r="B10" s="2" t="s">
        <v>9985</v>
      </c>
      <c r="C10" s="76" t="s">
        <v>10808</v>
      </c>
      <c r="D10" s="2" t="s">
        <v>481</v>
      </c>
      <c r="E10" s="2" t="s">
        <v>480</v>
      </c>
    </row>
    <row r="11" customFormat="false" ht="13.8" hidden="false" customHeight="false" outlineLevel="0" collapsed="false">
      <c r="A11" s="2" t="s">
        <v>10807</v>
      </c>
      <c r="B11" s="2" t="s">
        <v>9985</v>
      </c>
      <c r="C11" s="76" t="s">
        <v>10809</v>
      </c>
      <c r="D11" s="2" t="s">
        <v>484</v>
      </c>
      <c r="E11" s="2" t="s">
        <v>480</v>
      </c>
    </row>
    <row r="12" customFormat="false" ht="13.8" hidden="false" customHeight="false" outlineLevel="0" collapsed="false">
      <c r="A12" s="2" t="s">
        <v>10807</v>
      </c>
      <c r="B12" s="2" t="s">
        <v>9985</v>
      </c>
      <c r="C12" s="76" t="s">
        <v>10808</v>
      </c>
      <c r="D12" s="2" t="s">
        <v>484</v>
      </c>
      <c r="E12" s="2" t="s">
        <v>480</v>
      </c>
    </row>
    <row r="13" customFormat="false" ht="13.8" hidden="false" customHeight="false" outlineLevel="0" collapsed="false">
      <c r="A13" s="2" t="s">
        <v>10807</v>
      </c>
      <c r="B13" s="2" t="s">
        <v>9985</v>
      </c>
      <c r="C13" s="76" t="s">
        <v>10809</v>
      </c>
      <c r="D13" s="2" t="s">
        <v>486</v>
      </c>
      <c r="E13" s="2" t="s">
        <v>40</v>
      </c>
    </row>
    <row r="14" customFormat="false" ht="13.8" hidden="false" customHeight="false" outlineLevel="0" collapsed="false">
      <c r="A14" s="2" t="s">
        <v>10807</v>
      </c>
      <c r="B14" s="2" t="s">
        <v>9985</v>
      </c>
      <c r="C14" s="76" t="s">
        <v>10808</v>
      </c>
      <c r="D14" s="2" t="s">
        <v>486</v>
      </c>
      <c r="E14" s="2" t="s">
        <v>40</v>
      </c>
    </row>
    <row r="15" customFormat="false" ht="13.8" hidden="false" customHeight="false" outlineLevel="0" collapsed="false">
      <c r="A15" s="2" t="s">
        <v>10807</v>
      </c>
      <c r="B15" s="2" t="s">
        <v>9985</v>
      </c>
      <c r="C15" s="2" t="s">
        <v>10674</v>
      </c>
      <c r="D15" s="2" t="s">
        <v>454</v>
      </c>
      <c r="E15" s="2" t="s">
        <v>15</v>
      </c>
    </row>
    <row r="16" customFormat="false" ht="13.8" hidden="false" customHeight="false" outlineLevel="0" collapsed="false">
      <c r="A16" s="2" t="s">
        <v>10807</v>
      </c>
      <c r="B16" s="2" t="s">
        <v>9982</v>
      </c>
      <c r="C16" s="76" t="s">
        <v>10809</v>
      </c>
      <c r="D16" s="29" t="s">
        <v>1018</v>
      </c>
      <c r="E16" s="29" t="s">
        <v>588</v>
      </c>
    </row>
    <row r="17" customFormat="false" ht="13.8" hidden="false" customHeight="false" outlineLevel="0" collapsed="false">
      <c r="A17" s="2" t="s">
        <v>10807</v>
      </c>
      <c r="B17" s="2" t="s">
        <v>9982</v>
      </c>
      <c r="C17" s="76" t="s">
        <v>10808</v>
      </c>
      <c r="D17" s="29" t="s">
        <v>1018</v>
      </c>
      <c r="E17" s="29" t="s">
        <v>588</v>
      </c>
    </row>
    <row r="18" customFormat="false" ht="13.8" hidden="false" customHeight="false" outlineLevel="0" collapsed="false">
      <c r="A18" s="2" t="s">
        <v>10807</v>
      </c>
      <c r="B18" s="2" t="s">
        <v>9982</v>
      </c>
      <c r="C18" s="76" t="s">
        <v>10809</v>
      </c>
      <c r="D18" s="29" t="s">
        <v>1019</v>
      </c>
      <c r="E18" s="29" t="s">
        <v>588</v>
      </c>
    </row>
    <row r="19" customFormat="false" ht="13.8" hidden="false" customHeight="false" outlineLevel="0" collapsed="false">
      <c r="A19" s="2" t="s">
        <v>10807</v>
      </c>
      <c r="B19" s="2" t="s">
        <v>9982</v>
      </c>
      <c r="C19" s="76" t="s">
        <v>10808</v>
      </c>
      <c r="D19" s="29" t="s">
        <v>1019</v>
      </c>
      <c r="E19" s="29" t="s">
        <v>588</v>
      </c>
    </row>
    <row r="20" customFormat="false" ht="13.8" hidden="false" customHeight="false" outlineLevel="0" collapsed="false">
      <c r="A20" s="2" t="s">
        <v>10807</v>
      </c>
      <c r="B20" s="2" t="s">
        <v>9982</v>
      </c>
      <c r="C20" s="76" t="s">
        <v>10809</v>
      </c>
      <c r="D20" s="29" t="s">
        <v>1021</v>
      </c>
      <c r="E20" s="29" t="s">
        <v>588</v>
      </c>
    </row>
    <row r="21" customFormat="false" ht="13.8" hidden="false" customHeight="false" outlineLevel="0" collapsed="false">
      <c r="A21" s="2" t="s">
        <v>10807</v>
      </c>
      <c r="B21" s="2" t="s">
        <v>9982</v>
      </c>
      <c r="C21" s="76" t="s">
        <v>10808</v>
      </c>
      <c r="D21" s="29" t="s">
        <v>1021</v>
      </c>
      <c r="E21" s="29" t="s">
        <v>588</v>
      </c>
    </row>
    <row r="22" customFormat="false" ht="13.8" hidden="false" customHeight="false" outlineLevel="0" collapsed="false">
      <c r="A22" s="2" t="s">
        <v>10807</v>
      </c>
      <c r="B22" s="2" t="s">
        <v>9982</v>
      </c>
      <c r="C22" s="76" t="s">
        <v>10809</v>
      </c>
      <c r="D22" s="29" t="s">
        <v>1031</v>
      </c>
      <c r="E22" s="29" t="s">
        <v>588</v>
      </c>
    </row>
    <row r="23" customFormat="false" ht="13.8" hidden="false" customHeight="false" outlineLevel="0" collapsed="false">
      <c r="A23" s="2" t="s">
        <v>10807</v>
      </c>
      <c r="B23" s="2" t="s">
        <v>9982</v>
      </c>
      <c r="C23" s="76" t="s">
        <v>10808</v>
      </c>
      <c r="D23" s="29" t="s">
        <v>1031</v>
      </c>
      <c r="E23" s="29" t="s">
        <v>588</v>
      </c>
    </row>
    <row r="24" customFormat="false" ht="13.8" hidden="false" customHeight="false" outlineLevel="0" collapsed="false">
      <c r="A24" s="2" t="s">
        <v>10807</v>
      </c>
      <c r="B24" s="2" t="s">
        <v>9982</v>
      </c>
      <c r="C24" s="76" t="s">
        <v>10809</v>
      </c>
      <c r="D24" s="29" t="s">
        <v>1032</v>
      </c>
      <c r="E24" s="29" t="s">
        <v>588</v>
      </c>
    </row>
    <row r="25" customFormat="false" ht="13.8" hidden="false" customHeight="false" outlineLevel="0" collapsed="false">
      <c r="A25" s="2" t="s">
        <v>10807</v>
      </c>
      <c r="B25" s="2" t="s">
        <v>9982</v>
      </c>
      <c r="C25" s="76" t="s">
        <v>10808</v>
      </c>
      <c r="D25" s="29" t="s">
        <v>1032</v>
      </c>
      <c r="E25" s="29" t="s">
        <v>588</v>
      </c>
    </row>
    <row r="26" customFormat="false" ht="13.8" hidden="false" customHeight="false" outlineLevel="0" collapsed="false">
      <c r="A26" s="2" t="s">
        <v>10807</v>
      </c>
      <c r="B26" s="2" t="s">
        <v>9982</v>
      </c>
      <c r="C26" s="76" t="s">
        <v>10809</v>
      </c>
      <c r="D26" s="29" t="s">
        <v>1033</v>
      </c>
      <c r="E26" s="29" t="s">
        <v>588</v>
      </c>
    </row>
    <row r="27" customFormat="false" ht="13.8" hidden="false" customHeight="false" outlineLevel="0" collapsed="false">
      <c r="A27" s="2" t="s">
        <v>10807</v>
      </c>
      <c r="B27" s="2" t="s">
        <v>9982</v>
      </c>
      <c r="C27" s="76" t="s">
        <v>10808</v>
      </c>
      <c r="D27" s="29" t="s">
        <v>1033</v>
      </c>
      <c r="E27" s="29" t="s">
        <v>588</v>
      </c>
    </row>
    <row r="28" customFormat="false" ht="13.8" hidden="false" customHeight="false" outlineLevel="0" collapsed="false">
      <c r="A28" s="2" t="s">
        <v>10807</v>
      </c>
      <c r="B28" s="2" t="s">
        <v>9982</v>
      </c>
      <c r="C28" s="76" t="s">
        <v>10809</v>
      </c>
      <c r="D28" s="2" t="s">
        <v>1016</v>
      </c>
      <c r="E28" s="29" t="s">
        <v>588</v>
      </c>
    </row>
    <row r="29" customFormat="false" ht="13.8" hidden="false" customHeight="false" outlineLevel="0" collapsed="false">
      <c r="A29" s="2" t="s">
        <v>10807</v>
      </c>
      <c r="B29" s="2" t="s">
        <v>9982</v>
      </c>
      <c r="C29" s="76" t="s">
        <v>10808</v>
      </c>
      <c r="D29" s="2" t="s">
        <v>1016</v>
      </c>
      <c r="E29" s="29" t="s">
        <v>588</v>
      </c>
    </row>
    <row r="30" customFormat="false" ht="13.8" hidden="false" customHeight="false" outlineLevel="0" collapsed="false">
      <c r="A30" s="2" t="s">
        <v>10807</v>
      </c>
      <c r="B30" s="2" t="s">
        <v>9982</v>
      </c>
      <c r="C30" s="76" t="s">
        <v>10809</v>
      </c>
      <c r="D30" s="2" t="s">
        <v>1029</v>
      </c>
      <c r="E30" s="29" t="s">
        <v>588</v>
      </c>
    </row>
    <row r="31" customFormat="false" ht="13.8" hidden="false" customHeight="false" outlineLevel="0" collapsed="false">
      <c r="A31" s="2" t="s">
        <v>10807</v>
      </c>
      <c r="B31" s="2" t="s">
        <v>9982</v>
      </c>
      <c r="C31" s="76" t="s">
        <v>10808</v>
      </c>
      <c r="D31" s="2" t="s">
        <v>1029</v>
      </c>
      <c r="E31" s="29" t="s">
        <v>588</v>
      </c>
    </row>
    <row r="1048576" customFormat="false" ht="12.8" hidden="false" customHeight="false" outlineLevel="0" collapsed="false"/>
  </sheetData>
  <autoFilter ref="A1:G14"/>
  <conditionalFormatting sqref="F282 F284 F286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F132 F130 F136 F138 F140">
    <cfRule type="colorScale" priority="3">
      <colorScale>
        <cfvo type="min" val="0"/>
        <cfvo type="max" val="0"/>
        <color rgb="FFFCFCFF"/>
        <color rgb="FF63BE7B"/>
      </colorScale>
    </cfRule>
    <cfRule type="colorScale" priority="4">
      <colorScale>
        <cfvo type="min" val="0"/>
        <cfvo type="max" val="0"/>
        <color rgb="FFFCFCFF"/>
        <color rgb="FF63BE7B"/>
      </colorScale>
    </cfRule>
  </conditionalFormatting>
  <conditionalFormatting sqref="F288"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F296">
    <cfRule type="colorScale" priority="6">
      <colorScale>
        <cfvo type="min" val="0"/>
        <cfvo type="max" val="0"/>
        <color rgb="FFFCFCFF"/>
        <color rgb="FF63BE7B"/>
      </colorScale>
    </cfRule>
    <cfRule type="colorScale" priority="7">
      <colorScale>
        <cfvo type="min" val="0"/>
        <cfvo type="max" val="0"/>
        <color rgb="FFFCFCFF"/>
        <color rgb="FF63BE7B"/>
      </colorScale>
    </cfRule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F162">
    <cfRule type="colorScale" priority="9">
      <colorScale>
        <cfvo type="min" val="0"/>
        <cfvo type="max" val="0"/>
        <color rgb="FFFCFCFF"/>
        <color rgb="FF63BE7B"/>
      </colorScale>
    </cfRule>
    <cfRule type="colorScale" priority="10">
      <colorScale>
        <cfvo type="min" val="0"/>
        <cfvo type="max" val="0"/>
        <color rgb="FFFCFCFF"/>
        <color rgb="FF63BE7B"/>
      </colorScale>
    </cfRule>
  </conditionalFormatting>
  <conditionalFormatting sqref="F132">
    <cfRule type="colorScale" priority="11">
      <colorScale>
        <cfvo type="min" val="0"/>
        <cfvo type="max" val="0"/>
        <color rgb="FFFCFCFF"/>
        <color rgb="FF63BE7B"/>
      </colorScale>
    </cfRule>
    <cfRule type="colorScale" priority="12">
      <colorScale>
        <cfvo type="min" val="0"/>
        <cfvo type="max" val="0"/>
        <color rgb="FFFCFCFF"/>
        <color rgb="FF63BE7B"/>
      </colorScale>
    </cfRule>
  </conditionalFormatting>
  <conditionalFormatting sqref="F136">
    <cfRule type="colorScale" priority="13">
      <colorScale>
        <cfvo type="min" val="0"/>
        <cfvo type="max" val="0"/>
        <color rgb="FFFCFCFF"/>
        <color rgb="FF63BE7B"/>
      </colorScale>
    </cfRule>
    <cfRule type="colorScale" priority="14">
      <colorScale>
        <cfvo type="min" val="0"/>
        <cfvo type="max" val="0"/>
        <color rgb="FFFCFCFF"/>
        <color rgb="FF63BE7B"/>
      </colorScale>
    </cfRule>
  </conditionalFormatting>
  <conditionalFormatting sqref="F142">
    <cfRule type="colorScale" priority="15">
      <colorScale>
        <cfvo type="min" val="0"/>
        <cfvo type="max" val="0"/>
        <color rgb="FFFCFCFF"/>
        <color rgb="FF63BE7B"/>
      </colorScale>
    </cfRule>
    <cfRule type="colorScale" priority="16">
      <colorScale>
        <cfvo type="min" val="0"/>
        <cfvo type="max" val="0"/>
        <color rgb="FFFCFCFF"/>
        <color rgb="FF63BE7B"/>
      </colorScale>
    </cfRule>
  </conditionalFormatting>
  <conditionalFormatting sqref="F146">
    <cfRule type="colorScale" priority="17">
      <colorScale>
        <cfvo type="min" val="0"/>
        <cfvo type="max" val="0"/>
        <color rgb="FFFCFCFF"/>
        <color rgb="FF63BE7B"/>
      </colorScale>
    </cfRule>
    <cfRule type="colorScale" priority="18">
      <colorScale>
        <cfvo type="min" val="0"/>
        <cfvo type="max" val="0"/>
        <color rgb="FFFCFCFF"/>
        <color rgb="FF63BE7B"/>
      </colorScale>
    </cfRule>
  </conditionalFormatting>
  <conditionalFormatting sqref="F150">
    <cfRule type="colorScale" priority="19">
      <colorScale>
        <cfvo type="min" val="0"/>
        <cfvo type="max" val="0"/>
        <color rgb="FFFCFCFF"/>
        <color rgb="FF63BE7B"/>
      </colorScale>
    </cfRule>
    <cfRule type="colorScale" priority="20">
      <colorScale>
        <cfvo type="min" val="0"/>
        <cfvo type="max" val="0"/>
        <color rgb="FFFCFCFF"/>
        <color rgb="FF63BE7B"/>
      </colorScale>
    </cfRule>
  </conditionalFormatting>
  <conditionalFormatting sqref="F154">
    <cfRule type="colorScale" priority="21">
      <colorScale>
        <cfvo type="min" val="0"/>
        <cfvo type="max" val="0"/>
        <color rgb="FFFCFCFF"/>
        <color rgb="FF63BE7B"/>
      </colorScale>
    </cfRule>
    <cfRule type="colorScale" priority="22">
      <colorScale>
        <cfvo type="min" val="0"/>
        <cfvo type="max" val="0"/>
        <color rgb="FFFCFCFF"/>
        <color rgb="FF63BE7B"/>
      </colorScale>
    </cfRule>
  </conditionalFormatting>
  <conditionalFormatting sqref="F160">
    <cfRule type="colorScale" priority="23">
      <colorScale>
        <cfvo type="min" val="0"/>
        <cfvo type="max" val="0"/>
        <color rgb="FFFCFCFF"/>
        <color rgb="FF63BE7B"/>
      </colorScale>
    </cfRule>
    <cfRule type="colorScale" priority="24">
      <colorScale>
        <cfvo type="min" val="0"/>
        <cfvo type="max" val="0"/>
        <color rgb="FFFCFCFF"/>
        <color rgb="FF63BE7B"/>
      </colorScale>
    </cfRule>
  </conditionalFormatting>
  <conditionalFormatting sqref="F168">
    <cfRule type="colorScale" priority="25">
      <colorScale>
        <cfvo type="min" val="0"/>
        <cfvo type="max" val="0"/>
        <color rgb="FFFCFCFF"/>
        <color rgb="FF63BE7B"/>
      </colorScale>
    </cfRule>
    <cfRule type="colorScale" priority="26">
      <colorScale>
        <cfvo type="min" val="0"/>
        <cfvo type="max" val="0"/>
        <color rgb="FFFCFCFF"/>
        <color rgb="FF63BE7B"/>
      </colorScale>
    </cfRule>
  </conditionalFormatting>
  <conditionalFormatting sqref="F172">
    <cfRule type="colorScale" priority="27">
      <colorScale>
        <cfvo type="min" val="0"/>
        <cfvo type="max" val="0"/>
        <color rgb="FFFCFCFF"/>
        <color rgb="FF63BE7B"/>
      </colorScale>
    </cfRule>
    <cfRule type="colorScale" priority="28">
      <colorScale>
        <cfvo type="min" val="0"/>
        <cfvo type="max" val="0"/>
        <color rgb="FFFCFCFF"/>
        <color rgb="FF63BE7B"/>
      </colorScale>
    </cfRule>
  </conditionalFormatting>
  <conditionalFormatting sqref="F176">
    <cfRule type="colorScale" priority="29">
      <colorScale>
        <cfvo type="min" val="0"/>
        <cfvo type="max" val="0"/>
        <color rgb="FFFCFCFF"/>
        <color rgb="FF63BE7B"/>
      </colorScale>
    </cfRule>
    <cfRule type="colorScale" priority="30">
      <colorScale>
        <cfvo type="min" val="0"/>
        <cfvo type="max" val="0"/>
        <color rgb="FFFCFCFF"/>
        <color rgb="FF63BE7B"/>
      </colorScale>
    </cfRule>
  </conditionalFormatting>
  <conditionalFormatting sqref="F182 F180 F186 F188 F190">
    <cfRule type="colorScale" priority="31">
      <colorScale>
        <cfvo type="min" val="0"/>
        <cfvo type="max" val="0"/>
        <color rgb="FFFCFCFF"/>
        <color rgb="FF63BE7B"/>
      </colorScale>
    </cfRule>
    <cfRule type="colorScale" priority="32">
      <colorScale>
        <cfvo type="min" val="0"/>
        <cfvo type="max" val="0"/>
        <color rgb="FFFCFCFF"/>
        <color rgb="FF63BE7B"/>
      </colorScale>
    </cfRule>
  </conditionalFormatting>
  <conditionalFormatting sqref="F212">
    <cfRule type="colorScale" priority="33">
      <colorScale>
        <cfvo type="min" val="0"/>
        <cfvo type="max" val="0"/>
        <color rgb="FFFCFCFF"/>
        <color rgb="FF63BE7B"/>
      </colorScale>
    </cfRule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F182">
    <cfRule type="colorScale" priority="35">
      <colorScale>
        <cfvo type="min" val="0"/>
        <cfvo type="max" val="0"/>
        <color rgb="FFFCFCFF"/>
        <color rgb="FF63BE7B"/>
      </colorScale>
    </cfRule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F186">
    <cfRule type="colorScale" priority="37">
      <colorScale>
        <cfvo type="min" val="0"/>
        <cfvo type="max" val="0"/>
        <color rgb="FFFCFCFF"/>
        <color rgb="FF63BE7B"/>
      </colorScale>
    </cfRule>
    <cfRule type="colorScale" priority="38">
      <colorScale>
        <cfvo type="min" val="0"/>
        <cfvo type="max" val="0"/>
        <color rgb="FFFCFCFF"/>
        <color rgb="FF63BE7B"/>
      </colorScale>
    </cfRule>
  </conditionalFormatting>
  <conditionalFormatting sqref="F192">
    <cfRule type="colorScale" priority="39">
      <colorScale>
        <cfvo type="min" val="0"/>
        <cfvo type="max" val="0"/>
        <color rgb="FFFCFCFF"/>
        <color rgb="FF63BE7B"/>
      </colorScale>
    </cfRule>
    <cfRule type="colorScale" priority="40">
      <colorScale>
        <cfvo type="min" val="0"/>
        <cfvo type="max" val="0"/>
        <color rgb="FFFCFCFF"/>
        <color rgb="FF63BE7B"/>
      </colorScale>
    </cfRule>
  </conditionalFormatting>
  <conditionalFormatting sqref="F196">
    <cfRule type="colorScale" priority="41">
      <colorScale>
        <cfvo type="min" val="0"/>
        <cfvo type="max" val="0"/>
        <color rgb="FFFCFCFF"/>
        <color rgb="FF63BE7B"/>
      </colorScale>
    </cfRule>
    <cfRule type="colorScale" priority="42">
      <colorScale>
        <cfvo type="min" val="0"/>
        <cfvo type="max" val="0"/>
        <color rgb="FFFCFCFF"/>
        <color rgb="FF63BE7B"/>
      </colorScale>
    </cfRule>
  </conditionalFormatting>
  <conditionalFormatting sqref="F200">
    <cfRule type="colorScale" priority="43">
      <colorScale>
        <cfvo type="min" val="0"/>
        <cfvo type="max" val="0"/>
        <color rgb="FFFCFCFF"/>
        <color rgb="FF63BE7B"/>
      </colorScale>
    </cfRule>
    <cfRule type="colorScale" priority="44">
      <colorScale>
        <cfvo type="min" val="0"/>
        <cfvo type="max" val="0"/>
        <color rgb="FFFCFCFF"/>
        <color rgb="FF63BE7B"/>
      </colorScale>
    </cfRule>
  </conditionalFormatting>
  <conditionalFormatting sqref="F204">
    <cfRule type="colorScale" priority="45">
      <colorScale>
        <cfvo type="min" val="0"/>
        <cfvo type="max" val="0"/>
        <color rgb="FFFCFCFF"/>
        <color rgb="FF63BE7B"/>
      </colorScale>
    </cfRule>
    <cfRule type="colorScale" priority="46">
      <colorScale>
        <cfvo type="min" val="0"/>
        <cfvo type="max" val="0"/>
        <color rgb="FFFCFCFF"/>
        <color rgb="FF63BE7B"/>
      </colorScale>
    </cfRule>
  </conditionalFormatting>
  <conditionalFormatting sqref="F210">
    <cfRule type="colorScale" priority="47">
      <colorScale>
        <cfvo type="min" val="0"/>
        <cfvo type="max" val="0"/>
        <color rgb="FFFCFCFF"/>
        <color rgb="FF63BE7B"/>
      </colorScale>
    </cfRule>
    <cfRule type="colorScale" priority="48">
      <colorScale>
        <cfvo type="min" val="0"/>
        <cfvo type="max" val="0"/>
        <color rgb="FFFCFCFF"/>
        <color rgb="FF63BE7B"/>
      </colorScale>
    </cfRule>
  </conditionalFormatting>
  <conditionalFormatting sqref="F218">
    <cfRule type="colorScale" priority="49">
      <colorScale>
        <cfvo type="min" val="0"/>
        <cfvo type="max" val="0"/>
        <color rgb="FFFCFCFF"/>
        <color rgb="FF63BE7B"/>
      </colorScale>
    </cfRule>
    <cfRule type="colorScale" priority="50">
      <colorScale>
        <cfvo type="min" val="0"/>
        <cfvo type="max" val="0"/>
        <color rgb="FFFCFCFF"/>
        <color rgb="FF63BE7B"/>
      </colorScale>
    </cfRule>
  </conditionalFormatting>
  <conditionalFormatting sqref="F222">
    <cfRule type="colorScale" priority="51">
      <colorScale>
        <cfvo type="min" val="0"/>
        <cfvo type="max" val="0"/>
        <color rgb="FFFCFCFF"/>
        <color rgb="FF63BE7B"/>
      </colorScale>
    </cfRule>
    <cfRule type="colorScale" priority="52">
      <colorScale>
        <cfvo type="min" val="0"/>
        <cfvo type="max" val="0"/>
        <color rgb="FFFCFCFF"/>
        <color rgb="FF63BE7B"/>
      </colorScale>
    </cfRule>
  </conditionalFormatting>
  <conditionalFormatting sqref="F226">
    <cfRule type="colorScale" priority="53">
      <colorScale>
        <cfvo type="min" val="0"/>
        <cfvo type="max" val="0"/>
        <color rgb="FFFCFCFF"/>
        <color rgb="FF63BE7B"/>
      </colorScale>
    </cfRule>
    <cfRule type="colorScale" priority="54">
      <colorScale>
        <cfvo type="min" val="0"/>
        <cfvo type="max" val="0"/>
        <color rgb="FFFCFCFF"/>
        <color rgb="FF63BE7B"/>
      </colorScale>
    </cfRule>
  </conditionalFormatting>
  <conditionalFormatting sqref="F230 F232 F236 F238 F240">
    <cfRule type="colorScale" priority="55">
      <colorScale>
        <cfvo type="min" val="0"/>
        <cfvo type="max" val="0"/>
        <color rgb="FFFCFCFF"/>
        <color rgb="FF63BE7B"/>
      </colorScale>
    </cfRule>
    <cfRule type="colorScale" priority="56">
      <colorScale>
        <cfvo type="min" val="0"/>
        <cfvo type="max" val="0"/>
        <color rgb="FFFCFCFF"/>
        <color rgb="FF63BE7B"/>
      </colorScale>
    </cfRule>
  </conditionalFormatting>
  <conditionalFormatting sqref="F262">
    <cfRule type="colorScale" priority="57">
      <colorScale>
        <cfvo type="min" val="0"/>
        <cfvo type="max" val="0"/>
        <color rgb="FFFCFCFF"/>
        <color rgb="FF63BE7B"/>
      </colorScale>
    </cfRule>
    <cfRule type="colorScale" priority="58">
      <colorScale>
        <cfvo type="min" val="0"/>
        <cfvo type="max" val="0"/>
        <color rgb="FFFCFCFF"/>
        <color rgb="FF63BE7B"/>
      </colorScale>
    </cfRule>
  </conditionalFormatting>
  <conditionalFormatting sqref="F232">
    <cfRule type="colorScale" priority="59">
      <colorScale>
        <cfvo type="min" val="0"/>
        <cfvo type="max" val="0"/>
        <color rgb="FFFCFCFF"/>
        <color rgb="FF63BE7B"/>
      </colorScale>
    </cfRule>
    <cfRule type="colorScale" priority="60">
      <colorScale>
        <cfvo type="min" val="0"/>
        <cfvo type="max" val="0"/>
        <color rgb="FFFCFCFF"/>
        <color rgb="FF63BE7B"/>
      </colorScale>
    </cfRule>
  </conditionalFormatting>
  <conditionalFormatting sqref="F236">
    <cfRule type="colorScale" priority="61">
      <colorScale>
        <cfvo type="min" val="0"/>
        <cfvo type="max" val="0"/>
        <color rgb="FFFCFCFF"/>
        <color rgb="FF63BE7B"/>
      </colorScale>
    </cfRule>
    <cfRule type="colorScale" priority="62">
      <colorScale>
        <cfvo type="min" val="0"/>
        <cfvo type="max" val="0"/>
        <color rgb="FFFCFCFF"/>
        <color rgb="FF63BE7B"/>
      </colorScale>
    </cfRule>
  </conditionalFormatting>
  <conditionalFormatting sqref="F242">
    <cfRule type="colorScale" priority="63">
      <colorScale>
        <cfvo type="min" val="0"/>
        <cfvo type="max" val="0"/>
        <color rgb="FFFCFCFF"/>
        <color rgb="FF63BE7B"/>
      </colorScale>
    </cfRule>
    <cfRule type="colorScale" priority="64">
      <colorScale>
        <cfvo type="min" val="0"/>
        <cfvo type="max" val="0"/>
        <color rgb="FFFCFCFF"/>
        <color rgb="FF63BE7B"/>
      </colorScale>
    </cfRule>
  </conditionalFormatting>
  <conditionalFormatting sqref="F246">
    <cfRule type="colorScale" priority="65">
      <colorScale>
        <cfvo type="min" val="0"/>
        <cfvo type="max" val="0"/>
        <color rgb="FFFCFCFF"/>
        <color rgb="FF63BE7B"/>
      </colorScale>
    </cfRule>
    <cfRule type="colorScale" priority="66">
      <colorScale>
        <cfvo type="min" val="0"/>
        <cfvo type="max" val="0"/>
        <color rgb="FFFCFCFF"/>
        <color rgb="FF63BE7B"/>
      </colorScale>
    </cfRule>
  </conditionalFormatting>
  <conditionalFormatting sqref="F250">
    <cfRule type="colorScale" priority="67">
      <colorScale>
        <cfvo type="min" val="0"/>
        <cfvo type="max" val="0"/>
        <color rgb="FFFCFCFF"/>
        <color rgb="FF63BE7B"/>
      </colorScale>
    </cfRule>
    <cfRule type="colorScale" priority="68">
      <colorScale>
        <cfvo type="min" val="0"/>
        <cfvo type="max" val="0"/>
        <color rgb="FFFCFCFF"/>
        <color rgb="FF63BE7B"/>
      </colorScale>
    </cfRule>
  </conditionalFormatting>
  <conditionalFormatting sqref="F254">
    <cfRule type="colorScale" priority="69">
      <colorScale>
        <cfvo type="min" val="0"/>
        <cfvo type="max" val="0"/>
        <color rgb="FFFCFCFF"/>
        <color rgb="FF63BE7B"/>
      </colorScale>
    </cfRule>
    <cfRule type="colorScale" priority="70">
      <colorScale>
        <cfvo type="min" val="0"/>
        <cfvo type="max" val="0"/>
        <color rgb="FFFCFCFF"/>
        <color rgb="FF63BE7B"/>
      </colorScale>
    </cfRule>
  </conditionalFormatting>
  <conditionalFormatting sqref="F260">
    <cfRule type="colorScale" priority="71">
      <colorScale>
        <cfvo type="min" val="0"/>
        <cfvo type="max" val="0"/>
        <color rgb="FFFCFCFF"/>
        <color rgb="FF63BE7B"/>
      </colorScale>
    </cfRule>
    <cfRule type="colorScale" priority="72">
      <colorScale>
        <cfvo type="min" val="0"/>
        <cfvo type="max" val="0"/>
        <color rgb="FFFCFCFF"/>
        <color rgb="FF63BE7B"/>
      </colorScale>
    </cfRule>
  </conditionalFormatting>
  <conditionalFormatting sqref="F268">
    <cfRule type="colorScale" priority="73">
      <colorScale>
        <cfvo type="min" val="0"/>
        <cfvo type="max" val="0"/>
        <color rgb="FFFCFCFF"/>
        <color rgb="FF63BE7B"/>
      </colorScale>
    </cfRule>
    <cfRule type="colorScale" priority="74">
      <colorScale>
        <cfvo type="min" val="0"/>
        <cfvo type="max" val="0"/>
        <color rgb="FFFCFCFF"/>
        <color rgb="FF63BE7B"/>
      </colorScale>
    </cfRule>
  </conditionalFormatting>
  <conditionalFormatting sqref="F272">
    <cfRule type="colorScale" priority="75">
      <colorScale>
        <cfvo type="min" val="0"/>
        <cfvo type="max" val="0"/>
        <color rgb="FFFCFCFF"/>
        <color rgb="FF63BE7B"/>
      </colorScale>
    </cfRule>
    <cfRule type="colorScale" priority="76">
      <colorScale>
        <cfvo type="min" val="0"/>
        <cfvo type="max" val="0"/>
        <color rgb="FFFCFCFF"/>
        <color rgb="FF63BE7B"/>
      </colorScale>
    </cfRule>
  </conditionalFormatting>
  <conditionalFormatting sqref="F276">
    <cfRule type="colorScale" priority="77">
      <colorScale>
        <cfvo type="min" val="0"/>
        <cfvo type="max" val="0"/>
        <color rgb="FFFCFCFF"/>
        <color rgb="FF63BE7B"/>
      </colorScale>
    </cfRule>
    <cfRule type="colorScale" priority="78">
      <colorScale>
        <cfvo type="min" val="0"/>
        <cfvo type="max" val="0"/>
        <color rgb="FFFCFCFF"/>
        <color rgb="FF63BE7B"/>
      </colorScale>
    </cfRule>
  </conditionalFormatting>
  <conditionalFormatting sqref="F158">
    <cfRule type="colorScale" priority="79">
      <colorScale>
        <cfvo type="min" val="0"/>
        <cfvo type="max" val="0"/>
        <color rgb="FFFCFCFF"/>
        <color rgb="FF63BE7B"/>
      </colorScale>
    </cfRule>
    <cfRule type="colorScale" priority="80">
      <colorScale>
        <cfvo type="min" val="0"/>
        <cfvo type="max" val="0"/>
        <color rgb="FFFCFCFF"/>
        <color rgb="FF63BE7B"/>
      </colorScale>
    </cfRule>
  </conditionalFormatting>
  <conditionalFormatting sqref="F166">
    <cfRule type="colorScale" priority="81">
      <colorScale>
        <cfvo type="min" val="0"/>
        <cfvo type="max" val="0"/>
        <color rgb="FFFCFCFF"/>
        <color rgb="FF63BE7B"/>
      </colorScale>
    </cfRule>
    <cfRule type="colorScale" priority="82">
      <colorScale>
        <cfvo type="min" val="0"/>
        <cfvo type="max" val="0"/>
        <color rgb="FFFCFCFF"/>
        <color rgb="FF63BE7B"/>
      </colorScale>
    </cfRule>
  </conditionalFormatting>
  <conditionalFormatting sqref="F134">
    <cfRule type="colorScale" priority="83">
      <colorScale>
        <cfvo type="min" val="0"/>
        <cfvo type="max" val="0"/>
        <color rgb="FFFCFCFF"/>
        <color rgb="FF63BE7B"/>
      </colorScale>
    </cfRule>
    <cfRule type="colorScale" priority="84">
      <colorScale>
        <cfvo type="min" val="0"/>
        <cfvo type="max" val="0"/>
        <color rgb="FFFCFCFF"/>
        <color rgb="FF63BE7B"/>
      </colorScale>
    </cfRule>
  </conditionalFormatting>
  <conditionalFormatting sqref="F140">
    <cfRule type="colorScale" priority="85">
      <colorScale>
        <cfvo type="min" val="0"/>
        <cfvo type="max" val="0"/>
        <color rgb="FFFCFCFF"/>
        <color rgb="FF63BE7B"/>
      </colorScale>
    </cfRule>
    <cfRule type="colorScale" priority="86">
      <colorScale>
        <cfvo type="min" val="0"/>
        <cfvo type="max" val="0"/>
        <color rgb="FFFCFCFF"/>
        <color rgb="FF63BE7B"/>
      </colorScale>
    </cfRule>
  </conditionalFormatting>
  <conditionalFormatting sqref="F144">
    <cfRule type="colorScale" priority="87">
      <colorScale>
        <cfvo type="min" val="0"/>
        <cfvo type="max" val="0"/>
        <color rgb="FFFCFCFF"/>
        <color rgb="FF63BE7B"/>
      </colorScale>
    </cfRule>
    <cfRule type="colorScale" priority="88">
      <colorScale>
        <cfvo type="min" val="0"/>
        <cfvo type="max" val="0"/>
        <color rgb="FFFCFCFF"/>
        <color rgb="FF63BE7B"/>
      </colorScale>
    </cfRule>
  </conditionalFormatting>
  <conditionalFormatting sqref="F148">
    <cfRule type="colorScale" priority="89">
      <colorScale>
        <cfvo type="min" val="0"/>
        <cfvo type="max" val="0"/>
        <color rgb="FFFCFCFF"/>
        <color rgb="FF63BE7B"/>
      </colorScale>
    </cfRule>
    <cfRule type="colorScale" priority="90">
      <colorScale>
        <cfvo type="min" val="0"/>
        <cfvo type="max" val="0"/>
        <color rgb="FFFCFCFF"/>
        <color rgb="FF63BE7B"/>
      </colorScale>
    </cfRule>
  </conditionalFormatting>
  <conditionalFormatting sqref="F152">
    <cfRule type="colorScale" priority="91">
      <colorScale>
        <cfvo type="min" val="0"/>
        <cfvo type="max" val="0"/>
        <color rgb="FFFCFCFF"/>
        <color rgb="FF63BE7B"/>
      </colorScale>
    </cfRule>
    <cfRule type="colorScale" priority="92">
      <colorScale>
        <cfvo type="min" val="0"/>
        <cfvo type="max" val="0"/>
        <color rgb="FFFCFCFF"/>
        <color rgb="FF63BE7B"/>
      </colorScale>
    </cfRule>
  </conditionalFormatting>
  <conditionalFormatting sqref="F156">
    <cfRule type="colorScale" priority="93">
      <colorScale>
        <cfvo type="min" val="0"/>
        <cfvo type="max" val="0"/>
        <color rgb="FFFCFCFF"/>
        <color rgb="FF63BE7B"/>
      </colorScale>
    </cfRule>
    <cfRule type="colorScale" priority="94">
      <colorScale>
        <cfvo type="min" val="0"/>
        <cfvo type="max" val="0"/>
        <color rgb="FFFCFCFF"/>
        <color rgb="FF63BE7B"/>
      </colorScale>
    </cfRule>
  </conditionalFormatting>
  <conditionalFormatting sqref="F164">
    <cfRule type="colorScale" priority="95">
      <colorScale>
        <cfvo type="min" val="0"/>
        <cfvo type="max" val="0"/>
        <color rgb="FFFCFCFF"/>
        <color rgb="FF63BE7B"/>
      </colorScale>
    </cfRule>
    <cfRule type="colorScale" priority="96">
      <colorScale>
        <cfvo type="min" val="0"/>
        <cfvo type="max" val="0"/>
        <color rgb="FFFCFCFF"/>
        <color rgb="FF63BE7B"/>
      </colorScale>
    </cfRule>
  </conditionalFormatting>
  <conditionalFormatting sqref="F170">
    <cfRule type="colorScale" priority="97">
      <colorScale>
        <cfvo type="min" val="0"/>
        <cfvo type="max" val="0"/>
        <color rgb="FFFCFCFF"/>
        <color rgb="FF63BE7B"/>
      </colorScale>
    </cfRule>
    <cfRule type="colorScale" priority="98">
      <colorScale>
        <cfvo type="min" val="0"/>
        <cfvo type="max" val="0"/>
        <color rgb="FFFCFCFF"/>
        <color rgb="FF63BE7B"/>
      </colorScale>
    </cfRule>
  </conditionalFormatting>
  <conditionalFormatting sqref="F174">
    <cfRule type="colorScale" priority="99">
      <colorScale>
        <cfvo type="min" val="0"/>
        <cfvo type="max" val="0"/>
        <color rgb="FFFCFCFF"/>
        <color rgb="FF63BE7B"/>
      </colorScale>
    </cfRule>
    <cfRule type="colorScale" priority="100">
      <colorScale>
        <cfvo type="min" val="0"/>
        <cfvo type="max" val="0"/>
        <color rgb="FFFCFCFF"/>
        <color rgb="FF63BE7B"/>
      </colorScale>
    </cfRule>
  </conditionalFormatting>
  <conditionalFormatting sqref="F178">
    <cfRule type="colorScale" priority="101">
      <colorScale>
        <cfvo type="min" val="0"/>
        <cfvo type="max" val="0"/>
        <color rgb="FFFCFCFF"/>
        <color rgb="FF63BE7B"/>
      </colorScale>
    </cfRule>
    <cfRule type="colorScale" priority="102">
      <colorScale>
        <cfvo type="min" val="0"/>
        <cfvo type="max" val="0"/>
        <color rgb="FFFCFCFF"/>
        <color rgb="FF63BE7B"/>
      </colorScale>
    </cfRule>
  </conditionalFormatting>
  <conditionalFormatting sqref="F208">
    <cfRule type="colorScale" priority="103">
      <colorScale>
        <cfvo type="min" val="0"/>
        <cfvo type="max" val="0"/>
        <color rgb="FFFCFCFF"/>
        <color rgb="FF63BE7B"/>
      </colorScale>
    </cfRule>
    <cfRule type="colorScale" priority="104">
      <colorScale>
        <cfvo type="min" val="0"/>
        <cfvo type="max" val="0"/>
        <color rgb="FFFCFCFF"/>
        <color rgb="FF63BE7B"/>
      </colorScale>
    </cfRule>
  </conditionalFormatting>
  <conditionalFormatting sqref="F216">
    <cfRule type="colorScale" priority="105">
      <colorScale>
        <cfvo type="min" val="0"/>
        <cfvo type="max" val="0"/>
        <color rgb="FFFCFCFF"/>
        <color rgb="FF63BE7B"/>
      </colorScale>
    </cfRule>
    <cfRule type="colorScale" priority="106">
      <colorScale>
        <cfvo type="min" val="0"/>
        <cfvo type="max" val="0"/>
        <color rgb="FFFCFCFF"/>
        <color rgb="FF63BE7B"/>
      </colorScale>
    </cfRule>
  </conditionalFormatting>
  <conditionalFormatting sqref="F184">
    <cfRule type="colorScale" priority="107">
      <colorScale>
        <cfvo type="min" val="0"/>
        <cfvo type="max" val="0"/>
        <color rgb="FFFCFCFF"/>
        <color rgb="FF63BE7B"/>
      </colorScale>
    </cfRule>
    <cfRule type="colorScale" priority="108">
      <colorScale>
        <cfvo type="min" val="0"/>
        <cfvo type="max" val="0"/>
        <color rgb="FFFCFCFF"/>
        <color rgb="FF63BE7B"/>
      </colorScale>
    </cfRule>
  </conditionalFormatting>
  <conditionalFormatting sqref="F190">
    <cfRule type="colorScale" priority="109">
      <colorScale>
        <cfvo type="min" val="0"/>
        <cfvo type="max" val="0"/>
        <color rgb="FFFCFCFF"/>
        <color rgb="FF63BE7B"/>
      </colorScale>
    </cfRule>
    <cfRule type="colorScale" priority="110">
      <colorScale>
        <cfvo type="min" val="0"/>
        <cfvo type="max" val="0"/>
        <color rgb="FFFCFCFF"/>
        <color rgb="FF63BE7B"/>
      </colorScale>
    </cfRule>
  </conditionalFormatting>
  <conditionalFormatting sqref="F194">
    <cfRule type="colorScale" priority="111">
      <colorScale>
        <cfvo type="min" val="0"/>
        <cfvo type="max" val="0"/>
        <color rgb="FFFCFCFF"/>
        <color rgb="FF63BE7B"/>
      </colorScale>
    </cfRule>
    <cfRule type="colorScale" priority="112">
      <colorScale>
        <cfvo type="min" val="0"/>
        <cfvo type="max" val="0"/>
        <color rgb="FFFCFCFF"/>
        <color rgb="FF63BE7B"/>
      </colorScale>
    </cfRule>
  </conditionalFormatting>
  <conditionalFormatting sqref="F198">
    <cfRule type="colorScale" priority="113">
      <colorScale>
        <cfvo type="min" val="0"/>
        <cfvo type="max" val="0"/>
        <color rgb="FFFCFCFF"/>
        <color rgb="FF63BE7B"/>
      </colorScale>
    </cfRule>
    <cfRule type="colorScale" priority="114">
      <colorScale>
        <cfvo type="min" val="0"/>
        <cfvo type="max" val="0"/>
        <color rgb="FFFCFCFF"/>
        <color rgb="FF63BE7B"/>
      </colorScale>
    </cfRule>
  </conditionalFormatting>
  <conditionalFormatting sqref="F202">
    <cfRule type="colorScale" priority="115">
      <colorScale>
        <cfvo type="min" val="0"/>
        <cfvo type="max" val="0"/>
        <color rgb="FFFCFCFF"/>
        <color rgb="FF63BE7B"/>
      </colorScale>
    </cfRule>
    <cfRule type="colorScale" priority="116">
      <colorScale>
        <cfvo type="min" val="0"/>
        <cfvo type="max" val="0"/>
        <color rgb="FFFCFCFF"/>
        <color rgb="FF63BE7B"/>
      </colorScale>
    </cfRule>
  </conditionalFormatting>
  <conditionalFormatting sqref="F206">
    <cfRule type="colorScale" priority="117">
      <colorScale>
        <cfvo type="min" val="0"/>
        <cfvo type="max" val="0"/>
        <color rgb="FFFCFCFF"/>
        <color rgb="FF63BE7B"/>
      </colorScale>
    </cfRule>
    <cfRule type="colorScale" priority="118">
      <colorScale>
        <cfvo type="min" val="0"/>
        <cfvo type="max" val="0"/>
        <color rgb="FFFCFCFF"/>
        <color rgb="FF63BE7B"/>
      </colorScale>
    </cfRule>
  </conditionalFormatting>
  <conditionalFormatting sqref="F214">
    <cfRule type="colorScale" priority="119">
      <colorScale>
        <cfvo type="min" val="0"/>
        <cfvo type="max" val="0"/>
        <color rgb="FFFCFCFF"/>
        <color rgb="FF63BE7B"/>
      </colorScale>
    </cfRule>
    <cfRule type="colorScale" priority="120">
      <colorScale>
        <cfvo type="min" val="0"/>
        <cfvo type="max" val="0"/>
        <color rgb="FFFCFCFF"/>
        <color rgb="FF63BE7B"/>
      </colorScale>
    </cfRule>
  </conditionalFormatting>
  <conditionalFormatting sqref="F220">
    <cfRule type="colorScale" priority="121">
      <colorScale>
        <cfvo type="min" val="0"/>
        <cfvo type="max" val="0"/>
        <color rgb="FFFCFCFF"/>
        <color rgb="FF63BE7B"/>
      </colorScale>
    </cfRule>
    <cfRule type="colorScale" priority="122">
      <colorScale>
        <cfvo type="min" val="0"/>
        <cfvo type="max" val="0"/>
        <color rgb="FFFCFCFF"/>
        <color rgb="FF63BE7B"/>
      </colorScale>
    </cfRule>
  </conditionalFormatting>
  <conditionalFormatting sqref="F224">
    <cfRule type="colorScale" priority="123">
      <colorScale>
        <cfvo type="min" val="0"/>
        <cfvo type="max" val="0"/>
        <color rgb="FFFCFCFF"/>
        <color rgb="FF63BE7B"/>
      </colorScale>
    </cfRule>
    <cfRule type="colorScale" priority="124">
      <colorScale>
        <cfvo type="min" val="0"/>
        <cfvo type="max" val="0"/>
        <color rgb="FFFCFCFF"/>
        <color rgb="FF63BE7B"/>
      </colorScale>
    </cfRule>
  </conditionalFormatting>
  <conditionalFormatting sqref="F228">
    <cfRule type="colorScale" priority="125">
      <colorScale>
        <cfvo type="min" val="0"/>
        <cfvo type="max" val="0"/>
        <color rgb="FFFCFCFF"/>
        <color rgb="FF63BE7B"/>
      </colorScale>
    </cfRule>
    <cfRule type="colorScale" priority="126">
      <colorScale>
        <cfvo type="min" val="0"/>
        <cfvo type="max" val="0"/>
        <color rgb="FFFCFCFF"/>
        <color rgb="FF63BE7B"/>
      </colorScale>
    </cfRule>
  </conditionalFormatting>
  <conditionalFormatting sqref="F258">
    <cfRule type="colorScale" priority="127">
      <colorScale>
        <cfvo type="min" val="0"/>
        <cfvo type="max" val="0"/>
        <color rgb="FFFCFCFF"/>
        <color rgb="FF63BE7B"/>
      </colorScale>
    </cfRule>
    <cfRule type="colorScale" priority="128">
      <colorScale>
        <cfvo type="min" val="0"/>
        <cfvo type="max" val="0"/>
        <color rgb="FFFCFCFF"/>
        <color rgb="FF63BE7B"/>
      </colorScale>
    </cfRule>
  </conditionalFormatting>
  <conditionalFormatting sqref="F266">
    <cfRule type="colorScale" priority="129">
      <colorScale>
        <cfvo type="min" val="0"/>
        <cfvo type="max" val="0"/>
        <color rgb="FFFCFCFF"/>
        <color rgb="FF63BE7B"/>
      </colorScale>
    </cfRule>
    <cfRule type="colorScale" priority="130">
      <colorScale>
        <cfvo type="min" val="0"/>
        <cfvo type="max" val="0"/>
        <color rgb="FFFCFCFF"/>
        <color rgb="FF63BE7B"/>
      </colorScale>
    </cfRule>
  </conditionalFormatting>
  <conditionalFormatting sqref="F234">
    <cfRule type="colorScale" priority="131">
      <colorScale>
        <cfvo type="min" val="0"/>
        <cfvo type="max" val="0"/>
        <color rgb="FFFCFCFF"/>
        <color rgb="FF63BE7B"/>
      </colorScale>
    </cfRule>
    <cfRule type="colorScale" priority="132">
      <colorScale>
        <cfvo type="min" val="0"/>
        <cfvo type="max" val="0"/>
        <color rgb="FFFCFCFF"/>
        <color rgb="FF63BE7B"/>
      </colorScale>
    </cfRule>
  </conditionalFormatting>
  <conditionalFormatting sqref="F240">
    <cfRule type="colorScale" priority="133">
      <colorScale>
        <cfvo type="min" val="0"/>
        <cfvo type="max" val="0"/>
        <color rgb="FFFCFCFF"/>
        <color rgb="FF63BE7B"/>
      </colorScale>
    </cfRule>
    <cfRule type="colorScale" priority="134">
      <colorScale>
        <cfvo type="min" val="0"/>
        <cfvo type="max" val="0"/>
        <color rgb="FFFCFCFF"/>
        <color rgb="FF63BE7B"/>
      </colorScale>
    </cfRule>
  </conditionalFormatting>
  <conditionalFormatting sqref="F244">
    <cfRule type="colorScale" priority="135">
      <colorScale>
        <cfvo type="min" val="0"/>
        <cfvo type="max" val="0"/>
        <color rgb="FFFCFCFF"/>
        <color rgb="FF63BE7B"/>
      </colorScale>
    </cfRule>
    <cfRule type="colorScale" priority="136">
      <colorScale>
        <cfvo type="min" val="0"/>
        <cfvo type="max" val="0"/>
        <color rgb="FFFCFCFF"/>
        <color rgb="FF63BE7B"/>
      </colorScale>
    </cfRule>
  </conditionalFormatting>
  <conditionalFormatting sqref="F248">
    <cfRule type="colorScale" priority="137">
      <colorScale>
        <cfvo type="min" val="0"/>
        <cfvo type="max" val="0"/>
        <color rgb="FFFCFCFF"/>
        <color rgb="FF63BE7B"/>
      </colorScale>
    </cfRule>
    <cfRule type="colorScale" priority="138">
      <colorScale>
        <cfvo type="min" val="0"/>
        <cfvo type="max" val="0"/>
        <color rgb="FFFCFCFF"/>
        <color rgb="FF63BE7B"/>
      </colorScale>
    </cfRule>
  </conditionalFormatting>
  <conditionalFormatting sqref="F252">
    <cfRule type="colorScale" priority="139">
      <colorScale>
        <cfvo type="min" val="0"/>
        <cfvo type="max" val="0"/>
        <color rgb="FFFCFCFF"/>
        <color rgb="FF63BE7B"/>
      </colorScale>
    </cfRule>
    <cfRule type="colorScale" priority="140">
      <colorScale>
        <cfvo type="min" val="0"/>
        <cfvo type="max" val="0"/>
        <color rgb="FFFCFCFF"/>
        <color rgb="FF63BE7B"/>
      </colorScale>
    </cfRule>
  </conditionalFormatting>
  <conditionalFormatting sqref="F256">
    <cfRule type="colorScale" priority="141">
      <colorScale>
        <cfvo type="min" val="0"/>
        <cfvo type="max" val="0"/>
        <color rgb="FFFCFCFF"/>
        <color rgb="FF63BE7B"/>
      </colorScale>
    </cfRule>
    <cfRule type="colorScale" priority="142">
      <colorScale>
        <cfvo type="min" val="0"/>
        <cfvo type="max" val="0"/>
        <color rgb="FFFCFCFF"/>
        <color rgb="FF63BE7B"/>
      </colorScale>
    </cfRule>
  </conditionalFormatting>
  <conditionalFormatting sqref="F264">
    <cfRule type="colorScale" priority="143">
      <colorScale>
        <cfvo type="min" val="0"/>
        <cfvo type="max" val="0"/>
        <color rgb="FFFCFCFF"/>
        <color rgb="FF63BE7B"/>
      </colorScale>
    </cfRule>
    <cfRule type="colorScale" priority="144">
      <colorScale>
        <cfvo type="min" val="0"/>
        <cfvo type="max" val="0"/>
        <color rgb="FFFCFCFF"/>
        <color rgb="FF63BE7B"/>
      </colorScale>
    </cfRule>
  </conditionalFormatting>
  <conditionalFormatting sqref="F270">
    <cfRule type="colorScale" priority="145">
      <colorScale>
        <cfvo type="min" val="0"/>
        <cfvo type="max" val="0"/>
        <color rgb="FFFCFCFF"/>
        <color rgb="FF63BE7B"/>
      </colorScale>
    </cfRule>
    <cfRule type="colorScale" priority="146">
      <colorScale>
        <cfvo type="min" val="0"/>
        <cfvo type="max" val="0"/>
        <color rgb="FFFCFCFF"/>
        <color rgb="FF63BE7B"/>
      </colorScale>
    </cfRule>
  </conditionalFormatting>
  <conditionalFormatting sqref="F274">
    <cfRule type="colorScale" priority="147">
      <colorScale>
        <cfvo type="min" val="0"/>
        <cfvo type="max" val="0"/>
        <color rgb="FFFCFCFF"/>
        <color rgb="FF63BE7B"/>
      </colorScale>
    </cfRule>
    <cfRule type="colorScale" priority="148">
      <colorScale>
        <cfvo type="min" val="0"/>
        <cfvo type="max" val="0"/>
        <color rgb="FFFCFCFF"/>
        <color rgb="FF63BE7B"/>
      </colorScale>
    </cfRule>
  </conditionalFormatting>
  <conditionalFormatting sqref="F278">
    <cfRule type="colorScale" priority="149">
      <colorScale>
        <cfvo type="min" val="0"/>
        <cfvo type="max" val="0"/>
        <color rgb="FFFCFCFF"/>
        <color rgb="FF63BE7B"/>
      </colorScale>
    </cfRule>
    <cfRule type="colorScale" priority="150">
      <colorScale>
        <cfvo type="min" val="0"/>
        <cfvo type="max" val="0"/>
        <color rgb="FFFCFCFF"/>
        <color rgb="FF63BE7B"/>
      </colorScale>
    </cfRule>
  </conditionalFormatting>
  <conditionalFormatting sqref="F280">
    <cfRule type="colorScale" priority="151">
      <colorScale>
        <cfvo type="min" val="0"/>
        <cfvo type="max" val="0"/>
        <color rgb="FFFCFCFF"/>
        <color rgb="FF63BE7B"/>
      </colorScale>
    </cfRule>
  </conditionalFormatting>
  <conditionalFormatting sqref="F286">
    <cfRule type="colorScale" priority="152">
      <colorScale>
        <cfvo type="min" val="0"/>
        <cfvo type="max" val="0"/>
        <color rgb="FFFCFCFF"/>
        <color rgb="FF63BE7B"/>
      </colorScale>
    </cfRule>
  </conditionalFormatting>
  <conditionalFormatting sqref="F294">
    <cfRule type="colorScale" priority="153">
      <colorScale>
        <cfvo type="min" val="0"/>
        <cfvo type="max" val="0"/>
        <color rgb="FFFCFCFF"/>
        <color rgb="FF63BE7B"/>
      </colorScale>
    </cfRule>
  </conditionalFormatting>
  <conditionalFormatting sqref="F300">
    <cfRule type="colorScale" priority="154">
      <colorScale>
        <cfvo type="min" val="0"/>
        <cfvo type="max" val="0"/>
        <color rgb="FFFCFCFF"/>
        <color rgb="FF63BE7B"/>
      </colorScale>
    </cfRule>
  </conditionalFormatting>
  <conditionalFormatting sqref="F304">
    <cfRule type="colorScale" priority="155">
      <colorScale>
        <cfvo type="min" val="0"/>
        <cfvo type="max" val="0"/>
        <color rgb="FFFCFCFF"/>
        <color rgb="FF63BE7B"/>
      </colorScale>
    </cfRule>
  </conditionalFormatting>
  <conditionalFormatting sqref="F282 F284 F286 F290 F294">
    <cfRule type="colorScale" priority="156">
      <colorScale>
        <cfvo type="min" val="0"/>
        <cfvo type="max" val="0"/>
        <color rgb="FFFCFCFF"/>
        <color rgb="FF63BE7B"/>
      </colorScale>
    </cfRule>
  </conditionalFormatting>
  <conditionalFormatting sqref="F284">
    <cfRule type="colorScale" priority="157">
      <colorScale>
        <cfvo type="min" val="0"/>
        <cfvo type="max" val="0"/>
        <color rgb="FFFCFCFF"/>
        <color rgb="FF63BE7B"/>
      </colorScale>
    </cfRule>
    <cfRule type="colorScale" priority="158">
      <colorScale>
        <cfvo type="min" val="0"/>
        <cfvo type="max" val="0"/>
        <color rgb="FFFCFCFF"/>
        <color rgb="FF63BE7B"/>
      </colorScale>
    </cfRule>
  </conditionalFormatting>
  <conditionalFormatting sqref="F290">
    <cfRule type="colorScale" priority="159">
      <colorScale>
        <cfvo type="min" val="0"/>
        <cfvo type="max" val="0"/>
        <color rgb="FFFCFCFF"/>
        <color rgb="FF63BE7B"/>
      </colorScale>
    </cfRule>
    <cfRule type="colorScale" priority="160">
      <colorScale>
        <cfvo type="min" val="0"/>
        <cfvo type="max" val="0"/>
        <color rgb="FFFCFCFF"/>
        <color rgb="FF63BE7B"/>
      </colorScale>
    </cfRule>
  </conditionalFormatting>
  <conditionalFormatting sqref="F298">
    <cfRule type="colorScale" priority="161">
      <colorScale>
        <cfvo type="min" val="0"/>
        <cfvo type="max" val="0"/>
        <color rgb="FFFCFCFF"/>
        <color rgb="FF63BE7B"/>
      </colorScale>
    </cfRule>
    <cfRule type="colorScale" priority="162">
      <colorScale>
        <cfvo type="min" val="0"/>
        <cfvo type="max" val="0"/>
        <color rgb="FFFCFCFF"/>
        <color rgb="FF63BE7B"/>
      </colorScale>
    </cfRule>
  </conditionalFormatting>
  <conditionalFormatting sqref="F302">
    <cfRule type="colorScale" priority="163">
      <colorScale>
        <cfvo type="min" val="0"/>
        <cfvo type="max" val="0"/>
        <color rgb="FFFCFCFF"/>
        <color rgb="FF63BE7B"/>
      </colorScale>
    </cfRule>
    <cfRule type="colorScale" priority="164">
      <colorScale>
        <cfvo type="min" val="0"/>
        <cfvo type="max" val="0"/>
        <color rgb="FFFCFCFF"/>
        <color rgb="FF63BE7B"/>
      </colorScale>
    </cfRule>
  </conditionalFormatting>
  <conditionalFormatting sqref="F306">
    <cfRule type="colorScale" priority="165">
      <colorScale>
        <cfvo type="min" val="0"/>
        <cfvo type="max" val="0"/>
        <color rgb="FFFCFCFF"/>
        <color rgb="FF63BE7B"/>
      </colorScale>
    </cfRule>
    <cfRule type="colorScale" priority="166">
      <colorScale>
        <cfvo type="min" val="0"/>
        <cfvo type="max" val="0"/>
        <color rgb="FFFCFCFF"/>
        <color rgb="FF63BE7B"/>
      </colorScale>
    </cfRule>
  </conditionalFormatting>
  <conditionalFormatting sqref="D6">
    <cfRule type="expression" priority="167" aboveAverage="0" equalAverage="0" bottom="0" percent="0" rank="0" text="" dxfId="4">
      <formula>NOT(ISERROR(SEARCH("_tttt",C24)))</formula>
    </cfRule>
  </conditionalFormatting>
  <conditionalFormatting sqref="D4">
    <cfRule type="expression" priority="168" aboveAverage="0" equalAverage="0" bottom="0" percent="0" rank="0" text="" dxfId="5">
      <formula>NOT(ISERROR(SEARCH("_tttt",C24)))</formula>
    </cfRule>
  </conditionalFormatting>
  <conditionalFormatting sqref="D2:D6">
    <cfRule type="expression" priority="169" aboveAverage="0" equalAverage="0" bottom="0" percent="0" rank="0" text="" dxfId="6">
      <formula>NOT(ISERROR(SEARCH("_tttt",C24)))</formula>
    </cfRule>
  </conditionalFormatting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5A5A5"/>
    <pageSetUpPr fitToPage="false"/>
  </sheetPr>
  <dimension ref="A1:B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3.2734375" defaultRowHeight="12.75" zeroHeight="false" outlineLevelRow="0" outlineLevelCol="0"/>
  <cols>
    <col collapsed="false" customWidth="true" hidden="false" outlineLevel="0" max="1" min="1" style="1" width="27.17"/>
    <col collapsed="false" customWidth="true" hidden="false" outlineLevel="0" max="2" min="2" style="1" width="55.63"/>
    <col collapsed="false" customWidth="false" hidden="false" outlineLevel="0" max="1024" min="3" style="3" width="13.26"/>
  </cols>
  <sheetData>
    <row r="1" customFormat="false" ht="17.35" hidden="false" customHeight="false" outlineLevel="0" collapsed="false">
      <c r="A1" s="145" t="s">
        <v>10811</v>
      </c>
      <c r="B1" s="145" t="s">
        <v>10812</v>
      </c>
    </row>
    <row r="2" customFormat="false" ht="13.8" hidden="false" customHeight="false" outlineLevel="0" collapsed="false">
      <c r="A2" s="6" t="s">
        <v>10813</v>
      </c>
      <c r="B2" s="6" t="s">
        <v>10814</v>
      </c>
    </row>
    <row r="3" customFormat="false" ht="13.8" hidden="false" customHeight="false" outlineLevel="0" collapsed="false">
      <c r="A3" s="6" t="s">
        <v>10499</v>
      </c>
      <c r="B3" s="6" t="s">
        <v>10815</v>
      </c>
    </row>
    <row r="4" customFormat="false" ht="13.8" hidden="false" customHeight="false" outlineLevel="0" collapsed="false">
      <c r="A4" s="6" t="s">
        <v>10816</v>
      </c>
      <c r="B4" s="6" t="s">
        <v>10817</v>
      </c>
    </row>
    <row r="5" customFormat="false" ht="13.8" hidden="false" customHeight="false" outlineLevel="0" collapsed="false">
      <c r="A5" s="30" t="s">
        <v>10818</v>
      </c>
      <c r="B5" s="30" t="s">
        <v>10819</v>
      </c>
    </row>
    <row r="6" customFormat="false" ht="13.8" hidden="false" customHeight="false" outlineLevel="0" collapsed="false">
      <c r="A6" s="6" t="s">
        <v>10820</v>
      </c>
      <c r="B6" s="6" t="s">
        <v>10821</v>
      </c>
    </row>
    <row r="7" customFormat="false" ht="13.8" hidden="false" customHeight="false" outlineLevel="0" collapsed="false">
      <c r="A7" s="5" t="s">
        <v>10822</v>
      </c>
      <c r="B7" s="5" t="s">
        <v>10823</v>
      </c>
    </row>
    <row r="8" customFormat="false" ht="13.8" hidden="false" customHeight="false" outlineLevel="0" collapsed="false">
      <c r="A8" s="30" t="s">
        <v>10824</v>
      </c>
      <c r="B8" s="30" t="s">
        <v>10824</v>
      </c>
    </row>
    <row r="9" customFormat="false" ht="13.8" hidden="false" customHeight="false" outlineLevel="0" collapsed="false">
      <c r="A9" s="6" t="s">
        <v>10825</v>
      </c>
      <c r="B9" s="6" t="s">
        <v>10826</v>
      </c>
    </row>
    <row r="10" customFormat="false" ht="13.8" hidden="false" customHeight="false" outlineLevel="0" collapsed="false">
      <c r="A10" s="30" t="s">
        <v>10827</v>
      </c>
      <c r="B10" s="30" t="s">
        <v>10828</v>
      </c>
    </row>
    <row r="11" customFormat="false" ht="13.8" hidden="false" customHeight="false" outlineLevel="0" collapsed="false">
      <c r="A11" s="6" t="s">
        <v>10829</v>
      </c>
      <c r="B11" s="6" t="s">
        <v>10830</v>
      </c>
    </row>
    <row r="12" customFormat="false" ht="13.8" hidden="false" customHeight="false" outlineLevel="0" collapsed="false">
      <c r="A12" s="6" t="s">
        <v>10831</v>
      </c>
      <c r="B12" s="6" t="s">
        <v>10832</v>
      </c>
    </row>
    <row r="13" customFormat="false" ht="13.8" hidden="false" customHeight="false" outlineLevel="0" collapsed="false">
      <c r="A13" s="6" t="s">
        <v>10833</v>
      </c>
      <c r="B13" s="6" t="s">
        <v>10834</v>
      </c>
    </row>
    <row r="14" customFormat="false" ht="13.8" hidden="false" customHeight="false" outlineLevel="0" collapsed="false">
      <c r="A14" s="6" t="s">
        <v>10835</v>
      </c>
      <c r="B14" s="5" t="s">
        <v>10836</v>
      </c>
    </row>
    <row r="15" customFormat="false" ht="13.8" hidden="false" customHeight="false" outlineLevel="0" collapsed="false">
      <c r="A15" s="6" t="s">
        <v>10837</v>
      </c>
      <c r="B15" s="6" t="s">
        <v>10838</v>
      </c>
    </row>
    <row r="16" customFormat="false" ht="13.8" hidden="false" customHeight="false" outlineLevel="0" collapsed="false">
      <c r="A16" s="6" t="s">
        <v>10839</v>
      </c>
      <c r="B16" s="6" t="s">
        <v>10840</v>
      </c>
    </row>
    <row r="17" customFormat="false" ht="12.75" hidden="false" customHeight="false" outlineLevel="0" collapsed="false">
      <c r="A17" s="1" t="s">
        <v>10841</v>
      </c>
      <c r="B17" s="1" t="s">
        <v>10842</v>
      </c>
    </row>
    <row r="18" customFormat="false" ht="13.8" hidden="false" customHeight="false" outlineLevel="0" collapsed="false">
      <c r="A18" s="6" t="s">
        <v>10843</v>
      </c>
      <c r="B18" s="6" t="s">
        <v>10844</v>
      </c>
    </row>
    <row r="19" customFormat="false" ht="13.8" hidden="false" customHeight="false" outlineLevel="0" collapsed="false">
      <c r="A19" s="6" t="s">
        <v>10845</v>
      </c>
      <c r="B19" s="6" t="s">
        <v>10846</v>
      </c>
    </row>
    <row r="20" customFormat="false" ht="13.8" hidden="false" customHeight="false" outlineLevel="0" collapsed="false">
      <c r="A20" s="6" t="s">
        <v>10847</v>
      </c>
      <c r="B20" s="6" t="s">
        <v>10848</v>
      </c>
    </row>
    <row r="21" customFormat="false" ht="13.8" hidden="false" customHeight="false" outlineLevel="0" collapsed="false">
      <c r="A21" s="6" t="s">
        <v>10849</v>
      </c>
      <c r="B21" s="6" t="s">
        <v>10850</v>
      </c>
    </row>
    <row r="22" customFormat="false" ht="13.8" hidden="false" customHeight="false" outlineLevel="0" collapsed="false">
      <c r="A22" s="6" t="s">
        <v>10851</v>
      </c>
      <c r="B22" s="6" t="s">
        <v>10852</v>
      </c>
    </row>
    <row r="23" customFormat="false" ht="13.8" hidden="false" customHeight="false" outlineLevel="0" collapsed="false">
      <c r="A23" s="6" t="s">
        <v>10853</v>
      </c>
      <c r="B23" s="6" t="s">
        <v>10854</v>
      </c>
    </row>
    <row r="24" customFormat="false" ht="13.8" hidden="false" customHeight="false" outlineLevel="0" collapsed="false">
      <c r="A24" s="6" t="s">
        <v>10855</v>
      </c>
      <c r="B24" s="6" t="s">
        <v>10856</v>
      </c>
    </row>
    <row r="25" customFormat="false" ht="13.8" hidden="false" customHeight="false" outlineLevel="0" collapsed="false">
      <c r="A25" s="6" t="s">
        <v>10857</v>
      </c>
      <c r="B25" s="6" t="s">
        <v>10857</v>
      </c>
    </row>
    <row r="26" customFormat="false" ht="13.8" hidden="false" customHeight="false" outlineLevel="0" collapsed="false">
      <c r="A26" s="6" t="s">
        <v>10858</v>
      </c>
      <c r="B26" s="6" t="s">
        <v>10858</v>
      </c>
    </row>
    <row r="27" customFormat="false" ht="13.8" hidden="false" customHeight="false" outlineLevel="0" collapsed="false">
      <c r="A27" s="5" t="s">
        <v>10859</v>
      </c>
      <c r="B27" s="5" t="s">
        <v>10860</v>
      </c>
    </row>
    <row r="28" customFormat="false" ht="13.8" hidden="false" customHeight="false" outlineLevel="0" collapsed="false">
      <c r="A28" s="6" t="s">
        <v>10861</v>
      </c>
      <c r="B28" s="6" t="s">
        <v>10862</v>
      </c>
    </row>
    <row r="29" customFormat="false" ht="13.8" hidden="false" customHeight="false" outlineLevel="0" collapsed="false">
      <c r="A29" s="6" t="s">
        <v>10863</v>
      </c>
      <c r="B29" s="6" t="s">
        <v>10864</v>
      </c>
    </row>
    <row r="30" customFormat="false" ht="13.8" hidden="false" customHeight="false" outlineLevel="0" collapsed="false">
      <c r="A30" s="6" t="s">
        <v>10865</v>
      </c>
      <c r="B30" s="6" t="s">
        <v>10866</v>
      </c>
    </row>
    <row r="31" customFormat="false" ht="13.8" hidden="false" customHeight="false" outlineLevel="0" collapsed="false">
      <c r="A31" s="30" t="s">
        <v>10867</v>
      </c>
      <c r="B31" s="30" t="s">
        <v>10867</v>
      </c>
    </row>
    <row r="32" customFormat="false" ht="13.8" hidden="false" customHeight="false" outlineLevel="0" collapsed="false">
      <c r="A32" s="6" t="s">
        <v>10868</v>
      </c>
      <c r="B32" s="6" t="s">
        <v>10869</v>
      </c>
    </row>
    <row r="33" customFormat="false" ht="13.8" hidden="false" customHeight="false" outlineLevel="0" collapsed="false">
      <c r="A33" s="6" t="s">
        <v>10870</v>
      </c>
      <c r="B33" s="6" t="s">
        <v>10871</v>
      </c>
    </row>
    <row r="34" customFormat="false" ht="13.8" hidden="false" customHeight="false" outlineLevel="0" collapsed="false">
      <c r="A34" s="6" t="s">
        <v>10872</v>
      </c>
      <c r="B34" s="6" t="s">
        <v>10311</v>
      </c>
    </row>
    <row r="35" customFormat="false" ht="13.8" hidden="false" customHeight="false" outlineLevel="0" collapsed="false">
      <c r="A35" s="6" t="s">
        <v>10873</v>
      </c>
      <c r="B35" s="6" t="s">
        <v>10164</v>
      </c>
    </row>
    <row r="36" customFormat="false" ht="13.8" hidden="false" customHeight="false" outlineLevel="0" collapsed="false">
      <c r="A36" s="6" t="s">
        <v>10874</v>
      </c>
      <c r="B36" s="6" t="s">
        <v>10875</v>
      </c>
    </row>
    <row r="37" customFormat="false" ht="13.8" hidden="false" customHeight="false" outlineLevel="0" collapsed="false">
      <c r="A37" s="6" t="s">
        <v>10876</v>
      </c>
      <c r="B37" s="6" t="s">
        <v>10877</v>
      </c>
    </row>
    <row r="38" customFormat="false" ht="13.8" hidden="false" customHeight="false" outlineLevel="0" collapsed="false">
      <c r="A38" s="6" t="s">
        <v>10878</v>
      </c>
      <c r="B38" s="6" t="s">
        <v>10879</v>
      </c>
    </row>
    <row r="39" customFormat="false" ht="12.75" hidden="false" customHeight="false" outlineLevel="0" collapsed="false">
      <c r="A39" s="1" t="s">
        <v>10878</v>
      </c>
      <c r="B39" s="1" t="s">
        <v>10880</v>
      </c>
    </row>
    <row r="40" customFormat="false" ht="13.8" hidden="false" customHeight="false" outlineLevel="0" collapsed="false">
      <c r="A40" s="6" t="s">
        <v>10881</v>
      </c>
      <c r="B40" s="30" t="s">
        <v>10882</v>
      </c>
    </row>
    <row r="41" customFormat="false" ht="13.8" hidden="false" customHeight="false" outlineLevel="0" collapsed="false">
      <c r="A41" s="5" t="s">
        <v>10881</v>
      </c>
      <c r="B41" s="5" t="s">
        <v>10882</v>
      </c>
    </row>
    <row r="42" customFormat="false" ht="13.8" hidden="false" customHeight="false" outlineLevel="0" collapsed="false">
      <c r="A42" s="30" t="s">
        <v>10883</v>
      </c>
      <c r="B42" s="30" t="s">
        <v>10883</v>
      </c>
    </row>
    <row r="43" customFormat="false" ht="13.8" hidden="false" customHeight="false" outlineLevel="0" collapsed="false">
      <c r="A43" s="6" t="s">
        <v>10884</v>
      </c>
      <c r="B43" s="6" t="s">
        <v>10885</v>
      </c>
    </row>
    <row r="44" customFormat="false" ht="13.8" hidden="false" customHeight="false" outlineLevel="0" collapsed="false">
      <c r="A44" s="6" t="s">
        <v>10886</v>
      </c>
      <c r="B44" s="6" t="s">
        <v>10887</v>
      </c>
    </row>
    <row r="45" customFormat="false" ht="13.8" hidden="false" customHeight="false" outlineLevel="0" collapsed="false">
      <c r="A45" s="6" t="s">
        <v>10888</v>
      </c>
      <c r="B45" s="6" t="s">
        <v>10889</v>
      </c>
    </row>
    <row r="46" customFormat="false" ht="13.8" hidden="false" customHeight="false" outlineLevel="0" collapsed="false">
      <c r="A46" s="6" t="s">
        <v>10890</v>
      </c>
      <c r="B46" s="6" t="s">
        <v>10891</v>
      </c>
    </row>
    <row r="47" customFormat="false" ht="13.8" hidden="false" customHeight="false" outlineLevel="0" collapsed="false">
      <c r="A47" s="6" t="s">
        <v>10892</v>
      </c>
      <c r="B47" s="6" t="s">
        <v>10893</v>
      </c>
    </row>
    <row r="48" customFormat="false" ht="13.8" hidden="false" customHeight="false" outlineLevel="0" collapsed="false">
      <c r="A48" s="6" t="s">
        <v>10894</v>
      </c>
      <c r="B48" s="6" t="s">
        <v>10895</v>
      </c>
    </row>
    <row r="49" customFormat="false" ht="13.8" hidden="false" customHeight="false" outlineLevel="0" collapsed="false">
      <c r="A49" s="5" t="s">
        <v>10896</v>
      </c>
      <c r="B49" s="5" t="s">
        <v>10897</v>
      </c>
    </row>
    <row r="50" customFormat="false" ht="13.8" hidden="false" customHeight="false" outlineLevel="0" collapsed="false">
      <c r="A50" s="5" t="s">
        <v>10898</v>
      </c>
      <c r="B50" s="5" t="s">
        <v>10899</v>
      </c>
    </row>
    <row r="51" customFormat="false" ht="13.8" hidden="false" customHeight="false" outlineLevel="0" collapsed="false">
      <c r="A51" s="6" t="s">
        <v>10900</v>
      </c>
      <c r="B51" s="6" t="s">
        <v>10901</v>
      </c>
    </row>
    <row r="52" customFormat="false" ht="13.8" hidden="false" customHeight="false" outlineLevel="0" collapsed="false">
      <c r="A52" s="6" t="s">
        <v>10902</v>
      </c>
      <c r="B52" s="6" t="s">
        <v>10903</v>
      </c>
    </row>
    <row r="53" customFormat="false" ht="13.8" hidden="false" customHeight="false" outlineLevel="0" collapsed="false">
      <c r="A53" s="6" t="s">
        <v>10904</v>
      </c>
      <c r="B53" s="6" t="s">
        <v>10905</v>
      </c>
    </row>
    <row r="54" customFormat="false" ht="13.8" hidden="false" customHeight="false" outlineLevel="0" collapsed="false">
      <c r="A54" s="5" t="s">
        <v>10906</v>
      </c>
      <c r="B54" s="5" t="s">
        <v>10907</v>
      </c>
    </row>
    <row r="55" customFormat="false" ht="13.8" hidden="false" customHeight="false" outlineLevel="0" collapsed="false">
      <c r="A55" s="6" t="s">
        <v>10406</v>
      </c>
      <c r="B55" s="6" t="s">
        <v>10908</v>
      </c>
    </row>
    <row r="56" customFormat="false" ht="13.8" hidden="false" customHeight="false" outlineLevel="0" collapsed="false">
      <c r="A56" s="6" t="s">
        <v>10909</v>
      </c>
      <c r="B56" s="6" t="s">
        <v>10910</v>
      </c>
    </row>
    <row r="57" customFormat="false" ht="13.8" hidden="false" customHeight="false" outlineLevel="0" collapsed="false">
      <c r="A57" s="6" t="s">
        <v>10911</v>
      </c>
      <c r="B57" s="6" t="s">
        <v>10912</v>
      </c>
    </row>
    <row r="58" customFormat="false" ht="13.8" hidden="false" customHeight="false" outlineLevel="0" collapsed="false">
      <c r="A58" s="6" t="s">
        <v>10913</v>
      </c>
      <c r="B58" s="6" t="s">
        <v>10914</v>
      </c>
    </row>
    <row r="59" customFormat="false" ht="13.8" hidden="false" customHeight="false" outlineLevel="0" collapsed="false">
      <c r="A59" s="6" t="s">
        <v>10915</v>
      </c>
      <c r="B59" s="6" t="s">
        <v>10916</v>
      </c>
    </row>
    <row r="60" customFormat="false" ht="13.8" hidden="false" customHeight="false" outlineLevel="0" collapsed="false">
      <c r="A60" s="6" t="s">
        <v>10232</v>
      </c>
      <c r="B60" s="6" t="s">
        <v>10917</v>
      </c>
    </row>
    <row r="61" customFormat="false" ht="13.8" hidden="false" customHeight="false" outlineLevel="0" collapsed="false">
      <c r="A61" s="6" t="s">
        <v>10918</v>
      </c>
      <c r="B61" s="146" t="s">
        <v>10919</v>
      </c>
    </row>
    <row r="62" customFormat="false" ht="13.8" hidden="false" customHeight="false" outlineLevel="0" collapsed="false">
      <c r="A62" s="6" t="s">
        <v>10920</v>
      </c>
      <c r="B62" s="6" t="s">
        <v>10921</v>
      </c>
    </row>
    <row r="63" customFormat="false" ht="13.8" hidden="false" customHeight="false" outlineLevel="0" collapsed="false">
      <c r="A63" s="6" t="s">
        <v>10922</v>
      </c>
      <c r="B63" s="6" t="s">
        <v>10923</v>
      </c>
    </row>
    <row r="64" customFormat="false" ht="13.8" hidden="false" customHeight="false" outlineLevel="0" collapsed="false">
      <c r="A64" s="6" t="s">
        <v>10924</v>
      </c>
      <c r="B64" s="6" t="s">
        <v>10925</v>
      </c>
    </row>
    <row r="65" customFormat="false" ht="13.8" hidden="false" customHeight="false" outlineLevel="0" collapsed="false">
      <c r="A65" s="6" t="s">
        <v>10926</v>
      </c>
      <c r="B65" s="6" t="s">
        <v>10927</v>
      </c>
    </row>
    <row r="66" customFormat="false" ht="13.8" hidden="false" customHeight="false" outlineLevel="0" collapsed="false">
      <c r="A66" s="6" t="s">
        <v>10928</v>
      </c>
      <c r="B66" s="6" t="s">
        <v>10929</v>
      </c>
    </row>
    <row r="67" customFormat="false" ht="13.8" hidden="false" customHeight="false" outlineLevel="0" collapsed="false">
      <c r="A67" s="6" t="s">
        <v>10930</v>
      </c>
      <c r="B67" s="30" t="s">
        <v>10931</v>
      </c>
    </row>
    <row r="68" customFormat="false" ht="13.8" hidden="false" customHeight="false" outlineLevel="0" collapsed="false">
      <c r="A68" s="5" t="s">
        <v>10932</v>
      </c>
      <c r="B68" s="5" t="s">
        <v>10933</v>
      </c>
    </row>
    <row r="69" customFormat="false" ht="13.8" hidden="false" customHeight="false" outlineLevel="0" collapsed="false">
      <c r="A69" s="6" t="s">
        <v>10934</v>
      </c>
      <c r="B69" s="6" t="s">
        <v>10935</v>
      </c>
    </row>
    <row r="70" customFormat="false" ht="13.8" hidden="false" customHeight="false" outlineLevel="0" collapsed="false">
      <c r="A70" s="6" t="s">
        <v>483</v>
      </c>
      <c r="B70" s="6" t="s">
        <v>10936</v>
      </c>
    </row>
    <row r="71" customFormat="false" ht="13.8" hidden="false" customHeight="false" outlineLevel="0" collapsed="false">
      <c r="A71" s="6" t="s">
        <v>10937</v>
      </c>
      <c r="B71" s="6" t="s">
        <v>10938</v>
      </c>
    </row>
    <row r="72" customFormat="false" ht="13.8" hidden="false" customHeight="false" outlineLevel="0" collapsed="false">
      <c r="A72" s="6" t="s">
        <v>10939</v>
      </c>
      <c r="B72" s="30" t="s">
        <v>10939</v>
      </c>
    </row>
    <row r="73" customFormat="false" ht="12.75" hidden="false" customHeight="false" outlineLevel="0" collapsed="false">
      <c r="A73" s="1" t="s">
        <v>10940</v>
      </c>
      <c r="B73" s="1" t="s">
        <v>10941</v>
      </c>
    </row>
    <row r="74" customFormat="false" ht="13.8" hidden="false" customHeight="false" outlineLevel="0" collapsed="false">
      <c r="A74" s="6" t="s">
        <v>10942</v>
      </c>
      <c r="B74" s="6" t="s">
        <v>10943</v>
      </c>
    </row>
    <row r="75" customFormat="false" ht="13.8" hidden="false" customHeight="false" outlineLevel="0" collapsed="false">
      <c r="A75" s="6" t="s">
        <v>10944</v>
      </c>
      <c r="B75" s="6" t="s">
        <v>10945</v>
      </c>
    </row>
    <row r="76" customFormat="false" ht="13.8" hidden="false" customHeight="false" outlineLevel="0" collapsed="false">
      <c r="A76" s="6" t="s">
        <v>10946</v>
      </c>
      <c r="B76" s="6" t="s">
        <v>10947</v>
      </c>
    </row>
    <row r="77" customFormat="false" ht="13.8" hidden="false" customHeight="false" outlineLevel="0" collapsed="false">
      <c r="A77" s="6" t="s">
        <v>10948</v>
      </c>
      <c r="B77" s="6" t="s">
        <v>10949</v>
      </c>
    </row>
    <row r="78" customFormat="false" ht="12.75" hidden="false" customHeight="false" outlineLevel="0" collapsed="false">
      <c r="A78" s="1" t="s">
        <v>10950</v>
      </c>
      <c r="B78" s="1" t="s">
        <v>10951</v>
      </c>
    </row>
    <row r="79" customFormat="false" ht="13.8" hidden="false" customHeight="false" outlineLevel="0" collapsed="false">
      <c r="A79" s="6" t="s">
        <v>10952</v>
      </c>
      <c r="B79" s="6" t="s">
        <v>10953</v>
      </c>
    </row>
    <row r="80" customFormat="false" ht="13.8" hidden="false" customHeight="false" outlineLevel="0" collapsed="false">
      <c r="A80" s="30" t="s">
        <v>10954</v>
      </c>
      <c r="B80" s="30" t="s">
        <v>10954</v>
      </c>
    </row>
    <row r="81" customFormat="false" ht="13.8" hidden="false" customHeight="false" outlineLevel="0" collapsed="false">
      <c r="A81" s="6" t="s">
        <v>10955</v>
      </c>
      <c r="B81" s="6" t="s">
        <v>10956</v>
      </c>
    </row>
    <row r="82" customFormat="false" ht="13.8" hidden="false" customHeight="false" outlineLevel="0" collapsed="false">
      <c r="A82" s="6" t="s">
        <v>10957</v>
      </c>
      <c r="B82" s="6" t="s">
        <v>10958</v>
      </c>
    </row>
    <row r="83" customFormat="false" ht="13.8" hidden="false" customHeight="false" outlineLevel="0" collapsed="false">
      <c r="A83" s="6" t="s">
        <v>10959</v>
      </c>
      <c r="B83" s="6" t="s">
        <v>10960</v>
      </c>
    </row>
    <row r="84" customFormat="false" ht="13.8" hidden="false" customHeight="false" outlineLevel="0" collapsed="false">
      <c r="A84" s="6" t="s">
        <v>10961</v>
      </c>
      <c r="B84" s="6" t="s">
        <v>10962</v>
      </c>
    </row>
    <row r="85" customFormat="false" ht="13.8" hidden="false" customHeight="false" outlineLevel="0" collapsed="false">
      <c r="A85" s="6" t="s">
        <v>10963</v>
      </c>
      <c r="B85" s="6" t="s">
        <v>10964</v>
      </c>
    </row>
    <row r="86" customFormat="false" ht="13.8" hidden="false" customHeight="false" outlineLevel="0" collapsed="false">
      <c r="A86" s="6" t="s">
        <v>10965</v>
      </c>
      <c r="B86" s="6" t="s">
        <v>10966</v>
      </c>
    </row>
    <row r="87" customFormat="false" ht="13.8" hidden="false" customHeight="false" outlineLevel="0" collapsed="false">
      <c r="A87" s="6" t="s">
        <v>10967</v>
      </c>
      <c r="B87" s="6" t="s">
        <v>10968</v>
      </c>
    </row>
    <row r="88" customFormat="false" ht="13.8" hidden="false" customHeight="false" outlineLevel="0" collapsed="false">
      <c r="A88" s="5" t="s">
        <v>10969</v>
      </c>
      <c r="B88" s="5" t="s">
        <v>10970</v>
      </c>
    </row>
    <row r="89" customFormat="false" ht="13.8" hidden="false" customHeight="false" outlineLevel="0" collapsed="false">
      <c r="A89" s="5" t="s">
        <v>10971</v>
      </c>
      <c r="B89" s="5" t="s">
        <v>10972</v>
      </c>
    </row>
    <row r="90" customFormat="false" ht="13.8" hidden="false" customHeight="false" outlineLevel="0" collapsed="false">
      <c r="A90" s="6" t="s">
        <v>9984</v>
      </c>
      <c r="B90" s="6" t="s">
        <v>10973</v>
      </c>
    </row>
    <row r="91" customFormat="false" ht="13.8" hidden="false" customHeight="false" outlineLevel="0" collapsed="false">
      <c r="A91" s="6" t="s">
        <v>10974</v>
      </c>
      <c r="B91" s="6" t="s">
        <v>10975</v>
      </c>
    </row>
    <row r="92" customFormat="false" ht="13.8" hidden="false" customHeight="false" outlineLevel="0" collapsed="false">
      <c r="A92" s="6" t="s">
        <v>10976</v>
      </c>
      <c r="B92" s="6" t="s">
        <v>10977</v>
      </c>
    </row>
    <row r="93" customFormat="false" ht="13.8" hidden="false" customHeight="false" outlineLevel="0" collapsed="false">
      <c r="A93" s="6" t="s">
        <v>10978</v>
      </c>
      <c r="B93" s="6" t="s">
        <v>10979</v>
      </c>
    </row>
    <row r="94" customFormat="false" ht="13.8" hidden="false" customHeight="false" outlineLevel="0" collapsed="false">
      <c r="A94" s="6" t="s">
        <v>10980</v>
      </c>
      <c r="B94" s="6" t="s">
        <v>10981</v>
      </c>
    </row>
    <row r="95" customFormat="false" ht="13.8" hidden="false" customHeight="false" outlineLevel="0" collapsed="false">
      <c r="A95" s="6" t="s">
        <v>10982</v>
      </c>
      <c r="B95" s="6" t="s">
        <v>10983</v>
      </c>
    </row>
    <row r="96" customFormat="false" ht="13.8" hidden="false" customHeight="false" outlineLevel="0" collapsed="false">
      <c r="A96" s="6" t="s">
        <v>10984</v>
      </c>
      <c r="B96" s="6" t="s">
        <v>10985</v>
      </c>
    </row>
    <row r="97" customFormat="false" ht="13.8" hidden="false" customHeight="false" outlineLevel="0" collapsed="false">
      <c r="A97" s="6" t="s">
        <v>10986</v>
      </c>
      <c r="B97" s="6" t="s">
        <v>10987</v>
      </c>
    </row>
    <row r="98" customFormat="false" ht="13.8" hidden="false" customHeight="false" outlineLevel="0" collapsed="false">
      <c r="A98" s="6" t="s">
        <v>10988</v>
      </c>
      <c r="B98" s="6" t="s">
        <v>10989</v>
      </c>
    </row>
    <row r="99" customFormat="false" ht="13.8" hidden="false" customHeight="false" outlineLevel="0" collapsed="false">
      <c r="A99" s="6" t="s">
        <v>10990</v>
      </c>
      <c r="B99" s="6" t="s">
        <v>10991</v>
      </c>
    </row>
    <row r="100" customFormat="false" ht="12.75" hidden="false" customHeight="false" outlineLevel="0" collapsed="false">
      <c r="A100" s="1" t="s">
        <v>10992</v>
      </c>
      <c r="B100" s="1" t="s">
        <v>10993</v>
      </c>
    </row>
    <row r="101" customFormat="false" ht="13.8" hidden="false" customHeight="false" outlineLevel="0" collapsed="false">
      <c r="A101" s="5" t="s">
        <v>10994</v>
      </c>
      <c r="B101" s="5" t="s">
        <v>10995</v>
      </c>
    </row>
    <row r="102" customFormat="false" ht="13.8" hidden="false" customHeight="false" outlineLevel="0" collapsed="false">
      <c r="A102" s="6" t="s">
        <v>10996</v>
      </c>
      <c r="B102" s="6" t="s">
        <v>10997</v>
      </c>
    </row>
    <row r="103" customFormat="false" ht="13.8" hidden="false" customHeight="false" outlineLevel="0" collapsed="false">
      <c r="A103" s="6" t="s">
        <v>10998</v>
      </c>
      <c r="B103" s="6" t="s">
        <v>10999</v>
      </c>
    </row>
    <row r="104" customFormat="false" ht="13.8" hidden="false" customHeight="false" outlineLevel="0" collapsed="false">
      <c r="A104" s="6" t="s">
        <v>11000</v>
      </c>
      <c r="B104" s="6" t="s">
        <v>11001</v>
      </c>
    </row>
    <row r="105" customFormat="false" ht="13.8" hidden="false" customHeight="false" outlineLevel="0" collapsed="false">
      <c r="A105" s="6" t="s">
        <v>10392</v>
      </c>
      <c r="B105" s="6" t="s">
        <v>11002</v>
      </c>
    </row>
    <row r="106" customFormat="false" ht="13.8" hidden="false" customHeight="false" outlineLevel="0" collapsed="false">
      <c r="A106" s="6" t="s">
        <v>9982</v>
      </c>
      <c r="B106" s="6" t="s">
        <v>11003</v>
      </c>
    </row>
    <row r="107" customFormat="false" ht="12.75" hidden="false" customHeight="false" outlineLevel="0" collapsed="false">
      <c r="A107" s="1" t="s">
        <v>11004</v>
      </c>
      <c r="B107" s="1" t="s">
        <v>11005</v>
      </c>
    </row>
    <row r="108" customFormat="false" ht="13.8" hidden="false" customHeight="false" outlineLevel="0" collapsed="false">
      <c r="A108" s="6" t="s">
        <v>11006</v>
      </c>
      <c r="B108" s="6" t="s">
        <v>11007</v>
      </c>
    </row>
    <row r="109" customFormat="false" ht="13.8" hidden="false" customHeight="false" outlineLevel="0" collapsed="false">
      <c r="A109" s="6" t="s">
        <v>11008</v>
      </c>
      <c r="B109" s="6" t="s">
        <v>11009</v>
      </c>
    </row>
    <row r="110" customFormat="false" ht="13.8" hidden="false" customHeight="false" outlineLevel="0" collapsed="false">
      <c r="A110" s="6" t="s">
        <v>11010</v>
      </c>
      <c r="B110" s="6" t="s">
        <v>11011</v>
      </c>
    </row>
    <row r="111" customFormat="false" ht="13.8" hidden="false" customHeight="false" outlineLevel="0" collapsed="false">
      <c r="A111" s="5" t="s">
        <v>11012</v>
      </c>
      <c r="B111" s="5" t="s">
        <v>11013</v>
      </c>
    </row>
    <row r="112" customFormat="false" ht="13.8" hidden="false" customHeight="false" outlineLevel="0" collapsed="false">
      <c r="A112" s="5" t="s">
        <v>11014</v>
      </c>
      <c r="B112" s="5" t="s">
        <v>11015</v>
      </c>
    </row>
    <row r="113" customFormat="false" ht="13.8" hidden="false" customHeight="false" outlineLevel="0" collapsed="false">
      <c r="A113" s="5" t="s">
        <v>11016</v>
      </c>
      <c r="B113" s="5" t="s">
        <v>11017</v>
      </c>
    </row>
    <row r="114" customFormat="false" ht="13.8" hidden="false" customHeight="false" outlineLevel="0" collapsed="false">
      <c r="A114" s="5" t="s">
        <v>11018</v>
      </c>
      <c r="B114" s="5" t="s">
        <v>11019</v>
      </c>
    </row>
    <row r="115" customFormat="false" ht="13.8" hidden="false" customHeight="false" outlineLevel="0" collapsed="false">
      <c r="A115" s="5" t="s">
        <v>11020</v>
      </c>
      <c r="B115" s="5" t="s">
        <v>11021</v>
      </c>
    </row>
    <row r="116" customFormat="false" ht="13.8" hidden="false" customHeight="false" outlineLevel="0" collapsed="false">
      <c r="A116" s="5" t="s">
        <v>11022</v>
      </c>
      <c r="B116" s="5" t="s">
        <v>11023</v>
      </c>
    </row>
    <row r="117" customFormat="false" ht="13.8" hidden="false" customHeight="false" outlineLevel="0" collapsed="false">
      <c r="A117" s="5" t="s">
        <v>11024</v>
      </c>
      <c r="B117" s="5" t="s">
        <v>11025</v>
      </c>
    </row>
    <row r="118" customFormat="false" ht="13.8" hidden="false" customHeight="false" outlineLevel="0" collapsed="false">
      <c r="A118" s="5" t="s">
        <v>11026</v>
      </c>
      <c r="B118" s="5" t="s">
        <v>11027</v>
      </c>
    </row>
    <row r="119" customFormat="false" ht="13.8" hidden="false" customHeight="false" outlineLevel="0" collapsed="false">
      <c r="A119" s="6" t="s">
        <v>11028</v>
      </c>
      <c r="B119" s="6" t="s">
        <v>11029</v>
      </c>
    </row>
    <row r="120" customFormat="false" ht="13.8" hidden="false" customHeight="false" outlineLevel="0" collapsed="false">
      <c r="A120" s="6" t="s">
        <v>11030</v>
      </c>
      <c r="B120" s="6" t="s">
        <v>11031</v>
      </c>
    </row>
    <row r="121" customFormat="false" ht="13.8" hidden="false" customHeight="false" outlineLevel="0" collapsed="false">
      <c r="A121" s="6" t="s">
        <v>11032</v>
      </c>
      <c r="B121" s="6" t="s">
        <v>11033</v>
      </c>
    </row>
    <row r="122" customFormat="false" ht="13.8" hidden="false" customHeight="false" outlineLevel="0" collapsed="false">
      <c r="A122" s="6" t="s">
        <v>11034</v>
      </c>
      <c r="B122" s="6" t="s">
        <v>11035</v>
      </c>
    </row>
    <row r="123" customFormat="false" ht="13.8" hidden="false" customHeight="false" outlineLevel="0" collapsed="false">
      <c r="A123" s="6" t="s">
        <v>11036</v>
      </c>
      <c r="B123" s="6" t="s">
        <v>11037</v>
      </c>
    </row>
    <row r="124" customFormat="false" ht="13.8" hidden="false" customHeight="false" outlineLevel="0" collapsed="false">
      <c r="A124" s="6" t="s">
        <v>11038</v>
      </c>
      <c r="B124" s="6" t="s">
        <v>11039</v>
      </c>
    </row>
    <row r="125" customFormat="false" ht="13.8" hidden="false" customHeight="false" outlineLevel="0" collapsed="false">
      <c r="A125" s="6" t="s">
        <v>11040</v>
      </c>
      <c r="B125" s="6" t="s">
        <v>11041</v>
      </c>
    </row>
    <row r="126" customFormat="false" ht="13.8" hidden="false" customHeight="false" outlineLevel="0" collapsed="false">
      <c r="A126" s="6" t="s">
        <v>11042</v>
      </c>
      <c r="B126" s="6" t="s">
        <v>11043</v>
      </c>
    </row>
    <row r="127" customFormat="false" ht="13.8" hidden="false" customHeight="false" outlineLevel="0" collapsed="false">
      <c r="A127" s="6" t="s">
        <v>11044</v>
      </c>
      <c r="B127" s="6" t="s">
        <v>11045</v>
      </c>
    </row>
    <row r="128" customFormat="false" ht="13.8" hidden="false" customHeight="false" outlineLevel="0" collapsed="false">
      <c r="A128" s="6" t="s">
        <v>11046</v>
      </c>
      <c r="B128" s="6" t="s">
        <v>11047</v>
      </c>
    </row>
    <row r="129" customFormat="false" ht="13.8" hidden="false" customHeight="false" outlineLevel="0" collapsed="false">
      <c r="A129" s="6" t="s">
        <v>11048</v>
      </c>
      <c r="B129" s="6" t="s">
        <v>11049</v>
      </c>
    </row>
    <row r="130" customFormat="false" ht="13.8" hidden="false" customHeight="false" outlineLevel="0" collapsed="false">
      <c r="A130" s="6" t="s">
        <v>11050</v>
      </c>
      <c r="B130" s="6" t="s">
        <v>11051</v>
      </c>
    </row>
    <row r="131" customFormat="false" ht="13.8" hidden="false" customHeight="false" outlineLevel="0" collapsed="false">
      <c r="A131" s="8" t="s">
        <v>11052</v>
      </c>
      <c r="B131" s="6" t="s">
        <v>11053</v>
      </c>
    </row>
    <row r="132" customFormat="false" ht="13.8" hidden="false" customHeight="false" outlineLevel="0" collapsed="false">
      <c r="A132" s="8" t="s">
        <v>11054</v>
      </c>
      <c r="B132" s="6" t="s">
        <v>11055</v>
      </c>
    </row>
    <row r="133" customFormat="false" ht="13.8" hidden="false" customHeight="false" outlineLevel="0" collapsed="false">
      <c r="A133" s="6" t="s">
        <v>11056</v>
      </c>
      <c r="B133" s="6" t="s">
        <v>10314</v>
      </c>
    </row>
    <row r="134" customFormat="false" ht="13.8" hidden="false" customHeight="false" outlineLevel="0" collapsed="false">
      <c r="A134" s="6" t="s">
        <v>11057</v>
      </c>
      <c r="B134" s="6" t="s">
        <v>11058</v>
      </c>
    </row>
    <row r="135" customFormat="false" ht="13.8" hidden="false" customHeight="false" outlineLevel="0" collapsed="false">
      <c r="A135" s="6" t="s">
        <v>11059</v>
      </c>
      <c r="B135" s="6" t="s">
        <v>11060</v>
      </c>
    </row>
    <row r="136" customFormat="false" ht="13.8" hidden="false" customHeight="false" outlineLevel="0" collapsed="false">
      <c r="A136" s="6" t="s">
        <v>11061</v>
      </c>
      <c r="B136" s="6" t="s">
        <v>11062</v>
      </c>
    </row>
    <row r="137" customFormat="false" ht="13.8" hidden="false" customHeight="false" outlineLevel="0" collapsed="false">
      <c r="A137" s="6" t="s">
        <v>11063</v>
      </c>
      <c r="B137" s="6" t="s">
        <v>11064</v>
      </c>
    </row>
    <row r="138" customFormat="false" ht="13.8" hidden="false" customHeight="false" outlineLevel="0" collapsed="false">
      <c r="A138" s="6" t="s">
        <v>11065</v>
      </c>
      <c r="B138" s="6" t="s">
        <v>11066</v>
      </c>
    </row>
    <row r="139" customFormat="false" ht="13.8" hidden="false" customHeight="false" outlineLevel="0" collapsed="false">
      <c r="A139" s="6" t="s">
        <v>11067</v>
      </c>
      <c r="B139" s="6" t="s">
        <v>11068</v>
      </c>
    </row>
    <row r="140" customFormat="false" ht="13.8" hidden="false" customHeight="false" outlineLevel="0" collapsed="false">
      <c r="A140" s="6" t="s">
        <v>11069</v>
      </c>
      <c r="B140" s="6" t="s">
        <v>11070</v>
      </c>
    </row>
    <row r="141" customFormat="false" ht="13.8" hidden="false" customHeight="false" outlineLevel="0" collapsed="false">
      <c r="A141" s="6" t="s">
        <v>11071</v>
      </c>
      <c r="B141" s="5" t="s">
        <v>11072</v>
      </c>
    </row>
    <row r="142" customFormat="false" ht="13.8" hidden="false" customHeight="false" outlineLevel="0" collapsed="false">
      <c r="A142" s="6" t="s">
        <v>11073</v>
      </c>
      <c r="B142" s="5" t="s">
        <v>11074</v>
      </c>
    </row>
    <row r="143" customFormat="false" ht="13.8" hidden="false" customHeight="false" outlineLevel="0" collapsed="false">
      <c r="A143" s="6" t="s">
        <v>11075</v>
      </c>
      <c r="B143" s="6" t="s">
        <v>11076</v>
      </c>
    </row>
    <row r="144" customFormat="false" ht="13.8" hidden="false" customHeight="false" outlineLevel="0" collapsed="false">
      <c r="A144" s="6" t="s">
        <v>11077</v>
      </c>
      <c r="B144" s="6" t="s">
        <v>11078</v>
      </c>
    </row>
    <row r="145" customFormat="false" ht="12.75" hidden="false" customHeight="false" outlineLevel="0" collapsed="false">
      <c r="A145" s="1" t="s">
        <v>11079</v>
      </c>
      <c r="B145" s="1" t="s">
        <v>11080</v>
      </c>
    </row>
    <row r="146" customFormat="false" ht="13.8" hidden="false" customHeight="false" outlineLevel="0" collapsed="false">
      <c r="A146" s="6" t="s">
        <v>11081</v>
      </c>
      <c r="B146" s="6" t="s">
        <v>10130</v>
      </c>
    </row>
    <row r="147" customFormat="false" ht="13.8" hidden="false" customHeight="false" outlineLevel="0" collapsed="false">
      <c r="A147" s="6" t="s">
        <v>11082</v>
      </c>
      <c r="B147" s="6" t="s">
        <v>11083</v>
      </c>
    </row>
    <row r="148" customFormat="false" ht="13.8" hidden="false" customHeight="false" outlineLevel="0" collapsed="false">
      <c r="A148" s="6" t="s">
        <v>11084</v>
      </c>
      <c r="B148" s="6" t="s">
        <v>11085</v>
      </c>
    </row>
    <row r="149" customFormat="false" ht="13.8" hidden="false" customHeight="false" outlineLevel="0" collapsed="false">
      <c r="A149" s="6" t="s">
        <v>11086</v>
      </c>
      <c r="B149" s="6" t="s">
        <v>10199</v>
      </c>
    </row>
    <row r="150" customFormat="false" ht="13.8" hidden="false" customHeight="false" outlineLevel="0" collapsed="false">
      <c r="A150" s="5" t="s">
        <v>11087</v>
      </c>
      <c r="B150" s="5" t="s">
        <v>11087</v>
      </c>
    </row>
    <row r="151" customFormat="false" ht="13.8" hidden="false" customHeight="false" outlineLevel="0" collapsed="false">
      <c r="A151" s="5" t="s">
        <v>11088</v>
      </c>
      <c r="B151" s="5" t="s">
        <v>11089</v>
      </c>
    </row>
    <row r="152" customFormat="false" ht="13.8" hidden="false" customHeight="false" outlineLevel="0" collapsed="false">
      <c r="A152" s="6" t="s">
        <v>11090</v>
      </c>
      <c r="B152" s="6" t="s">
        <v>11091</v>
      </c>
    </row>
    <row r="153" customFormat="false" ht="13.8" hidden="false" customHeight="false" outlineLevel="0" collapsed="false">
      <c r="A153" s="6" t="s">
        <v>11092</v>
      </c>
      <c r="B153" s="6" t="s">
        <v>11093</v>
      </c>
    </row>
    <row r="154" customFormat="false" ht="13.8" hidden="false" customHeight="false" outlineLevel="0" collapsed="false">
      <c r="A154" s="6" t="s">
        <v>11094</v>
      </c>
      <c r="B154" s="6" t="s">
        <v>11095</v>
      </c>
    </row>
    <row r="155" customFormat="false" ht="13.8" hidden="false" customHeight="false" outlineLevel="0" collapsed="false">
      <c r="A155" s="6" t="s">
        <v>11096</v>
      </c>
      <c r="B155" s="6" t="s">
        <v>11097</v>
      </c>
    </row>
    <row r="156" customFormat="false" ht="13.8" hidden="false" customHeight="false" outlineLevel="0" collapsed="false">
      <c r="A156" s="6" t="s">
        <v>11098</v>
      </c>
      <c r="B156" s="6" t="s">
        <v>11099</v>
      </c>
    </row>
    <row r="157" customFormat="false" ht="13.8" hidden="false" customHeight="false" outlineLevel="0" collapsed="false">
      <c r="A157" s="6" t="s">
        <v>11100</v>
      </c>
      <c r="B157" s="6" t="s">
        <v>11101</v>
      </c>
    </row>
    <row r="158" customFormat="false" ht="13.8" hidden="false" customHeight="false" outlineLevel="0" collapsed="false">
      <c r="A158" s="6" t="s">
        <v>11102</v>
      </c>
      <c r="B158" s="6" t="s">
        <v>11103</v>
      </c>
    </row>
    <row r="159" customFormat="false" ht="13.8" hidden="false" customHeight="false" outlineLevel="0" collapsed="false">
      <c r="A159" s="6" t="s">
        <v>11104</v>
      </c>
      <c r="B159" s="6" t="s">
        <v>11105</v>
      </c>
    </row>
    <row r="160" customFormat="false" ht="13.8" hidden="false" customHeight="false" outlineLevel="0" collapsed="false">
      <c r="A160" s="5" t="s">
        <v>11106</v>
      </c>
      <c r="B160" s="5" t="s">
        <v>11107</v>
      </c>
    </row>
    <row r="161" customFormat="false" ht="13.8" hidden="false" customHeight="false" outlineLevel="0" collapsed="false">
      <c r="A161" s="6" t="s">
        <v>11108</v>
      </c>
      <c r="B161" s="6" t="s">
        <v>11109</v>
      </c>
    </row>
    <row r="162" customFormat="false" ht="13.8" hidden="false" customHeight="false" outlineLevel="0" collapsed="false">
      <c r="A162" s="6" t="s">
        <v>11110</v>
      </c>
      <c r="B162" s="146" t="s">
        <v>11111</v>
      </c>
    </row>
    <row r="163" customFormat="false" ht="13.8" hidden="false" customHeight="false" outlineLevel="0" collapsed="false">
      <c r="A163" s="6" t="s">
        <v>11112</v>
      </c>
      <c r="B163" s="6" t="s">
        <v>11113</v>
      </c>
    </row>
    <row r="164" customFormat="false" ht="13.8" hidden="false" customHeight="false" outlineLevel="0" collapsed="false">
      <c r="A164" s="30" t="s">
        <v>11114</v>
      </c>
      <c r="B164" s="30" t="s">
        <v>11114</v>
      </c>
    </row>
    <row r="165" customFormat="false" ht="13.8" hidden="false" customHeight="false" outlineLevel="0" collapsed="false">
      <c r="A165" s="6" t="s">
        <v>11115</v>
      </c>
      <c r="B165" s="6" t="s">
        <v>11116</v>
      </c>
    </row>
    <row r="166" customFormat="false" ht="13.8" hidden="false" customHeight="false" outlineLevel="0" collapsed="false">
      <c r="A166" s="5" t="s">
        <v>11117</v>
      </c>
      <c r="B166" s="5" t="s">
        <v>11118</v>
      </c>
    </row>
    <row r="167" customFormat="false" ht="13.8" hidden="false" customHeight="false" outlineLevel="0" collapsed="false">
      <c r="A167" s="5" t="s">
        <v>11119</v>
      </c>
      <c r="B167" s="5" t="s">
        <v>11119</v>
      </c>
    </row>
    <row r="168" customFormat="false" ht="13.8" hidden="false" customHeight="false" outlineLevel="0" collapsed="false">
      <c r="A168" s="6" t="s">
        <v>11120</v>
      </c>
      <c r="B168" s="6" t="s">
        <v>11121</v>
      </c>
    </row>
    <row r="169" customFormat="false" ht="13.8" hidden="false" customHeight="false" outlineLevel="0" collapsed="false">
      <c r="A169" s="6" t="s">
        <v>11122</v>
      </c>
      <c r="B169" s="6" t="s">
        <v>11123</v>
      </c>
    </row>
    <row r="170" customFormat="false" ht="13.8" hidden="false" customHeight="false" outlineLevel="0" collapsed="false">
      <c r="A170" s="6" t="s">
        <v>11124</v>
      </c>
      <c r="B170" s="6" t="s">
        <v>11125</v>
      </c>
    </row>
    <row r="171" customFormat="false" ht="13.8" hidden="false" customHeight="false" outlineLevel="0" collapsed="false">
      <c r="A171" s="6" t="s">
        <v>11126</v>
      </c>
      <c r="B171" s="6" t="s">
        <v>11127</v>
      </c>
    </row>
    <row r="172" customFormat="false" ht="13.8" hidden="false" customHeight="false" outlineLevel="0" collapsed="false">
      <c r="A172" s="6" t="s">
        <v>11128</v>
      </c>
      <c r="B172" s="6" t="s">
        <v>11129</v>
      </c>
    </row>
    <row r="173" customFormat="false" ht="13.8" hidden="false" customHeight="false" outlineLevel="0" collapsed="false">
      <c r="A173" s="6" t="s">
        <v>9983</v>
      </c>
      <c r="B173" s="6" t="s">
        <v>11130</v>
      </c>
    </row>
    <row r="174" customFormat="false" ht="13.8" hidden="false" customHeight="false" outlineLevel="0" collapsed="false">
      <c r="A174" s="6" t="s">
        <v>11131</v>
      </c>
      <c r="B174" s="6" t="s">
        <v>11132</v>
      </c>
    </row>
    <row r="175" customFormat="false" ht="13.8" hidden="false" customHeight="false" outlineLevel="0" collapsed="false">
      <c r="A175" s="6" t="s">
        <v>10076</v>
      </c>
      <c r="B175" s="6" t="s">
        <v>11133</v>
      </c>
    </row>
    <row r="176" customFormat="false" ht="13.8" hidden="false" customHeight="false" outlineLevel="0" collapsed="false">
      <c r="A176" s="36" t="s">
        <v>11134</v>
      </c>
      <c r="B176" s="5" t="s">
        <v>1</v>
      </c>
    </row>
    <row r="177" customFormat="false" ht="13.8" hidden="false" customHeight="false" outlineLevel="0" collapsed="false">
      <c r="A177" s="6" t="s">
        <v>11135</v>
      </c>
      <c r="B177" s="6" t="s">
        <v>11136</v>
      </c>
    </row>
    <row r="178" customFormat="false" ht="13.8" hidden="false" customHeight="false" outlineLevel="0" collapsed="false">
      <c r="A178" s="6" t="s">
        <v>11137</v>
      </c>
      <c r="B178" s="6" t="s">
        <v>11138</v>
      </c>
    </row>
    <row r="179" customFormat="false" ht="13.8" hidden="false" customHeight="false" outlineLevel="0" collapsed="false">
      <c r="A179" s="6" t="s">
        <v>11139</v>
      </c>
      <c r="B179" s="6" t="s">
        <v>11140</v>
      </c>
    </row>
    <row r="180" customFormat="false" ht="13.8" hidden="false" customHeight="false" outlineLevel="0" collapsed="false">
      <c r="A180" s="6" t="s">
        <v>11141</v>
      </c>
      <c r="B180" s="6" t="s">
        <v>11142</v>
      </c>
    </row>
    <row r="181" customFormat="false" ht="13.8" hidden="false" customHeight="false" outlineLevel="0" collapsed="false">
      <c r="A181" s="6" t="s">
        <v>11143</v>
      </c>
      <c r="B181" s="6" t="s">
        <v>11144</v>
      </c>
    </row>
    <row r="182" customFormat="false" ht="13.8" hidden="false" customHeight="false" outlineLevel="0" collapsed="false">
      <c r="A182" s="6" t="s">
        <v>11145</v>
      </c>
      <c r="B182" s="6" t="s">
        <v>11146</v>
      </c>
    </row>
    <row r="183" customFormat="false" ht="13.8" hidden="false" customHeight="false" outlineLevel="0" collapsed="false">
      <c r="A183" s="6" t="s">
        <v>11147</v>
      </c>
      <c r="B183" s="6" t="s">
        <v>11148</v>
      </c>
    </row>
    <row r="184" customFormat="false" ht="13.8" hidden="false" customHeight="false" outlineLevel="0" collapsed="false">
      <c r="A184" s="6" t="s">
        <v>11149</v>
      </c>
      <c r="B184" s="6" t="s">
        <v>11150</v>
      </c>
    </row>
    <row r="185" customFormat="false" ht="13.8" hidden="false" customHeight="false" outlineLevel="0" collapsed="false">
      <c r="A185" s="6" t="s">
        <v>11151</v>
      </c>
      <c r="B185" s="6" t="s">
        <v>11152</v>
      </c>
    </row>
    <row r="186" customFormat="false" ht="13.8" hidden="false" customHeight="false" outlineLevel="0" collapsed="false">
      <c r="A186" s="6" t="s">
        <v>11153</v>
      </c>
      <c r="B186" s="6" t="s">
        <v>11154</v>
      </c>
    </row>
    <row r="187" customFormat="false" ht="13.8" hidden="false" customHeight="false" outlineLevel="0" collapsed="false">
      <c r="A187" s="6" t="s">
        <v>11155</v>
      </c>
      <c r="B187" s="6" t="s">
        <v>11156</v>
      </c>
    </row>
    <row r="188" customFormat="false" ht="13.8" hidden="false" customHeight="false" outlineLevel="0" collapsed="false">
      <c r="A188" s="6" t="s">
        <v>11157</v>
      </c>
      <c r="B188" s="6" t="s">
        <v>11158</v>
      </c>
    </row>
    <row r="189" customFormat="false" ht="13.8" hidden="false" customHeight="false" outlineLevel="0" collapsed="false">
      <c r="A189" s="6" t="s">
        <v>11159</v>
      </c>
      <c r="B189" s="6" t="s">
        <v>11160</v>
      </c>
    </row>
    <row r="190" customFormat="false" ht="13.8" hidden="false" customHeight="false" outlineLevel="0" collapsed="false">
      <c r="A190" s="6" t="s">
        <v>11161</v>
      </c>
      <c r="B190" s="6" t="s">
        <v>11162</v>
      </c>
    </row>
    <row r="191" customFormat="false" ht="13.8" hidden="false" customHeight="false" outlineLevel="0" collapsed="false">
      <c r="A191" s="6" t="s">
        <v>11163</v>
      </c>
      <c r="B191" s="6" t="s">
        <v>11164</v>
      </c>
    </row>
    <row r="192" customFormat="false" ht="13.8" hidden="false" customHeight="false" outlineLevel="0" collapsed="false">
      <c r="A192" s="6" t="s">
        <v>10147</v>
      </c>
      <c r="B192" s="6" t="s">
        <v>11165</v>
      </c>
    </row>
    <row r="193" customFormat="false" ht="13.8" hidden="false" customHeight="false" outlineLevel="0" collapsed="false">
      <c r="A193" s="6" t="s">
        <v>10147</v>
      </c>
      <c r="B193" s="6" t="s">
        <v>11165</v>
      </c>
    </row>
    <row r="194" customFormat="false" ht="13.8" hidden="false" customHeight="false" outlineLevel="0" collapsed="false">
      <c r="A194" s="5" t="s">
        <v>11166</v>
      </c>
      <c r="B194" s="5" t="s">
        <v>11166</v>
      </c>
    </row>
    <row r="195" customFormat="false" ht="13.8" hidden="false" customHeight="false" outlineLevel="0" collapsed="false">
      <c r="A195" s="6" t="s">
        <v>11167</v>
      </c>
      <c r="B195" s="6" t="s">
        <v>11168</v>
      </c>
    </row>
    <row r="196" customFormat="false" ht="13.8" hidden="false" customHeight="false" outlineLevel="0" collapsed="false">
      <c r="A196" s="6" t="s">
        <v>11169</v>
      </c>
      <c r="B196" s="6" t="s">
        <v>11170</v>
      </c>
    </row>
    <row r="197" customFormat="false" ht="13.8" hidden="false" customHeight="false" outlineLevel="0" collapsed="false">
      <c r="A197" s="6" t="s">
        <v>11171</v>
      </c>
      <c r="B197" s="6" t="s">
        <v>11172</v>
      </c>
    </row>
    <row r="198" customFormat="false" ht="13.8" hidden="false" customHeight="false" outlineLevel="0" collapsed="false">
      <c r="A198" s="6" t="s">
        <v>11173</v>
      </c>
      <c r="B198" s="6" t="s">
        <v>11174</v>
      </c>
    </row>
    <row r="199" customFormat="false" ht="13.8" hidden="false" customHeight="false" outlineLevel="0" collapsed="false">
      <c r="A199" s="5" t="s">
        <v>11175</v>
      </c>
      <c r="B199" s="5" t="s">
        <v>11176</v>
      </c>
    </row>
    <row r="200" customFormat="false" ht="13.8" hidden="false" customHeight="false" outlineLevel="0" collapsed="false">
      <c r="A200" s="18" t="s">
        <v>11177</v>
      </c>
      <c r="B200" s="18" t="s">
        <v>11178</v>
      </c>
    </row>
    <row r="201" customFormat="false" ht="13.8" hidden="false" customHeight="false" outlineLevel="0" collapsed="false">
      <c r="A201" s="6" t="s">
        <v>11179</v>
      </c>
      <c r="B201" s="6" t="s">
        <v>11180</v>
      </c>
    </row>
    <row r="202" customFormat="false" ht="12.75" hidden="false" customHeight="false" outlineLevel="0" collapsed="false">
      <c r="A202" s="1" t="s">
        <v>11181</v>
      </c>
      <c r="B202" s="1" t="s">
        <v>11182</v>
      </c>
    </row>
    <row r="203" customFormat="false" ht="13.8" hidden="false" customHeight="false" outlineLevel="0" collapsed="false">
      <c r="A203" s="30" t="s">
        <v>11183</v>
      </c>
      <c r="B203" s="30" t="s">
        <v>11183</v>
      </c>
    </row>
    <row r="204" customFormat="false" ht="13.8" hidden="false" customHeight="false" outlineLevel="0" collapsed="false">
      <c r="A204" s="6" t="s">
        <v>11184</v>
      </c>
      <c r="B204" s="6" t="s">
        <v>11185</v>
      </c>
    </row>
    <row r="205" customFormat="false" ht="13.8" hidden="false" customHeight="false" outlineLevel="0" collapsed="false">
      <c r="A205" s="6" t="s">
        <v>11186</v>
      </c>
      <c r="B205" s="6" t="s">
        <v>11187</v>
      </c>
    </row>
    <row r="206" customFormat="false" ht="13.8" hidden="false" customHeight="false" outlineLevel="0" collapsed="false">
      <c r="A206" s="6" t="s">
        <v>11188</v>
      </c>
      <c r="B206" s="6" t="s">
        <v>11189</v>
      </c>
    </row>
    <row r="207" customFormat="false" ht="13.8" hidden="false" customHeight="false" outlineLevel="0" collapsed="false">
      <c r="A207" s="6" t="s">
        <v>11190</v>
      </c>
      <c r="B207" s="6" t="s">
        <v>11191</v>
      </c>
    </row>
    <row r="208" customFormat="false" ht="13.8" hidden="false" customHeight="false" outlineLevel="0" collapsed="false">
      <c r="A208" s="6" t="s">
        <v>11192</v>
      </c>
      <c r="B208" s="6" t="s">
        <v>11193</v>
      </c>
    </row>
    <row r="209" customFormat="false" ht="13.8" hidden="false" customHeight="false" outlineLevel="0" collapsed="false">
      <c r="A209" s="6" t="s">
        <v>9981</v>
      </c>
      <c r="B209" s="6" t="s">
        <v>11194</v>
      </c>
    </row>
    <row r="210" customFormat="false" ht="13.8" hidden="false" customHeight="false" outlineLevel="0" collapsed="false">
      <c r="A210" s="6" t="s">
        <v>11195</v>
      </c>
      <c r="B210" s="6" t="s">
        <v>11196</v>
      </c>
    </row>
    <row r="211" customFormat="false" ht="13.8" hidden="false" customHeight="false" outlineLevel="0" collapsed="false">
      <c r="A211" s="6" t="s">
        <v>11197</v>
      </c>
      <c r="B211" s="6" t="s">
        <v>11198</v>
      </c>
    </row>
    <row r="212" customFormat="false" ht="13.8" hidden="false" customHeight="false" outlineLevel="0" collapsed="false">
      <c r="A212" s="6" t="s">
        <v>11199</v>
      </c>
      <c r="B212" s="6" t="s">
        <v>11200</v>
      </c>
    </row>
    <row r="213" customFormat="false" ht="13.8" hidden="false" customHeight="false" outlineLevel="0" collapsed="false">
      <c r="A213" s="6" t="s">
        <v>11201</v>
      </c>
      <c r="B213" s="6" t="s">
        <v>11202</v>
      </c>
    </row>
    <row r="214" customFormat="false" ht="12.75" hidden="false" customHeight="false" outlineLevel="0" collapsed="false">
      <c r="A214" s="1" t="s">
        <v>11203</v>
      </c>
      <c r="B214" s="1" t="s">
        <v>11204</v>
      </c>
    </row>
    <row r="215" customFormat="false" ht="13.8" hidden="false" customHeight="false" outlineLevel="0" collapsed="false">
      <c r="A215" s="6" t="s">
        <v>11205</v>
      </c>
      <c r="B215" s="6" t="s">
        <v>11206</v>
      </c>
    </row>
    <row r="216" customFormat="false" ht="12.75" hidden="false" customHeight="false" outlineLevel="0" collapsed="false">
      <c r="A216" s="1" t="s">
        <v>11207</v>
      </c>
      <c r="B216" s="1" t="s">
        <v>11208</v>
      </c>
    </row>
    <row r="217" customFormat="false" ht="13.8" hidden="false" customHeight="false" outlineLevel="0" collapsed="false">
      <c r="A217" s="6" t="s">
        <v>11209</v>
      </c>
      <c r="B217" s="6" t="s">
        <v>11210</v>
      </c>
    </row>
    <row r="218" customFormat="false" ht="13.8" hidden="false" customHeight="false" outlineLevel="0" collapsed="false">
      <c r="A218" s="6" t="s">
        <v>11211</v>
      </c>
      <c r="B218" s="6" t="s">
        <v>11212</v>
      </c>
    </row>
    <row r="219" customFormat="false" ht="13.8" hidden="false" customHeight="false" outlineLevel="0" collapsed="false">
      <c r="A219" s="6" t="s">
        <v>11213</v>
      </c>
      <c r="B219" s="6" t="s">
        <v>11214</v>
      </c>
    </row>
    <row r="220" customFormat="false" ht="13.8" hidden="false" customHeight="false" outlineLevel="0" collapsed="false">
      <c r="A220" s="6" t="s">
        <v>9985</v>
      </c>
      <c r="B220" s="6" t="s">
        <v>11215</v>
      </c>
    </row>
    <row r="221" customFormat="false" ht="12.75" hidden="false" customHeight="false" outlineLevel="0" collapsed="false">
      <c r="A221" s="1" t="s">
        <v>11216</v>
      </c>
      <c r="B221" s="1" t="s">
        <v>11217</v>
      </c>
    </row>
    <row r="222" customFormat="false" ht="12.75" hidden="false" customHeight="false" outlineLevel="0" collapsed="false">
      <c r="A222" s="1" t="s">
        <v>11218</v>
      </c>
      <c r="B222" s="1" t="s">
        <v>10224</v>
      </c>
    </row>
    <row r="223" customFormat="false" ht="12.75" hidden="false" customHeight="false" outlineLevel="0" collapsed="false">
      <c r="A223" s="1" t="s">
        <v>11219</v>
      </c>
      <c r="B223" s="1" t="s">
        <v>11220</v>
      </c>
    </row>
    <row r="224" customFormat="false" ht="12.75" hidden="false" customHeight="false" outlineLevel="0" collapsed="false">
      <c r="A224" s="1" t="s">
        <v>11221</v>
      </c>
      <c r="B224" s="1" t="s">
        <v>11222</v>
      </c>
    </row>
    <row r="225" customFormat="false" ht="12.75" hidden="false" customHeight="false" outlineLevel="0" collapsed="false">
      <c r="A225" s="1" t="s">
        <v>11223</v>
      </c>
      <c r="B225" s="1" t="s">
        <v>11224</v>
      </c>
    </row>
    <row r="226" customFormat="false" ht="12.75" hidden="false" customHeight="false" outlineLevel="0" collapsed="false">
      <c r="A226" s="1" t="s">
        <v>11225</v>
      </c>
      <c r="B226" s="147" t="s">
        <v>11226</v>
      </c>
    </row>
    <row r="227" customFormat="false" ht="12.75" hidden="false" customHeight="false" outlineLevel="0" collapsed="false">
      <c r="A227" s="148" t="s">
        <v>10861</v>
      </c>
      <c r="B227" s="148" t="s">
        <v>11227</v>
      </c>
    </row>
    <row r="228" customFormat="false" ht="12.75" hidden="false" customHeight="false" outlineLevel="0" collapsed="false">
      <c r="A228" s="1" t="s">
        <v>11228</v>
      </c>
      <c r="B228" s="1" t="s">
        <v>10201</v>
      </c>
    </row>
    <row r="229" customFormat="false" ht="12.75" hidden="false" customHeight="false" outlineLevel="0" collapsed="false">
      <c r="A229" s="1" t="s">
        <v>11229</v>
      </c>
      <c r="B229" s="1" t="s">
        <v>11230</v>
      </c>
    </row>
    <row r="230" customFormat="false" ht="12.75" hidden="false" customHeight="false" outlineLevel="0" collapsed="false">
      <c r="A230" s="1" t="s">
        <v>11231</v>
      </c>
      <c r="B230" s="1" t="s">
        <v>11232</v>
      </c>
    </row>
  </sheetData>
  <autoFilter ref="A1:B228">
    <sortState ref="A2:B228">
      <sortCondition ref="A2:A228" customList=""/>
    </sortState>
  </autoFilter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EEBF7"/>
    <pageSetUpPr fitToPage="false"/>
  </sheetPr>
  <dimension ref="A1:O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6.55078125" defaultRowHeight="18.75" zeroHeight="false" outlineLevelRow="0" outlineLevelCol="0"/>
  <cols>
    <col collapsed="false" customWidth="true" hidden="false" outlineLevel="0" max="1" min="1" style="1" width="13.09"/>
    <col collapsed="false" customWidth="true" hidden="false" outlineLevel="0" max="2" min="2" style="1" width="25.86"/>
    <col collapsed="false" customWidth="true" hidden="false" outlineLevel="0" max="3" min="3" style="1" width="183.28"/>
    <col collapsed="false" customWidth="true" hidden="false" outlineLevel="0" max="4" min="4" style="56" width="68.4"/>
    <col collapsed="false" customWidth="true" hidden="false" outlineLevel="0" max="5" min="5" style="1" width="22.74"/>
    <col collapsed="false" customWidth="true" hidden="false" outlineLevel="0" max="6" min="6" style="1" width="35.51"/>
    <col collapsed="false" customWidth="true" hidden="false" outlineLevel="0" max="15" min="7" style="1" width="15.38"/>
    <col collapsed="false" customWidth="false" hidden="false" outlineLevel="0" max="1024" min="16" style="149" width="16.53"/>
  </cols>
  <sheetData>
    <row r="1" s="1" customFormat="true" ht="18.75" hidden="false" customHeight="false" outlineLevel="0" collapsed="false">
      <c r="A1" s="145" t="s">
        <v>3</v>
      </c>
      <c r="B1" s="145" t="s">
        <v>4</v>
      </c>
      <c r="C1" s="145" t="s">
        <v>5</v>
      </c>
      <c r="D1" s="145" t="s">
        <v>11233</v>
      </c>
      <c r="E1" s="145" t="s">
        <v>11234</v>
      </c>
      <c r="F1" s="145" t="s">
        <v>11235</v>
      </c>
      <c r="G1" s="149"/>
      <c r="H1" s="149"/>
      <c r="I1" s="149"/>
      <c r="J1" s="149"/>
      <c r="K1" s="149"/>
      <c r="L1" s="149"/>
      <c r="M1" s="149"/>
      <c r="N1" s="149"/>
      <c r="O1" s="149"/>
    </row>
    <row r="2" s="1" customFormat="true" ht="18.75" hidden="false" customHeight="false" outlineLevel="0" collapsed="false">
      <c r="A2" s="1" t="s">
        <v>9983</v>
      </c>
      <c r="B2" s="1" t="s">
        <v>11236</v>
      </c>
      <c r="C2" s="1" t="s">
        <v>11237</v>
      </c>
      <c r="D2" s="56" t="s">
        <v>11238</v>
      </c>
      <c r="E2" s="56" t="s">
        <v>11239</v>
      </c>
      <c r="F2" s="56" t="s">
        <v>11240</v>
      </c>
    </row>
    <row r="3" s="1" customFormat="true" ht="18.75" hidden="false" customHeight="false" outlineLevel="0" collapsed="false">
      <c r="B3" s="1" t="s">
        <v>10953</v>
      </c>
      <c r="C3" s="1" t="s">
        <v>11241</v>
      </c>
      <c r="D3" s="56"/>
      <c r="F3" s="150"/>
    </row>
    <row r="4" s="1" customFormat="true" ht="18.75" hidden="false" customHeight="false" outlineLevel="0" collapsed="false">
      <c r="B4" s="1" t="s">
        <v>10997</v>
      </c>
      <c r="C4" s="1" t="s">
        <v>11242</v>
      </c>
      <c r="D4" s="56"/>
      <c r="F4" s="150"/>
    </row>
    <row r="5" s="1" customFormat="true" ht="18.75" hidden="false" customHeight="false" outlineLevel="0" collapsed="false">
      <c r="B5" s="1" t="s">
        <v>11243</v>
      </c>
      <c r="C5" s="1" t="s">
        <v>11244</v>
      </c>
      <c r="D5" s="56"/>
      <c r="F5" s="150"/>
    </row>
    <row r="6" s="1" customFormat="true" ht="18.75" hidden="false" customHeight="false" outlineLevel="0" collapsed="false">
      <c r="A6" s="151"/>
      <c r="B6" s="151" t="s">
        <v>11140</v>
      </c>
      <c r="C6" s="151" t="s">
        <v>11245</v>
      </c>
      <c r="D6" s="56"/>
      <c r="E6" s="56"/>
      <c r="F6" s="150"/>
      <c r="G6" s="151"/>
      <c r="H6" s="151"/>
      <c r="I6" s="151"/>
      <c r="J6" s="151"/>
      <c r="K6" s="151"/>
      <c r="L6" s="151"/>
      <c r="M6" s="151"/>
      <c r="N6" s="151"/>
      <c r="O6" s="151"/>
    </row>
    <row r="7" s="1" customFormat="true" ht="18.75" hidden="false" customHeight="false" outlineLevel="0" collapsed="false">
      <c r="B7" s="1" t="s">
        <v>11246</v>
      </c>
      <c r="C7" s="1" t="s">
        <v>11247</v>
      </c>
      <c r="D7" s="56"/>
      <c r="F7" s="150"/>
    </row>
    <row r="8" s="1" customFormat="true" ht="18.75" hidden="false" customHeight="false" outlineLevel="0" collapsed="false">
      <c r="B8" s="1" t="s">
        <v>533</v>
      </c>
      <c r="C8" s="1" t="s">
        <v>11248</v>
      </c>
      <c r="D8" s="56"/>
      <c r="F8" s="150"/>
    </row>
    <row r="9" s="1" customFormat="true" ht="18.75" hidden="false" customHeight="false" outlineLevel="0" collapsed="false">
      <c r="B9" s="1" t="s">
        <v>10904</v>
      </c>
      <c r="D9" s="56"/>
      <c r="F9" s="150"/>
    </row>
    <row r="10" s="1" customFormat="true" ht="18.75" hidden="false" customHeight="false" outlineLevel="0" collapsed="false">
      <c r="A10" s="1" t="s">
        <v>9984</v>
      </c>
      <c r="B10" s="56" t="s">
        <v>11236</v>
      </c>
      <c r="C10" s="56" t="s">
        <v>11249</v>
      </c>
      <c r="D10" s="56"/>
      <c r="E10" s="56" t="s">
        <v>11239</v>
      </c>
      <c r="F10" s="150"/>
    </row>
    <row r="11" s="1" customFormat="true" ht="18.75" hidden="false" customHeight="false" outlineLevel="0" collapsed="false">
      <c r="B11" s="56" t="s">
        <v>11250</v>
      </c>
      <c r="C11" s="56"/>
      <c r="D11" s="56"/>
      <c r="E11" s="56" t="s">
        <v>11239</v>
      </c>
      <c r="F11" s="150"/>
      <c r="G11" s="151"/>
    </row>
    <row r="12" s="1" customFormat="true" ht="18.75" hidden="false" customHeight="false" outlineLevel="0" collapsed="false">
      <c r="B12" s="56" t="s">
        <v>11251</v>
      </c>
      <c r="C12" s="56" t="s">
        <v>11252</v>
      </c>
      <c r="D12" s="56" t="s">
        <v>11253</v>
      </c>
      <c r="E12" s="56" t="s">
        <v>11239</v>
      </c>
      <c r="F12" s="150"/>
    </row>
    <row r="13" s="1" customFormat="true" ht="18.75" hidden="false" customHeight="false" outlineLevel="0" collapsed="false">
      <c r="B13" s="56" t="s">
        <v>11254</v>
      </c>
      <c r="C13" s="56" t="s">
        <v>11255</v>
      </c>
      <c r="D13" s="56"/>
      <c r="E13" s="56" t="s">
        <v>11239</v>
      </c>
      <c r="F13" s="150"/>
    </row>
    <row r="14" s="1" customFormat="true" ht="18.75" hidden="false" customHeight="false" outlineLevel="0" collapsed="false">
      <c r="B14" s="56" t="s">
        <v>533</v>
      </c>
      <c r="C14" s="56"/>
      <c r="D14" s="56"/>
      <c r="E14" s="56" t="s">
        <v>11239</v>
      </c>
      <c r="F14" s="150"/>
    </row>
    <row r="15" s="1" customFormat="true" ht="18.75" hidden="false" customHeight="false" outlineLevel="0" collapsed="false">
      <c r="B15" s="1" t="s">
        <v>11256</v>
      </c>
      <c r="C15" s="1" t="s">
        <v>11257</v>
      </c>
      <c r="D15" s="56"/>
      <c r="E15" s="56" t="s">
        <v>11239</v>
      </c>
    </row>
    <row r="16" s="1" customFormat="true" ht="18.75" hidden="false" customHeight="false" outlineLevel="0" collapsed="false">
      <c r="B16" s="1" t="s">
        <v>11258</v>
      </c>
      <c r="D16" s="56"/>
      <c r="E16" s="56" t="s">
        <v>11239</v>
      </c>
    </row>
    <row r="17" s="1" customFormat="true" ht="18.75" hidden="false" customHeight="false" outlineLevel="0" collapsed="false">
      <c r="B17" s="1" t="s">
        <v>11259</v>
      </c>
      <c r="D17" s="56" t="s">
        <v>11260</v>
      </c>
      <c r="E17" s="56" t="s">
        <v>11239</v>
      </c>
    </row>
    <row r="18" s="1" customFormat="true" ht="18.75" hidden="false" customHeight="false" outlineLevel="0" collapsed="false">
      <c r="A18" s="1" t="s">
        <v>9985</v>
      </c>
      <c r="B18" s="56" t="s">
        <v>11261</v>
      </c>
      <c r="C18" s="56" t="s">
        <v>11262</v>
      </c>
      <c r="D18" s="56"/>
      <c r="E18" s="56" t="s">
        <v>11263</v>
      </c>
      <c r="F18" s="150"/>
    </row>
    <row r="19" s="1" customFormat="true" ht="18.75" hidden="false" customHeight="false" outlineLevel="0" collapsed="false">
      <c r="B19" s="56" t="s">
        <v>11264</v>
      </c>
      <c r="C19" s="56" t="s">
        <v>11265</v>
      </c>
      <c r="D19" s="56" t="s">
        <v>11024</v>
      </c>
      <c r="E19" s="1" t="s">
        <v>11263</v>
      </c>
      <c r="F19" s="150"/>
    </row>
    <row r="20" s="1" customFormat="true" ht="18.75" hidden="false" customHeight="false" outlineLevel="0" collapsed="false">
      <c r="B20" s="56" t="s">
        <v>11266</v>
      </c>
      <c r="C20" s="56" t="s">
        <v>11267</v>
      </c>
      <c r="D20" s="56" t="s">
        <v>11268</v>
      </c>
      <c r="E20" s="1" t="s">
        <v>11269</v>
      </c>
      <c r="F20" s="150"/>
    </row>
    <row r="21" s="1" customFormat="true" ht="18.75" hidden="false" customHeight="false" outlineLevel="0" collapsed="false">
      <c r="B21" s="56" t="s">
        <v>11270</v>
      </c>
      <c r="C21" s="56" t="s">
        <v>11271</v>
      </c>
      <c r="D21" s="56" t="s">
        <v>11272</v>
      </c>
      <c r="E21" s="1" t="s">
        <v>11269</v>
      </c>
      <c r="F21" s="150"/>
    </row>
    <row r="22" customFormat="false" ht="18.75" hidden="false" customHeight="false" outlineLevel="0" collapsed="false">
      <c r="B22" s="56" t="s">
        <v>533</v>
      </c>
      <c r="C22" s="56" t="s">
        <v>11273</v>
      </c>
      <c r="D22" s="56" t="s">
        <v>11274</v>
      </c>
      <c r="E22" s="1" t="s">
        <v>11263</v>
      </c>
      <c r="F22" s="150"/>
    </row>
    <row r="23" customFormat="false" ht="18.75" hidden="false" customHeight="false" outlineLevel="0" collapsed="false">
      <c r="B23" s="56" t="s">
        <v>11275</v>
      </c>
      <c r="C23" s="56" t="s">
        <v>11276</v>
      </c>
      <c r="D23" s="56" t="s">
        <v>11277</v>
      </c>
      <c r="E23" s="1" t="s">
        <v>11263</v>
      </c>
      <c r="F23" s="150"/>
    </row>
    <row r="24" customFormat="false" ht="18.75" hidden="false" customHeight="false" outlineLevel="0" collapsed="false">
      <c r="B24" s="56" t="s">
        <v>11278</v>
      </c>
      <c r="C24" s="56" t="s">
        <v>11279</v>
      </c>
      <c r="F24" s="150"/>
    </row>
    <row r="25" customFormat="false" ht="18.75" hidden="false" customHeight="false" outlineLevel="0" collapsed="false">
      <c r="B25" s="56" t="s">
        <v>11194</v>
      </c>
      <c r="C25" s="56" t="s">
        <v>11280</v>
      </c>
      <c r="D25" s="56" t="s">
        <v>11281</v>
      </c>
      <c r="F25" s="150"/>
    </row>
    <row r="26" customFormat="false" ht="18.75" hidden="false" customHeight="false" outlineLevel="0" collapsed="false">
      <c r="A26" s="56" t="s">
        <v>9982</v>
      </c>
      <c r="B26" s="56" t="s">
        <v>10827</v>
      </c>
      <c r="C26" s="56" t="s">
        <v>11282</v>
      </c>
      <c r="F26" s="150"/>
    </row>
    <row r="27" customFormat="false" ht="18.75" hidden="false" customHeight="false" outlineLevel="0" collapsed="false">
      <c r="B27" s="56" t="s">
        <v>10867</v>
      </c>
      <c r="C27" s="56" t="s">
        <v>11283</v>
      </c>
      <c r="E27" s="56" t="s">
        <v>11239</v>
      </c>
      <c r="F27" s="150"/>
    </row>
    <row r="28" customFormat="false" ht="18.75" hidden="false" customHeight="false" outlineLevel="0" collapsed="false">
      <c r="B28" s="56" t="s">
        <v>10954</v>
      </c>
      <c r="C28" s="56" t="s">
        <v>11284</v>
      </c>
      <c r="E28" s="56" t="s">
        <v>11239</v>
      </c>
      <c r="F28" s="150"/>
    </row>
    <row r="29" customFormat="false" ht="18.75" hidden="false" customHeight="false" outlineLevel="0" collapsed="false">
      <c r="B29" s="56" t="s">
        <v>11114</v>
      </c>
      <c r="C29" s="56" t="s">
        <v>11285</v>
      </c>
      <c r="D29" s="56" t="s">
        <v>11286</v>
      </c>
      <c r="E29" s="56" t="s">
        <v>11239</v>
      </c>
      <c r="F29" s="150"/>
    </row>
    <row r="30" customFormat="false" ht="18.75" hidden="false" customHeight="false" outlineLevel="0" collapsed="false">
      <c r="B30" s="56" t="s">
        <v>11183</v>
      </c>
      <c r="C30" s="56" t="s">
        <v>11287</v>
      </c>
      <c r="D30" s="56" t="s">
        <v>10863</v>
      </c>
      <c r="E30" s="56" t="s">
        <v>11239</v>
      </c>
      <c r="F30" s="150"/>
    </row>
    <row r="31" customFormat="false" ht="18.75" hidden="false" customHeight="false" outlineLevel="0" collapsed="false">
      <c r="B31" s="56" t="s">
        <v>10824</v>
      </c>
      <c r="C31" s="56" t="s">
        <v>11288</v>
      </c>
      <c r="E31" s="56" t="s">
        <v>11239</v>
      </c>
      <c r="F31" s="150"/>
    </row>
    <row r="32" customFormat="false" ht="18.75" hidden="false" customHeight="false" outlineLevel="0" collapsed="false">
      <c r="B32" s="56" t="s">
        <v>10883</v>
      </c>
      <c r="C32" s="56" t="s">
        <v>11289</v>
      </c>
      <c r="E32" s="56" t="s">
        <v>11239</v>
      </c>
      <c r="F32" s="150"/>
    </row>
    <row r="33" customFormat="false" ht="18.75" hidden="false" customHeight="false" outlineLevel="0" collapsed="false">
      <c r="B33" s="1" t="s">
        <v>10868</v>
      </c>
      <c r="C33" s="1" t="s">
        <v>11290</v>
      </c>
    </row>
    <row r="34" customFormat="false" ht="18.75" hidden="false" customHeight="false" outlineLevel="0" collapsed="false">
      <c r="B34" s="1" t="s">
        <v>11275</v>
      </c>
      <c r="C34" s="1" t="s">
        <v>11291</v>
      </c>
    </row>
    <row r="35" customFormat="false" ht="18.75" hidden="false" customHeight="false" outlineLevel="0" collapsed="false">
      <c r="B35" s="116" t="s">
        <v>10800</v>
      </c>
      <c r="C35" s="1" t="s">
        <v>11292</v>
      </c>
    </row>
    <row r="36" customFormat="false" ht="18.75" hidden="false" customHeight="false" outlineLevel="0" collapsed="false">
      <c r="A36" s="1" t="s">
        <v>9981</v>
      </c>
      <c r="B36" s="56" t="s">
        <v>11293</v>
      </c>
      <c r="C36" s="56" t="s">
        <v>11294</v>
      </c>
      <c r="D36" s="56" t="s">
        <v>11295</v>
      </c>
      <c r="E36" s="56" t="s">
        <v>11239</v>
      </c>
      <c r="F36" s="150"/>
    </row>
    <row r="37" customFormat="false" ht="18.75" hidden="false" customHeight="false" outlineLevel="0" collapsed="false">
      <c r="B37" s="56" t="s">
        <v>11296</v>
      </c>
      <c r="C37" s="56" t="s">
        <v>11297</v>
      </c>
      <c r="D37" s="56" t="s">
        <v>11298</v>
      </c>
      <c r="E37" s="56" t="s">
        <v>11239</v>
      </c>
      <c r="F37" s="150"/>
    </row>
    <row r="38" customFormat="false" ht="18.75" hidden="false" customHeight="false" outlineLevel="0" collapsed="false">
      <c r="B38" s="56" t="s">
        <v>11299</v>
      </c>
      <c r="C38" s="56" t="s">
        <v>11300</v>
      </c>
      <c r="D38" s="56" t="s">
        <v>11301</v>
      </c>
      <c r="E38" s="56" t="s">
        <v>11239</v>
      </c>
      <c r="F38" s="150"/>
    </row>
    <row r="39" customFormat="false" ht="18.75" hidden="false" customHeight="false" outlineLevel="0" collapsed="false">
      <c r="B39" s="1" t="s">
        <v>11302</v>
      </c>
      <c r="C39" s="1" t="s">
        <v>11303</v>
      </c>
      <c r="D39" s="56" t="s">
        <v>11304</v>
      </c>
      <c r="E39" s="56" t="s">
        <v>11239</v>
      </c>
      <c r="F39" s="150"/>
    </row>
    <row r="40" customFormat="false" ht="15" hidden="false" customHeight="false" outlineLevel="0" collapsed="false">
      <c r="A40" s="56"/>
    </row>
    <row r="41" customFormat="false" ht="15" hidden="false" customHeight="false" outlineLevel="0" collapsed="false">
      <c r="A41" s="56"/>
      <c r="J41" s="151"/>
    </row>
    <row r="42" customFormat="false" ht="15" hidden="false" customHeight="false" outlineLevel="0" collapsed="false">
      <c r="D42" s="152"/>
      <c r="E42" s="152"/>
      <c r="F42" s="153"/>
    </row>
    <row r="43" customFormat="false" ht="15" hidden="false" customHeight="false" outlineLevel="0" collapsed="false">
      <c r="C43" s="5"/>
    </row>
    <row r="44" customFormat="false" ht="15" hidden="false" customHeight="false" outlineLevel="0" collapsed="false">
      <c r="C44" s="5"/>
    </row>
    <row r="45" customFormat="false" ht="15" hidden="false" customHeight="false" outlineLevel="0" collapsed="false">
      <c r="C45" s="5"/>
    </row>
    <row r="46" customFormat="false" ht="15" hidden="false" customHeight="false" outlineLevel="0" collapsed="false">
      <c r="C46" s="5"/>
    </row>
    <row r="47" customFormat="false" ht="15" hidden="false" customHeight="false" outlineLevel="0" collapsed="false">
      <c r="C47" s="5"/>
    </row>
    <row r="48" customFormat="false" ht="15" hidden="false" customHeight="false" outlineLevel="0" collapsed="false">
      <c r="C48" s="5"/>
    </row>
    <row r="49" customFormat="false" ht="15" hidden="false" customHeight="false" outlineLevel="0" collapsed="false">
      <c r="C49" s="5"/>
    </row>
    <row r="50" customFormat="false" ht="15" hidden="false" customHeight="false" outlineLevel="0" collapsed="false">
      <c r="C50" s="5"/>
    </row>
    <row r="51" customFormat="false" ht="15" hidden="false" customHeight="false" outlineLevel="0" collapsed="false">
      <c r="C51" s="5"/>
    </row>
    <row r="52" customFormat="false" ht="15" hidden="false" customHeight="false" outlineLevel="0" collapsed="false">
      <c r="C52" s="5"/>
    </row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Y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7" activeCellId="0" sqref="B7"/>
    </sheetView>
  </sheetViews>
  <sheetFormatPr defaultColWidth="50.94921875" defaultRowHeight="12.8" zeroHeight="false" outlineLevelRow="0" outlineLevelCol="0"/>
  <cols>
    <col collapsed="false" customWidth="true" hidden="false" outlineLevel="0" max="1" min="1" style="1" width="5.24"/>
    <col collapsed="false" customWidth="true" hidden="false" outlineLevel="0" max="2" min="2" style="1" width="75.44"/>
    <col collapsed="false" customWidth="true" hidden="false" outlineLevel="0" max="3" min="3" style="1" width="63.1"/>
    <col collapsed="false" customWidth="true" hidden="false" outlineLevel="0" max="4" min="4" style="154" width="106.04"/>
    <col collapsed="false" customWidth="false" hidden="false" outlineLevel="0" max="1013" min="5" style="3" width="50.89"/>
    <col collapsed="false" customWidth="true" hidden="false" outlineLevel="0" max="1024" min="1014" style="0" width="11.52"/>
  </cols>
  <sheetData>
    <row r="1" customFormat="false" ht="21" hidden="false" customHeight="true" outlineLevel="0" collapsed="false">
      <c r="B1" s="155" t="s">
        <v>0</v>
      </c>
      <c r="C1" s="155" t="s">
        <v>1</v>
      </c>
      <c r="D1" s="155" t="s">
        <v>2</v>
      </c>
      <c r="E1" s="145" t="s">
        <v>11305</v>
      </c>
      <c r="F1" s="145" t="s">
        <v>11306</v>
      </c>
    </row>
    <row r="2" customFormat="false" ht="14.9" hidden="false" customHeight="false" outlineLevel="0" collapsed="false">
      <c r="B2" s="156"/>
      <c r="C2" s="156" t="s">
        <v>837</v>
      </c>
      <c r="D2" s="157" t="s">
        <v>838</v>
      </c>
      <c r="E2" s="158" t="s">
        <v>11307</v>
      </c>
      <c r="F2" s="159" t="str">
        <f aca="false">C2</f>
        <v>ind_source_steel_scrap_iron</v>
      </c>
    </row>
    <row r="3" customFormat="false" ht="14.9" hidden="false" customHeight="false" outlineLevel="0" collapsed="false">
      <c r="B3" s="156" t="s">
        <v>685</v>
      </c>
      <c r="C3" s="156" t="s">
        <v>686</v>
      </c>
      <c r="D3" s="156" t="s">
        <v>687</v>
      </c>
      <c r="E3" s="158" t="s">
        <v>11308</v>
      </c>
      <c r="F3" s="159" t="str">
        <f aca="false">C3</f>
        <v>ind_steel_casting_0</v>
      </c>
    </row>
    <row r="4" customFormat="false" ht="14.9" hidden="false" customHeight="false" outlineLevel="0" collapsed="false">
      <c r="B4" s="156" t="s">
        <v>685</v>
      </c>
      <c r="C4" s="156" t="s">
        <v>688</v>
      </c>
      <c r="D4" s="156" t="s">
        <v>687</v>
      </c>
      <c r="E4" s="158" t="s">
        <v>11308</v>
      </c>
      <c r="F4" s="159" t="str">
        <f aca="false">C4</f>
        <v>ind_steel_casting_1</v>
      </c>
    </row>
    <row r="5" customFormat="false" ht="15" hidden="false" customHeight="true" outlineLevel="0" collapsed="false">
      <c r="B5" s="156" t="s">
        <v>696</v>
      </c>
      <c r="C5" s="156" t="s">
        <v>697</v>
      </c>
      <c r="D5" s="157" t="s">
        <v>698</v>
      </c>
      <c r="E5" s="158" t="s">
        <v>11308</v>
      </c>
      <c r="F5" s="159" t="str">
        <f aca="false">C5</f>
        <v>ind_steel_elefu_0</v>
      </c>
    </row>
    <row r="6" customFormat="false" ht="15" hidden="false" customHeight="true" outlineLevel="0" collapsed="false">
      <c r="B6" s="156" t="s">
        <v>696</v>
      </c>
      <c r="C6" s="156" t="s">
        <v>699</v>
      </c>
      <c r="D6" s="157" t="s">
        <v>698</v>
      </c>
      <c r="E6" s="158" t="s">
        <v>11308</v>
      </c>
      <c r="F6" s="159" t="str">
        <f aca="false">C6</f>
        <v>ind_steel_elefu_1</v>
      </c>
    </row>
    <row r="7" customFormat="false" ht="15" hidden="false" customHeight="true" outlineLevel="0" collapsed="false">
      <c r="B7" s="156" t="s">
        <v>700</v>
      </c>
      <c r="C7" s="156" t="s">
        <v>701</v>
      </c>
      <c r="D7" s="156" t="s">
        <v>702</v>
      </c>
      <c r="E7" s="158" t="s">
        <v>11308</v>
      </c>
      <c r="F7" s="159" t="str">
        <f aca="false">C7</f>
        <v>ind_steel_hyddri_2</v>
      </c>
    </row>
    <row r="8" customFormat="false" ht="15" hidden="false" customHeight="true" outlineLevel="0" collapsed="false">
      <c r="B8" s="156" t="s">
        <v>602</v>
      </c>
      <c r="C8" s="156" t="s">
        <v>706</v>
      </c>
      <c r="D8" s="157" t="s">
        <v>707</v>
      </c>
      <c r="E8" s="158" t="s">
        <v>11308</v>
      </c>
      <c r="F8" s="159" t="str">
        <f aca="false">C8</f>
        <v>ind_steel_pellet_dri_1</v>
      </c>
    </row>
    <row r="9" customFormat="false" ht="15" hidden="false" customHeight="true" outlineLevel="0" collapsed="false">
      <c r="B9" s="156" t="s">
        <v>708</v>
      </c>
      <c r="C9" s="156" t="s">
        <v>709</v>
      </c>
      <c r="D9" s="157" t="s">
        <v>710</v>
      </c>
      <c r="E9" s="158" t="s">
        <v>11308</v>
      </c>
      <c r="F9" s="159" t="str">
        <f aca="false">C9</f>
        <v>ind_steel_pellet_hyd_2</v>
      </c>
    </row>
    <row r="10" customFormat="false" ht="15" hidden="false" customHeight="true" outlineLevel="0" collapsed="false">
      <c r="B10" s="156" t="s">
        <v>715</v>
      </c>
      <c r="C10" s="156" t="s">
        <v>716</v>
      </c>
      <c r="D10" s="156" t="s">
        <v>717</v>
      </c>
      <c r="E10" s="158" t="s">
        <v>11308</v>
      </c>
      <c r="F10" s="159" t="str">
        <f aca="false">C10</f>
        <v>ind_steel_sponge_dri_1</v>
      </c>
    </row>
    <row r="11" customFormat="false" ht="14.9" hidden="false" customHeight="false" outlineLevel="0" collapsed="false">
      <c r="B11" s="156" t="s">
        <v>718</v>
      </c>
      <c r="C11" s="156" t="s">
        <v>719</v>
      </c>
      <c r="D11" s="157" t="s">
        <v>720</v>
      </c>
      <c r="E11" s="158" t="s">
        <v>11308</v>
      </c>
      <c r="F11" s="159" t="str">
        <f aca="false">C11</f>
        <v>ind_steel_sponge_hyd_2</v>
      </c>
    </row>
    <row r="12" customFormat="false" ht="15" hidden="false" customHeight="true" outlineLevel="0" collapsed="false">
      <c r="B12" s="160" t="s">
        <v>537</v>
      </c>
      <c r="C12" s="161" t="s">
        <v>538</v>
      </c>
      <c r="D12" s="160" t="s">
        <v>266</v>
      </c>
      <c r="E12" s="158" t="s">
        <v>11308</v>
      </c>
      <c r="F12" s="159" t="str">
        <f aca="false">C12</f>
        <v>x2x_delivery_hydrogen_pipeline_retrofit_1</v>
      </c>
    </row>
    <row r="13" customFormat="false" ht="15" hidden="false" customHeight="true" outlineLevel="0" collapsed="false">
      <c r="B13" s="161" t="s">
        <v>535</v>
      </c>
      <c r="C13" s="161" t="s">
        <v>536</v>
      </c>
      <c r="D13" s="160" t="s">
        <v>26</v>
      </c>
      <c r="E13" s="158" t="s">
        <v>11308</v>
      </c>
      <c r="F13" s="159" t="str">
        <f aca="false">C13</f>
        <v>x2x_delivery_methane_pipeline_0</v>
      </c>
    </row>
    <row r="14" customFormat="false" ht="15" hidden="false" customHeight="true" outlineLevel="0" collapsed="false">
      <c r="B14" s="162"/>
      <c r="C14" s="161" t="s">
        <v>464</v>
      </c>
      <c r="D14" s="160" t="s">
        <v>11309</v>
      </c>
      <c r="E14" s="163" t="s">
        <v>11310</v>
      </c>
      <c r="F14" s="159" t="str">
        <f aca="false">C14</f>
        <v>x2x_import_biogas</v>
      </c>
    </row>
    <row r="15" customFormat="false" ht="15" hidden="false" customHeight="true" outlineLevel="0" collapsed="false">
      <c r="B15" s="160"/>
      <c r="C15" s="161" t="s">
        <v>458</v>
      </c>
      <c r="D15" s="160" t="s">
        <v>459</v>
      </c>
      <c r="E15" s="158" t="s">
        <v>11307</v>
      </c>
      <c r="F15" s="159" t="str">
        <f aca="false">C15</f>
        <v>x2x_import_hydrogen_renewable</v>
      </c>
    </row>
    <row r="16" customFormat="false" ht="15" hidden="false" customHeight="true" outlineLevel="0" collapsed="false">
      <c r="B16" s="160" t="s">
        <v>15</v>
      </c>
      <c r="C16" s="161" t="s">
        <v>454</v>
      </c>
      <c r="D16" s="160" t="s">
        <v>455</v>
      </c>
      <c r="E16" s="158" t="s">
        <v>11308</v>
      </c>
      <c r="F16" s="159" t="str">
        <f aca="false">C16</f>
        <v>x2x_other_biogas_treatment</v>
      </c>
    </row>
    <row r="17" customFormat="false" ht="15" hidden="false" customHeight="true" outlineLevel="0" collapsed="false">
      <c r="A17" s="164"/>
      <c r="B17" s="163" t="s">
        <v>11311</v>
      </c>
      <c r="C17" s="162" t="s">
        <v>11312</v>
      </c>
      <c r="D17" s="165"/>
      <c r="E17" s="163" t="s">
        <v>11313</v>
      </c>
      <c r="F17" s="162" t="s">
        <v>11312</v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</row>
  </sheetData>
  <conditionalFormatting sqref="D254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D258">
    <cfRule type="colorScale" priority="3">
      <colorScale>
        <cfvo type="min" val="0"/>
        <cfvo type="max" val="0"/>
        <color rgb="FFFCFCFF"/>
        <color rgb="FF63BE7B"/>
      </colorScale>
    </cfRule>
  </conditionalFormatting>
  <conditionalFormatting sqref="D114">
    <cfRule type="colorScale" priority="4">
      <colorScale>
        <cfvo type="min" val="0"/>
        <cfvo type="max" val="0"/>
        <color rgb="FFFCFCFF"/>
        <color rgb="FF63BE7B"/>
      </colorScale>
    </cfRule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D112">
    <cfRule type="colorScale" priority="6">
      <colorScale>
        <cfvo type="min" val="0"/>
        <cfvo type="max" val="0"/>
        <color rgb="FFFCFCFF"/>
        <color rgb="FF63BE7B"/>
      </colorScale>
    </cfRule>
  </conditionalFormatting>
  <conditionalFormatting sqref="D116">
    <cfRule type="colorScale" priority="7">
      <colorScale>
        <cfvo type="min" val="0"/>
        <cfvo type="max" val="0"/>
        <color rgb="FFFCFCFF"/>
        <color rgb="FF63BE7B"/>
      </colorScale>
    </cfRule>
  </conditionalFormatting>
  <conditionalFormatting sqref="D71">
    <cfRule type="colorScale" priority="8">
      <colorScale>
        <cfvo type="min" val="0"/>
        <cfvo type="max" val="0"/>
        <color rgb="FFFCFCFF"/>
        <color rgb="FF63BE7B"/>
      </colorScale>
    </cfRule>
    <cfRule type="colorScale" priority="9">
      <colorScale>
        <cfvo type="min" val="0"/>
        <cfvo type="max" val="0"/>
        <color rgb="FFFCFCFF"/>
        <color rgb="FF63BE7B"/>
      </colorScale>
    </cfRule>
  </conditionalFormatting>
  <conditionalFormatting sqref="D171 D173 D177:D179">
    <cfRule type="colorScale" priority="10">
      <colorScale>
        <cfvo type="min" val="0"/>
        <cfvo type="max" val="0"/>
        <color rgb="FFFCFCFF"/>
        <color rgb="FF63BE7B"/>
      </colorScale>
    </cfRule>
    <cfRule type="colorScale" priority="11">
      <colorScale>
        <cfvo type="min" val="0"/>
        <cfvo type="max" val="0"/>
        <color rgb="FFFCFCFF"/>
        <color rgb="FF63BE7B"/>
      </colorScale>
    </cfRule>
  </conditionalFormatting>
  <conditionalFormatting sqref="D276 D274">
    <cfRule type="colorScale" priority="12">
      <colorScale>
        <cfvo type="min" val="0"/>
        <cfvo type="max" val="0"/>
        <color rgb="FFFCFCFF"/>
        <color rgb="FF63BE7B"/>
      </colorScale>
    </cfRule>
    <cfRule type="colorScale" priority="13">
      <colorScale>
        <cfvo type="min" val="0"/>
        <cfvo type="max" val="0"/>
        <color rgb="FFFCFCFF"/>
        <color rgb="FF63BE7B"/>
      </colorScale>
    </cfRule>
  </conditionalFormatting>
  <conditionalFormatting sqref="D354 D352 D358:D360">
    <cfRule type="colorScale" priority="14">
      <colorScale>
        <cfvo type="min" val="0"/>
        <cfvo type="max" val="0"/>
        <color rgb="FFFCFCFF"/>
        <color rgb="FF63BE7B"/>
      </colorScale>
    </cfRule>
    <cfRule type="colorScale" priority="15">
      <colorScale>
        <cfvo type="min" val="0"/>
        <cfvo type="max" val="0"/>
        <color rgb="FFFCFCFF"/>
        <color rgb="FF63BE7B"/>
      </colorScale>
    </cfRule>
  </conditionalFormatting>
  <conditionalFormatting sqref="D27">
    <cfRule type="colorScale" priority="16">
      <colorScale>
        <cfvo type="min" val="0"/>
        <cfvo type="max" val="0"/>
        <color rgb="FFFCFCFF"/>
        <color rgb="FF63BE7B"/>
      </colorScale>
    </cfRule>
    <cfRule type="colorScale" priority="17">
      <colorScale>
        <cfvo type="min" val="0"/>
        <cfvo type="max" val="0"/>
        <color rgb="FFFCFCFF"/>
        <color rgb="FF63BE7B"/>
      </colorScale>
    </cfRule>
  </conditionalFormatting>
  <conditionalFormatting sqref="D30">
    <cfRule type="colorScale" priority="18">
      <colorScale>
        <cfvo type="min" val="0"/>
        <cfvo type="max" val="0"/>
        <color rgb="FFFCFCFF"/>
        <color rgb="FF63BE7B"/>
      </colorScale>
    </cfRule>
    <cfRule type="colorScale" priority="19">
      <colorScale>
        <cfvo type="min" val="0"/>
        <cfvo type="max" val="0"/>
        <color rgb="FFFCFCFF"/>
        <color rgb="FF63BE7B"/>
      </colorScale>
    </cfRule>
  </conditionalFormatting>
  <conditionalFormatting sqref="D37">
    <cfRule type="colorScale" priority="20">
      <colorScale>
        <cfvo type="min" val="0"/>
        <cfvo type="max" val="0"/>
        <color rgb="FFFCFCFF"/>
        <color rgb="FF63BE7B"/>
      </colorScale>
    </cfRule>
    <cfRule type="colorScale" priority="21">
      <colorScale>
        <cfvo type="min" val="0"/>
        <cfvo type="max" val="0"/>
        <color rgb="FFFCFCFF"/>
        <color rgb="FF63BE7B"/>
      </colorScale>
    </cfRule>
  </conditionalFormatting>
  <conditionalFormatting sqref="D43">
    <cfRule type="colorScale" priority="22">
      <colorScale>
        <cfvo type="min" val="0"/>
        <cfvo type="max" val="0"/>
        <color rgb="FFFCFCFF"/>
        <color rgb="FF63BE7B"/>
      </colorScale>
    </cfRule>
    <cfRule type="colorScale" priority="23">
      <colorScale>
        <cfvo type="min" val="0"/>
        <cfvo type="max" val="0"/>
        <color rgb="FFFCFCFF"/>
        <color rgb="FF63BE7B"/>
      </colorScale>
    </cfRule>
  </conditionalFormatting>
  <conditionalFormatting sqref="D47:D50">
    <cfRule type="colorScale" priority="24">
      <colorScale>
        <cfvo type="min" val="0"/>
        <cfvo type="max" val="0"/>
        <color rgb="FFFCFCFF"/>
        <color rgb="FF63BE7B"/>
      </colorScale>
    </cfRule>
    <cfRule type="colorScale" priority="25">
      <colorScale>
        <cfvo type="min" val="0"/>
        <cfvo type="max" val="0"/>
        <color rgb="FFFCFCFF"/>
        <color rgb="FF63BE7B"/>
      </colorScale>
    </cfRule>
  </conditionalFormatting>
  <conditionalFormatting sqref="D64">
    <cfRule type="colorScale" priority="26">
      <colorScale>
        <cfvo type="min" val="0"/>
        <cfvo type="max" val="0"/>
        <color rgb="FFFCFCFF"/>
        <color rgb="FF63BE7B"/>
      </colorScale>
    </cfRule>
    <cfRule type="colorScale" priority="27">
      <colorScale>
        <cfvo type="min" val="0"/>
        <cfvo type="max" val="0"/>
        <color rgb="FFFCFCFF"/>
        <color rgb="FF63BE7B"/>
      </colorScale>
    </cfRule>
  </conditionalFormatting>
  <conditionalFormatting sqref="D69">
    <cfRule type="colorScale" priority="28">
      <colorScale>
        <cfvo type="min" val="0"/>
        <cfvo type="max" val="0"/>
        <color rgb="FFFCFCFF"/>
        <color rgb="FF63BE7B"/>
      </colorScale>
    </cfRule>
    <cfRule type="colorScale" priority="29">
      <colorScale>
        <cfvo type="min" val="0"/>
        <cfvo type="max" val="0"/>
        <color rgb="FFFCFCFF"/>
        <color rgb="FF63BE7B"/>
      </colorScale>
    </cfRule>
  </conditionalFormatting>
  <conditionalFormatting sqref="D75">
    <cfRule type="colorScale" priority="30">
      <colorScale>
        <cfvo type="min" val="0"/>
        <cfvo type="max" val="0"/>
        <color rgb="FFFCFCFF"/>
        <color rgb="FF63BE7B"/>
      </colorScale>
    </cfRule>
    <cfRule type="colorScale" priority="31">
      <colorScale>
        <cfvo type="min" val="0"/>
        <cfvo type="max" val="0"/>
        <color rgb="FFFCFCFF"/>
        <color rgb="FF63BE7B"/>
      </colorScale>
    </cfRule>
  </conditionalFormatting>
  <conditionalFormatting sqref="D84">
    <cfRule type="colorScale" priority="32">
      <colorScale>
        <cfvo type="min" val="0"/>
        <cfvo type="max" val="0"/>
        <color rgb="FFFCFCFF"/>
        <color rgb="FF63BE7B"/>
      </colorScale>
    </cfRule>
    <cfRule type="colorScale" priority="33">
      <colorScale>
        <cfvo type="min" val="0"/>
        <cfvo type="max" val="0"/>
        <color rgb="FFFCFCFF"/>
        <color rgb="FF63BE7B"/>
      </colorScale>
    </cfRule>
  </conditionalFormatting>
  <conditionalFormatting sqref="D88">
    <cfRule type="colorScale" priority="34">
      <colorScale>
        <cfvo type="min" val="0"/>
        <cfvo type="max" val="0"/>
        <color rgb="FFFCFCFF"/>
        <color rgb="FF63BE7B"/>
      </colorScale>
    </cfRule>
    <cfRule type="colorScale" priority="35">
      <colorScale>
        <cfvo type="min" val="0"/>
        <cfvo type="max" val="0"/>
        <color rgb="FFFCFCFF"/>
        <color rgb="FF63BE7B"/>
      </colorScale>
    </cfRule>
  </conditionalFormatting>
  <conditionalFormatting sqref="D105">
    <cfRule type="colorScale" priority="36">
      <colorScale>
        <cfvo type="min" val="0"/>
        <cfvo type="max" val="0"/>
        <color rgb="FFFCFCFF"/>
        <color rgb="FF63BE7B"/>
      </colorScale>
    </cfRule>
    <cfRule type="colorScale" priority="37">
      <colorScale>
        <cfvo type="min" val="0"/>
        <cfvo type="max" val="0"/>
        <color rgb="FFFCFCFF"/>
        <color rgb="FF63BE7B"/>
      </colorScale>
    </cfRule>
  </conditionalFormatting>
  <conditionalFormatting sqref="D134">
    <cfRule type="colorScale" priority="38">
      <colorScale>
        <cfvo type="min" val="0"/>
        <cfvo type="max" val="0"/>
        <color rgb="FFFCFCFF"/>
        <color rgb="FF63BE7B"/>
      </colorScale>
    </cfRule>
    <cfRule type="colorScale" priority="39">
      <colorScale>
        <cfvo type="min" val="0"/>
        <cfvo type="max" val="0"/>
        <color rgb="FFFCFCFF"/>
        <color rgb="FF63BE7B"/>
      </colorScale>
    </cfRule>
  </conditionalFormatting>
  <conditionalFormatting sqref="D137">
    <cfRule type="colorScale" priority="40">
      <colorScale>
        <cfvo type="min" val="0"/>
        <cfvo type="max" val="0"/>
        <color rgb="FFFCFCFF"/>
        <color rgb="FF63BE7B"/>
      </colorScale>
    </cfRule>
    <cfRule type="colorScale" priority="41">
      <colorScale>
        <cfvo type="min" val="0"/>
        <cfvo type="max" val="0"/>
        <color rgb="FFFCFCFF"/>
        <color rgb="FF63BE7B"/>
      </colorScale>
    </cfRule>
    <cfRule type="colorScale" priority="42">
      <colorScale>
        <cfvo type="min" val="0"/>
        <cfvo type="max" val="0"/>
        <color rgb="FFFCFCFF"/>
        <color rgb="FF63BE7B"/>
      </colorScale>
    </cfRule>
    <cfRule type="colorScale" priority="43">
      <colorScale>
        <cfvo type="min" val="0"/>
        <cfvo type="max" val="0"/>
        <color rgb="FFFCFCFF"/>
        <color rgb="FF63BE7B"/>
      </colorScale>
    </cfRule>
  </conditionalFormatting>
  <conditionalFormatting sqref="D138">
    <cfRule type="colorScale" priority="44">
      <colorScale>
        <cfvo type="min" val="0"/>
        <cfvo type="max" val="0"/>
        <color rgb="FFFCFCFF"/>
        <color rgb="FF63BE7B"/>
      </colorScale>
    </cfRule>
    <cfRule type="colorScale" priority="45">
      <colorScale>
        <cfvo type="min" val="0"/>
        <cfvo type="max" val="0"/>
        <color rgb="FFFCFCFF"/>
        <color rgb="FF63BE7B"/>
      </colorScale>
    </cfRule>
    <cfRule type="colorScale" priority="46">
      <colorScale>
        <cfvo type="min" val="0"/>
        <cfvo type="max" val="0"/>
        <color rgb="FFFCFCFF"/>
        <color rgb="FF63BE7B"/>
      </colorScale>
    </cfRule>
    <cfRule type="colorScale" priority="47">
      <colorScale>
        <cfvo type="min" val="0"/>
        <cfvo type="max" val="0"/>
        <color rgb="FFFCFCFF"/>
        <color rgb="FF63BE7B"/>
      </colorScale>
    </cfRule>
  </conditionalFormatting>
  <conditionalFormatting sqref="D140">
    <cfRule type="colorScale" priority="48">
      <colorScale>
        <cfvo type="min" val="0"/>
        <cfvo type="max" val="0"/>
        <color rgb="FFFCFCFF"/>
        <color rgb="FF63BE7B"/>
      </colorScale>
    </cfRule>
    <cfRule type="colorScale" priority="49">
      <colorScale>
        <cfvo type="min" val="0"/>
        <cfvo type="max" val="0"/>
        <color rgb="FFFCFCFF"/>
        <color rgb="FF63BE7B"/>
      </colorScale>
    </cfRule>
    <cfRule type="colorScale" priority="50">
      <colorScale>
        <cfvo type="min" val="0"/>
        <cfvo type="max" val="0"/>
        <color rgb="FFFCFCFF"/>
        <color rgb="FF63BE7B"/>
      </colorScale>
    </cfRule>
    <cfRule type="colorScale" priority="51">
      <colorScale>
        <cfvo type="min" val="0"/>
        <cfvo type="max" val="0"/>
        <color rgb="FFFCFCFF"/>
        <color rgb="FF63BE7B"/>
      </colorScale>
    </cfRule>
  </conditionalFormatting>
  <conditionalFormatting sqref="D143">
    <cfRule type="colorScale" priority="52">
      <colorScale>
        <cfvo type="min" val="0"/>
        <cfvo type="max" val="0"/>
        <color rgb="FFFCFCFF"/>
        <color rgb="FF63BE7B"/>
      </colorScale>
    </cfRule>
    <cfRule type="colorScale" priority="53">
      <colorScale>
        <cfvo type="min" val="0"/>
        <cfvo type="max" val="0"/>
        <color rgb="FFFCFCFF"/>
        <color rgb="FF63BE7B"/>
      </colorScale>
    </cfRule>
    <cfRule type="colorScale" priority="54">
      <colorScale>
        <cfvo type="min" val="0"/>
        <cfvo type="max" val="0"/>
        <color rgb="FFFCFCFF"/>
        <color rgb="FF63BE7B"/>
      </colorScale>
    </cfRule>
    <cfRule type="colorScale" priority="55">
      <colorScale>
        <cfvo type="min" val="0"/>
        <cfvo type="max" val="0"/>
        <color rgb="FFFCFCFF"/>
        <color rgb="FF63BE7B"/>
      </colorScale>
    </cfRule>
  </conditionalFormatting>
  <conditionalFormatting sqref="D148">
    <cfRule type="colorScale" priority="56">
      <colorScale>
        <cfvo type="min" val="0"/>
        <cfvo type="max" val="0"/>
        <color rgb="FFFCFCFF"/>
        <color rgb="FF63BE7B"/>
      </colorScale>
    </cfRule>
    <cfRule type="colorScale" priority="57">
      <colorScale>
        <cfvo type="min" val="0"/>
        <cfvo type="max" val="0"/>
        <color rgb="FFFCFCFF"/>
        <color rgb="FF63BE7B"/>
      </colorScale>
    </cfRule>
    <cfRule type="colorScale" priority="58">
      <colorScale>
        <cfvo type="min" val="0"/>
        <cfvo type="max" val="0"/>
        <color rgb="FFFCFCFF"/>
        <color rgb="FF63BE7B"/>
      </colorScale>
    </cfRule>
    <cfRule type="colorScale" priority="59">
      <colorScale>
        <cfvo type="min" val="0"/>
        <cfvo type="max" val="0"/>
        <color rgb="FFFCFCFF"/>
        <color rgb="FF63BE7B"/>
      </colorScale>
    </cfRule>
  </conditionalFormatting>
  <conditionalFormatting sqref="D152">
    <cfRule type="colorScale" priority="60">
      <colorScale>
        <cfvo type="min" val="0"/>
        <cfvo type="max" val="0"/>
        <color rgb="FFFCFCFF"/>
        <color rgb="FF63BE7B"/>
      </colorScale>
    </cfRule>
    <cfRule type="colorScale" priority="61">
      <colorScale>
        <cfvo type="min" val="0"/>
        <cfvo type="max" val="0"/>
        <color rgb="FFFCFCFF"/>
        <color rgb="FF63BE7B"/>
      </colorScale>
    </cfRule>
    <cfRule type="colorScale" priority="62">
      <colorScale>
        <cfvo type="min" val="0"/>
        <cfvo type="max" val="0"/>
        <color rgb="FFFCFCFF"/>
        <color rgb="FF63BE7B"/>
      </colorScale>
    </cfRule>
    <cfRule type="colorScale" priority="63">
      <colorScale>
        <cfvo type="min" val="0"/>
        <cfvo type="max" val="0"/>
        <color rgb="FFFCFCFF"/>
        <color rgb="FF63BE7B"/>
      </colorScale>
    </cfRule>
  </conditionalFormatting>
  <conditionalFormatting sqref="D154">
    <cfRule type="colorScale" priority="64">
      <colorScale>
        <cfvo type="min" val="0"/>
        <cfvo type="max" val="0"/>
        <color rgb="FFFCFCFF"/>
        <color rgb="FF63BE7B"/>
      </colorScale>
    </cfRule>
    <cfRule type="colorScale" priority="65">
      <colorScale>
        <cfvo type="min" val="0"/>
        <cfvo type="max" val="0"/>
        <color rgb="FFFCFCFF"/>
        <color rgb="FF63BE7B"/>
      </colorScale>
    </cfRule>
    <cfRule type="colorScale" priority="66">
      <colorScale>
        <cfvo type="min" val="0"/>
        <cfvo type="max" val="0"/>
        <color rgb="FFFCFCFF"/>
        <color rgb="FF63BE7B"/>
      </colorScale>
    </cfRule>
    <cfRule type="colorScale" priority="67">
      <colorScale>
        <cfvo type="min" val="0"/>
        <cfvo type="max" val="0"/>
        <color rgb="FFFCFCFF"/>
        <color rgb="FF63BE7B"/>
      </colorScale>
    </cfRule>
  </conditionalFormatting>
  <conditionalFormatting sqref="D156">
    <cfRule type="colorScale" priority="68">
      <colorScale>
        <cfvo type="min" val="0"/>
        <cfvo type="max" val="0"/>
        <color rgb="FFFCFCFF"/>
        <color rgb="FF63BE7B"/>
      </colorScale>
    </cfRule>
    <cfRule type="colorScale" priority="69">
      <colorScale>
        <cfvo type="min" val="0"/>
        <cfvo type="max" val="0"/>
        <color rgb="FFFCFCFF"/>
        <color rgb="FF63BE7B"/>
      </colorScale>
    </cfRule>
    <cfRule type="colorScale" priority="70">
      <colorScale>
        <cfvo type="min" val="0"/>
        <cfvo type="max" val="0"/>
        <color rgb="FFFCFCFF"/>
        <color rgb="FF63BE7B"/>
      </colorScale>
    </cfRule>
    <cfRule type="colorScale" priority="71">
      <colorScale>
        <cfvo type="min" val="0"/>
        <cfvo type="max" val="0"/>
        <color rgb="FFFCFCFF"/>
        <color rgb="FF63BE7B"/>
      </colorScale>
    </cfRule>
  </conditionalFormatting>
  <conditionalFormatting sqref="D158">
    <cfRule type="colorScale" priority="72">
      <colorScale>
        <cfvo type="min" val="0"/>
        <cfvo type="max" val="0"/>
        <color rgb="FFFCFCFF"/>
        <color rgb="FF63BE7B"/>
      </colorScale>
    </cfRule>
    <cfRule type="colorScale" priority="73">
      <colorScale>
        <cfvo type="min" val="0"/>
        <cfvo type="max" val="0"/>
        <color rgb="FFFCFCFF"/>
        <color rgb="FF63BE7B"/>
      </colorScale>
    </cfRule>
    <cfRule type="colorScale" priority="74">
      <colorScale>
        <cfvo type="min" val="0"/>
        <cfvo type="max" val="0"/>
        <color rgb="FFFCFCFF"/>
        <color rgb="FF63BE7B"/>
      </colorScale>
    </cfRule>
    <cfRule type="colorScale" priority="75">
      <colorScale>
        <cfvo type="min" val="0"/>
        <cfvo type="max" val="0"/>
        <color rgb="FFFCFCFF"/>
        <color rgb="FF63BE7B"/>
      </colorScale>
    </cfRule>
  </conditionalFormatting>
  <conditionalFormatting sqref="D160">
    <cfRule type="colorScale" priority="76">
      <colorScale>
        <cfvo type="min" val="0"/>
        <cfvo type="max" val="0"/>
        <color rgb="FFFCFCFF"/>
        <color rgb="FF63BE7B"/>
      </colorScale>
    </cfRule>
    <cfRule type="colorScale" priority="77">
      <colorScale>
        <cfvo type="min" val="0"/>
        <cfvo type="max" val="0"/>
        <color rgb="FFFCFCFF"/>
        <color rgb="FF63BE7B"/>
      </colorScale>
    </cfRule>
    <cfRule type="colorScale" priority="78">
      <colorScale>
        <cfvo type="min" val="0"/>
        <cfvo type="max" val="0"/>
        <color rgb="FFFCFCFF"/>
        <color rgb="FF63BE7B"/>
      </colorScale>
    </cfRule>
    <cfRule type="colorScale" priority="79">
      <colorScale>
        <cfvo type="min" val="0"/>
        <cfvo type="max" val="0"/>
        <color rgb="FFFCFCFF"/>
        <color rgb="FF63BE7B"/>
      </colorScale>
    </cfRule>
  </conditionalFormatting>
  <conditionalFormatting sqref="D177">
    <cfRule type="colorScale" priority="80">
      <colorScale>
        <cfvo type="min" val="0"/>
        <cfvo type="max" val="0"/>
        <color rgb="FFFCFCFF"/>
        <color rgb="FF63BE7B"/>
      </colorScale>
    </cfRule>
    <cfRule type="colorScale" priority="81">
      <colorScale>
        <cfvo type="min" val="0"/>
        <cfvo type="max" val="0"/>
        <color rgb="FFFCFCFF"/>
        <color rgb="FF63BE7B"/>
      </colorScale>
    </cfRule>
  </conditionalFormatting>
  <conditionalFormatting sqref="D180">
    <cfRule type="colorScale" priority="82">
      <colorScale>
        <cfvo type="min" val="0"/>
        <cfvo type="max" val="0"/>
        <color rgb="FFFCFCFF"/>
        <color rgb="FF63BE7B"/>
      </colorScale>
    </cfRule>
    <cfRule type="colorScale" priority="83">
      <colorScale>
        <cfvo type="min" val="0"/>
        <cfvo type="max" val="0"/>
        <color rgb="FFFCFCFF"/>
        <color rgb="FF63BE7B"/>
      </colorScale>
    </cfRule>
  </conditionalFormatting>
  <conditionalFormatting sqref="D187:D189">
    <cfRule type="colorScale" priority="84">
      <colorScale>
        <cfvo type="min" val="0"/>
        <cfvo type="max" val="0"/>
        <color rgb="FFFCFCFF"/>
        <color rgb="FF63BE7B"/>
      </colorScale>
    </cfRule>
    <cfRule type="colorScale" priority="85">
      <colorScale>
        <cfvo type="min" val="0"/>
        <cfvo type="max" val="0"/>
        <color rgb="FFFCFCFF"/>
        <color rgb="FF63BE7B"/>
      </colorScale>
    </cfRule>
  </conditionalFormatting>
  <conditionalFormatting sqref="D193">
    <cfRule type="colorScale" priority="86">
      <colorScale>
        <cfvo type="min" val="0"/>
        <cfvo type="max" val="0"/>
        <color rgb="FFFCFCFF"/>
        <color rgb="FF63BE7B"/>
      </colorScale>
    </cfRule>
    <cfRule type="colorScale" priority="87">
      <colorScale>
        <cfvo type="min" val="0"/>
        <cfvo type="max" val="0"/>
        <color rgb="FFFCFCFF"/>
        <color rgb="FF63BE7B"/>
      </colorScale>
    </cfRule>
  </conditionalFormatting>
  <conditionalFormatting sqref="D197:D200">
    <cfRule type="colorScale" priority="88">
      <colorScale>
        <cfvo type="min" val="0"/>
        <cfvo type="max" val="0"/>
        <color rgb="FFFCFCFF"/>
        <color rgb="FF63BE7B"/>
      </colorScale>
    </cfRule>
    <cfRule type="colorScale" priority="89">
      <colorScale>
        <cfvo type="min" val="0"/>
        <cfvo type="max" val="0"/>
        <color rgb="FFFCFCFF"/>
        <color rgb="FF63BE7B"/>
      </colorScale>
    </cfRule>
  </conditionalFormatting>
  <conditionalFormatting sqref="D218">
    <cfRule type="colorScale" priority="90">
      <colorScale>
        <cfvo type="min" val="0"/>
        <cfvo type="max" val="0"/>
        <color rgb="FFFCFCFF"/>
        <color rgb="FF63BE7B"/>
      </colorScale>
    </cfRule>
    <cfRule type="colorScale" priority="91">
      <colorScale>
        <cfvo type="min" val="0"/>
        <cfvo type="max" val="0"/>
        <color rgb="FFFCFCFF"/>
        <color rgb="FF63BE7B"/>
      </colorScale>
    </cfRule>
  </conditionalFormatting>
  <conditionalFormatting sqref="D226">
    <cfRule type="colorScale" priority="92">
      <colorScale>
        <cfvo type="min" val="0"/>
        <cfvo type="max" val="0"/>
        <color rgb="FFFCFCFF"/>
        <color rgb="FF63BE7B"/>
      </colorScale>
    </cfRule>
    <cfRule type="colorScale" priority="93">
      <colorScale>
        <cfvo type="min" val="0"/>
        <cfvo type="max" val="0"/>
        <color rgb="FFFCFCFF"/>
        <color rgb="FF63BE7B"/>
      </colorScale>
    </cfRule>
  </conditionalFormatting>
  <conditionalFormatting sqref="D232">
    <cfRule type="colorScale" priority="94">
      <colorScale>
        <cfvo type="min" val="0"/>
        <cfvo type="max" val="0"/>
        <color rgb="FFFCFCFF"/>
        <color rgb="FF63BE7B"/>
      </colorScale>
    </cfRule>
    <cfRule type="colorScale" priority="95">
      <colorScale>
        <cfvo type="min" val="0"/>
        <cfvo type="max" val="0"/>
        <color rgb="FFFCFCFF"/>
        <color rgb="FF63BE7B"/>
      </colorScale>
    </cfRule>
  </conditionalFormatting>
  <conditionalFormatting sqref="D236">
    <cfRule type="colorScale" priority="96">
      <colorScale>
        <cfvo type="min" val="0"/>
        <cfvo type="max" val="0"/>
        <color rgb="FFFCFCFF"/>
        <color rgb="FF63BE7B"/>
      </colorScale>
    </cfRule>
    <cfRule type="colorScale" priority="97">
      <colorScale>
        <cfvo type="min" val="0"/>
        <cfvo type="max" val="0"/>
        <color rgb="FFFCFCFF"/>
        <color rgb="FF63BE7B"/>
      </colorScale>
    </cfRule>
  </conditionalFormatting>
  <conditionalFormatting sqref="D279">
    <cfRule type="colorScale" priority="98">
      <colorScale>
        <cfvo type="min" val="0"/>
        <cfvo type="max" val="0"/>
        <color rgb="FFFCFCFF"/>
        <color rgb="FF63BE7B"/>
      </colorScale>
    </cfRule>
    <cfRule type="colorScale" priority="99">
      <colorScale>
        <cfvo type="min" val="0"/>
        <cfvo type="max" val="0"/>
        <color rgb="FFFCFCFF"/>
        <color rgb="FF63BE7B"/>
      </colorScale>
    </cfRule>
  </conditionalFormatting>
  <conditionalFormatting sqref="D285">
    <cfRule type="colorScale" priority="100">
      <colorScale>
        <cfvo type="min" val="0"/>
        <cfvo type="max" val="0"/>
        <color rgb="FFFCFCFF"/>
        <color rgb="FF63BE7B"/>
      </colorScale>
    </cfRule>
    <cfRule type="colorScale" priority="101">
      <colorScale>
        <cfvo type="min" val="0"/>
        <cfvo type="max" val="0"/>
        <color rgb="FFFCFCFF"/>
        <color rgb="FF63BE7B"/>
      </colorScale>
    </cfRule>
  </conditionalFormatting>
  <conditionalFormatting sqref="D294">
    <cfRule type="colorScale" priority="102">
      <colorScale>
        <cfvo type="min" val="0"/>
        <cfvo type="max" val="0"/>
        <color rgb="FFFCFCFF"/>
        <color rgb="FF63BE7B"/>
      </colorScale>
    </cfRule>
    <cfRule type="colorScale" priority="103">
      <colorScale>
        <cfvo type="min" val="0"/>
        <cfvo type="max" val="0"/>
        <color rgb="FFFCFCFF"/>
        <color rgb="FF63BE7B"/>
      </colorScale>
    </cfRule>
  </conditionalFormatting>
  <conditionalFormatting sqref="D298">
    <cfRule type="colorScale" priority="104">
      <colorScale>
        <cfvo type="min" val="0"/>
        <cfvo type="max" val="0"/>
        <color rgb="FFFCFCFF"/>
        <color rgb="FF63BE7B"/>
      </colorScale>
    </cfRule>
    <cfRule type="colorScale" priority="105">
      <colorScale>
        <cfvo type="min" val="0"/>
        <cfvo type="max" val="0"/>
        <color rgb="FFFCFCFF"/>
        <color rgb="FF63BE7B"/>
      </colorScale>
    </cfRule>
  </conditionalFormatting>
  <conditionalFormatting sqref="D318">
    <cfRule type="colorScale" priority="106">
      <colorScale>
        <cfvo type="min" val="0"/>
        <cfvo type="max" val="0"/>
        <color rgb="FFFCFCFF"/>
        <color rgb="FF63BE7B"/>
      </colorScale>
    </cfRule>
    <cfRule type="colorScale" priority="107">
      <colorScale>
        <cfvo type="min" val="0"/>
        <cfvo type="max" val="0"/>
        <color rgb="FFFCFCFF"/>
        <color rgb="FF63BE7B"/>
      </colorScale>
    </cfRule>
  </conditionalFormatting>
  <conditionalFormatting sqref="D321">
    <cfRule type="colorScale" priority="108">
      <colorScale>
        <cfvo type="min" val="0"/>
        <cfvo type="max" val="0"/>
        <color rgb="FFFCFCFF"/>
        <color rgb="FF63BE7B"/>
      </colorScale>
    </cfRule>
    <cfRule type="colorScale" priority="109">
      <colorScale>
        <cfvo type="min" val="0"/>
        <cfvo type="max" val="0"/>
        <color rgb="FFFCFCFF"/>
        <color rgb="FF63BE7B"/>
      </colorScale>
    </cfRule>
  </conditionalFormatting>
  <conditionalFormatting sqref="D324">
    <cfRule type="colorScale" priority="110">
      <colorScale>
        <cfvo type="min" val="0"/>
        <cfvo type="max" val="0"/>
        <color rgb="FFFCFCFF"/>
        <color rgb="FF63BE7B"/>
      </colorScale>
    </cfRule>
    <cfRule type="colorScale" priority="111">
      <colorScale>
        <cfvo type="min" val="0"/>
        <cfvo type="max" val="0"/>
        <color rgb="FFFCFCFF"/>
        <color rgb="FF63BE7B"/>
      </colorScale>
    </cfRule>
  </conditionalFormatting>
  <conditionalFormatting sqref="D329">
    <cfRule type="colorScale" priority="112">
      <colorScale>
        <cfvo type="min" val="0"/>
        <cfvo type="max" val="0"/>
        <color rgb="FFFCFCFF"/>
        <color rgb="FF63BE7B"/>
      </colorScale>
    </cfRule>
    <cfRule type="colorScale" priority="113">
      <colorScale>
        <cfvo type="min" val="0"/>
        <cfvo type="max" val="0"/>
        <color rgb="FFFCFCFF"/>
        <color rgb="FF63BE7B"/>
      </colorScale>
    </cfRule>
  </conditionalFormatting>
  <conditionalFormatting sqref="D335">
    <cfRule type="colorScale" priority="114">
      <colorScale>
        <cfvo type="min" val="0"/>
        <cfvo type="max" val="0"/>
        <color rgb="FFFCFCFF"/>
        <color rgb="FF63BE7B"/>
      </colorScale>
    </cfRule>
    <cfRule type="colorScale" priority="115">
      <colorScale>
        <cfvo type="min" val="0"/>
        <cfvo type="max" val="0"/>
        <color rgb="FFFCFCFF"/>
        <color rgb="FF63BE7B"/>
      </colorScale>
    </cfRule>
  </conditionalFormatting>
  <conditionalFormatting sqref="D339">
    <cfRule type="colorScale" priority="116">
      <colorScale>
        <cfvo type="min" val="0"/>
        <cfvo type="max" val="0"/>
        <color rgb="FFFCFCFF"/>
        <color rgb="FF63BE7B"/>
      </colorScale>
    </cfRule>
    <cfRule type="colorScale" priority="117">
      <colorScale>
        <cfvo type="min" val="0"/>
        <cfvo type="max" val="0"/>
        <color rgb="FFFCFCFF"/>
        <color rgb="FF63BE7B"/>
      </colorScale>
    </cfRule>
  </conditionalFormatting>
  <conditionalFormatting sqref="D360">
    <cfRule type="colorScale" priority="118">
      <colorScale>
        <cfvo type="min" val="0"/>
        <cfvo type="max" val="0"/>
        <color rgb="FFFCFCFF"/>
        <color rgb="FF63BE7B"/>
      </colorScale>
    </cfRule>
    <cfRule type="colorScale" priority="119">
      <colorScale>
        <cfvo type="min" val="0"/>
        <cfvo type="max" val="0"/>
        <color rgb="FFFCFCFF"/>
        <color rgb="FF63BE7B"/>
      </colorScale>
    </cfRule>
  </conditionalFormatting>
  <conditionalFormatting sqref="D368">
    <cfRule type="colorScale" priority="120">
      <colorScale>
        <cfvo type="min" val="0"/>
        <cfvo type="max" val="0"/>
        <color rgb="FFFCFCFF"/>
        <color rgb="FF63BE7B"/>
      </colorScale>
    </cfRule>
    <cfRule type="colorScale" priority="121">
      <colorScale>
        <cfvo type="min" val="0"/>
        <cfvo type="max" val="0"/>
        <color rgb="FFFCFCFF"/>
        <color rgb="FF63BE7B"/>
      </colorScale>
    </cfRule>
  </conditionalFormatting>
  <conditionalFormatting sqref="D374">
    <cfRule type="colorScale" priority="122">
      <colorScale>
        <cfvo type="min" val="0"/>
        <cfvo type="max" val="0"/>
        <color rgb="FFFCFCFF"/>
        <color rgb="FF63BE7B"/>
      </colorScale>
    </cfRule>
    <cfRule type="colorScale" priority="123">
      <colorScale>
        <cfvo type="min" val="0"/>
        <cfvo type="max" val="0"/>
        <color rgb="FFFCFCFF"/>
        <color rgb="FF63BE7B"/>
      </colorScale>
    </cfRule>
  </conditionalFormatting>
  <conditionalFormatting sqref="D378">
    <cfRule type="colorScale" priority="124">
      <colorScale>
        <cfvo type="min" val="0"/>
        <cfvo type="max" val="0"/>
        <color rgb="FFFCFCFF"/>
        <color rgb="FF63BE7B"/>
      </colorScale>
    </cfRule>
    <cfRule type="colorScale" priority="125">
      <colorScale>
        <cfvo type="min" val="0"/>
        <cfvo type="max" val="0"/>
        <color rgb="FFFCFCFF"/>
        <color rgb="FF63BE7B"/>
      </colorScale>
    </cfRule>
  </conditionalFormatting>
  <conditionalFormatting sqref="D40">
    <cfRule type="colorScale" priority="126">
      <colorScale>
        <cfvo type="min" val="0"/>
        <cfvo type="max" val="0"/>
        <color rgb="FFFCFCFF"/>
        <color rgb="FF63BE7B"/>
      </colorScale>
    </cfRule>
    <cfRule type="colorScale" priority="127">
      <colorScale>
        <cfvo type="min" val="0"/>
        <cfvo type="max" val="0"/>
        <color rgb="FFFCFCFF"/>
        <color rgb="FF63BE7B"/>
      </colorScale>
    </cfRule>
  </conditionalFormatting>
  <conditionalFormatting sqref="D44">
    <cfRule type="colorScale" priority="128">
      <colorScale>
        <cfvo type="min" val="0"/>
        <cfvo type="max" val="0"/>
        <color rgb="FFFCFCFF"/>
        <color rgb="FF63BE7B"/>
      </colorScale>
    </cfRule>
    <cfRule type="colorScale" priority="129">
      <colorScale>
        <cfvo type="min" val="0"/>
        <cfvo type="max" val="0"/>
        <color rgb="FFFCFCFF"/>
        <color rgb="FF63BE7B"/>
      </colorScale>
    </cfRule>
  </conditionalFormatting>
  <conditionalFormatting sqref="D85">
    <cfRule type="colorScale" priority="130">
      <colorScale>
        <cfvo type="min" val="0"/>
        <cfvo type="max" val="0"/>
        <color rgb="FFFCFCFF"/>
        <color rgb="FF63BE7B"/>
      </colorScale>
    </cfRule>
    <cfRule type="colorScale" priority="131">
      <colorScale>
        <cfvo type="min" val="0"/>
        <cfvo type="max" val="0"/>
        <color rgb="FFFCFCFF"/>
        <color rgb="FF63BE7B"/>
      </colorScale>
    </cfRule>
  </conditionalFormatting>
  <conditionalFormatting sqref="D151">
    <cfRule type="colorScale" priority="132">
      <colorScale>
        <cfvo type="min" val="0"/>
        <cfvo type="max" val="0"/>
        <color rgb="FFFCFCFF"/>
        <color rgb="FF63BE7B"/>
      </colorScale>
    </cfRule>
    <cfRule type="colorScale" priority="133">
      <colorScale>
        <cfvo type="min" val="0"/>
        <cfvo type="max" val="0"/>
        <color rgb="FFFCFCFF"/>
        <color rgb="FF63BE7B"/>
      </colorScale>
    </cfRule>
  </conditionalFormatting>
  <conditionalFormatting sqref="D155">
    <cfRule type="colorScale" priority="134">
      <colorScale>
        <cfvo type="min" val="0"/>
        <cfvo type="max" val="0"/>
        <color rgb="FFFCFCFF"/>
        <color rgb="FF63BE7B"/>
      </colorScale>
    </cfRule>
    <cfRule type="colorScale" priority="135">
      <colorScale>
        <cfvo type="min" val="0"/>
        <cfvo type="max" val="0"/>
        <color rgb="FFFCFCFF"/>
        <color rgb="FF63BE7B"/>
      </colorScale>
    </cfRule>
  </conditionalFormatting>
  <conditionalFormatting sqref="D192">
    <cfRule type="colorScale" priority="136">
      <colorScale>
        <cfvo type="min" val="0"/>
        <cfvo type="max" val="0"/>
        <color rgb="FFFCFCFF"/>
        <color rgb="FF63BE7B"/>
      </colorScale>
    </cfRule>
    <cfRule type="colorScale" priority="137">
      <colorScale>
        <cfvo type="min" val="0"/>
        <cfvo type="max" val="0"/>
        <color rgb="FFFCFCFF"/>
        <color rgb="FF63BE7B"/>
      </colorScale>
    </cfRule>
  </conditionalFormatting>
  <conditionalFormatting sqref="D229">
    <cfRule type="colorScale" priority="138">
      <colorScale>
        <cfvo type="min" val="0"/>
        <cfvo type="max" val="0"/>
        <color rgb="FFFCFCFF"/>
        <color rgb="FF63BE7B"/>
      </colorScale>
    </cfRule>
    <cfRule type="colorScale" priority="139">
      <colorScale>
        <cfvo type="min" val="0"/>
        <cfvo type="max" val="0"/>
        <color rgb="FFFCFCFF"/>
        <color rgb="FF63BE7B"/>
      </colorScale>
    </cfRule>
  </conditionalFormatting>
  <conditionalFormatting sqref="D233">
    <cfRule type="colorScale" priority="140">
      <colorScale>
        <cfvo type="min" val="0"/>
        <cfvo type="max" val="0"/>
        <color rgb="FFFCFCFF"/>
        <color rgb="FF63BE7B"/>
      </colorScale>
    </cfRule>
    <cfRule type="colorScale" priority="141">
      <colorScale>
        <cfvo type="min" val="0"/>
        <cfvo type="max" val="0"/>
        <color rgb="FFFCFCFF"/>
        <color rgb="FF63BE7B"/>
      </colorScale>
    </cfRule>
  </conditionalFormatting>
  <conditionalFormatting sqref="D295">
    <cfRule type="colorScale" priority="142">
      <colorScale>
        <cfvo type="min" val="0"/>
        <cfvo type="max" val="0"/>
        <color rgb="FFFCFCFF"/>
        <color rgb="FF63BE7B"/>
      </colorScale>
    </cfRule>
    <cfRule type="colorScale" priority="143">
      <colorScale>
        <cfvo type="min" val="0"/>
        <cfvo type="max" val="0"/>
        <color rgb="FFFCFCFF"/>
        <color rgb="FF63BE7B"/>
      </colorScale>
    </cfRule>
  </conditionalFormatting>
  <conditionalFormatting sqref="D332">
    <cfRule type="colorScale" priority="144">
      <colorScale>
        <cfvo type="min" val="0"/>
        <cfvo type="max" val="0"/>
        <color rgb="FFFCFCFF"/>
        <color rgb="FF63BE7B"/>
      </colorScale>
    </cfRule>
    <cfRule type="colorScale" priority="145">
      <colorScale>
        <cfvo type="min" val="0"/>
        <cfvo type="max" val="0"/>
        <color rgb="FFFCFCFF"/>
        <color rgb="FF63BE7B"/>
      </colorScale>
    </cfRule>
  </conditionalFormatting>
  <conditionalFormatting sqref="D336">
    <cfRule type="colorScale" priority="146">
      <colorScale>
        <cfvo type="min" val="0"/>
        <cfvo type="max" val="0"/>
        <color rgb="FFFCFCFF"/>
        <color rgb="FF63BE7B"/>
      </colorScale>
    </cfRule>
    <cfRule type="colorScale" priority="147">
      <colorScale>
        <cfvo type="min" val="0"/>
        <cfvo type="max" val="0"/>
        <color rgb="FFFCFCFF"/>
        <color rgb="FF63BE7B"/>
      </colorScale>
    </cfRule>
  </conditionalFormatting>
  <conditionalFormatting sqref="D373">
    <cfRule type="colorScale" priority="148">
      <colorScale>
        <cfvo type="min" val="0"/>
        <cfvo type="max" val="0"/>
        <color rgb="FFFCFCFF"/>
        <color rgb="FF63BE7B"/>
      </colorScale>
    </cfRule>
    <cfRule type="colorScale" priority="149">
      <colorScale>
        <cfvo type="min" val="0"/>
        <cfvo type="max" val="0"/>
        <color rgb="FFFCFCFF"/>
        <color rgb="FF63BE7B"/>
      </colorScale>
    </cfRule>
  </conditionalFormatting>
  <conditionalFormatting sqref="D21 D23 D27:D29">
    <cfRule type="colorScale" priority="150">
      <colorScale>
        <cfvo type="min" val="0"/>
        <cfvo type="max" val="0"/>
        <color rgb="FFFCFCFF"/>
        <color rgb="FF63BE7B"/>
      </colorScale>
    </cfRule>
    <cfRule type="colorScale" priority="151">
      <colorScale>
        <cfvo type="min" val="0"/>
        <cfvo type="max" val="0"/>
        <color rgb="FFFCFCFF"/>
        <color rgb="FF63BE7B"/>
      </colorScale>
    </cfRule>
  </conditionalFormatting>
  <conditionalFormatting sqref="D109:D111 D113 D115">
    <cfRule type="colorScale" priority="152">
      <colorScale>
        <cfvo type="min" val="0"/>
        <cfvo type="max" val="0"/>
        <color rgb="FFFCFCFF"/>
        <color rgb="FF63BE7B"/>
      </colorScale>
    </cfRule>
  </conditionalFormatting>
  <conditionalFormatting sqref="D113">
    <cfRule type="colorScale" priority="153">
      <colorScale>
        <cfvo type="min" val="0"/>
        <cfvo type="max" val="0"/>
        <color rgb="FFFCFCFF"/>
        <color rgb="FF63BE7B"/>
      </colorScale>
    </cfRule>
    <cfRule type="colorScale" priority="154">
      <colorScale>
        <cfvo type="min" val="0"/>
        <cfvo type="max" val="0"/>
        <color rgb="FFFCFCFF"/>
        <color rgb="FF63BE7B"/>
      </colorScale>
    </cfRule>
  </conditionalFormatting>
  <conditionalFormatting sqref="D117">
    <cfRule type="colorScale" priority="155">
      <colorScale>
        <cfvo type="min" val="0"/>
        <cfvo type="max" val="0"/>
        <color rgb="FFFCFCFF"/>
        <color rgb="FF63BE7B"/>
      </colorScale>
    </cfRule>
    <cfRule type="colorScale" priority="156">
      <colorScale>
        <cfvo type="min" val="0"/>
        <cfvo type="max" val="0"/>
        <color rgb="FFFCFCFF"/>
        <color rgb="FF63BE7B"/>
      </colorScale>
    </cfRule>
  </conditionalFormatting>
  <conditionalFormatting sqref="D132 D134 D138:D140">
    <cfRule type="colorScale" priority="157">
      <colorScale>
        <cfvo type="min" val="0"/>
        <cfvo type="max" val="0"/>
        <color rgb="FFFCFCFF"/>
        <color rgb="FF63BE7B"/>
      </colorScale>
    </cfRule>
    <cfRule type="colorScale" priority="158">
      <colorScale>
        <cfvo type="min" val="0"/>
        <cfvo type="max" val="0"/>
        <color rgb="FFFCFCFF"/>
        <color rgb="FF63BE7B"/>
      </colorScale>
    </cfRule>
  </conditionalFormatting>
  <conditionalFormatting sqref="D210 D212 D216:D218">
    <cfRule type="colorScale" priority="159">
      <colorScale>
        <cfvo type="min" val="0"/>
        <cfvo type="max" val="0"/>
        <color rgb="FFFCFCFF"/>
        <color rgb="FF63BE7B"/>
      </colorScale>
    </cfRule>
    <cfRule type="colorScale" priority="160">
      <colorScale>
        <cfvo type="min" val="0"/>
        <cfvo type="max" val="0"/>
        <color rgb="FFFCFCFF"/>
        <color rgb="FF63BE7B"/>
      </colorScale>
    </cfRule>
  </conditionalFormatting>
  <conditionalFormatting sqref="D315 D313 D319:D321">
    <cfRule type="colorScale" priority="161">
      <colorScale>
        <cfvo type="min" val="0"/>
        <cfvo type="max" val="0"/>
        <color rgb="FFFCFCFF"/>
        <color rgb="FF63BE7B"/>
      </colorScale>
    </cfRule>
    <cfRule type="colorScale" priority="162">
      <colorScale>
        <cfvo type="min" val="0"/>
        <cfvo type="max" val="0"/>
        <color rgb="FFFCFCFF"/>
        <color rgb="FF63BE7B"/>
      </colorScale>
    </cfRule>
  </conditionalFormatting>
  <conditionalFormatting sqref="D26">
    <cfRule type="colorScale" priority="163">
      <colorScale>
        <cfvo type="min" val="0"/>
        <cfvo type="max" val="0"/>
        <color rgb="FFFCFCFF"/>
        <color rgb="FF63BE7B"/>
      </colorScale>
    </cfRule>
    <cfRule type="colorScale" priority="164">
      <colorScale>
        <cfvo type="min" val="0"/>
        <cfvo type="max" val="0"/>
        <color rgb="FFFCFCFF"/>
        <color rgb="FF63BE7B"/>
      </colorScale>
    </cfRule>
  </conditionalFormatting>
  <conditionalFormatting sqref="D29">
    <cfRule type="colorScale" priority="165">
      <colorScale>
        <cfvo type="min" val="0"/>
        <cfvo type="max" val="0"/>
        <color rgb="FFFCFCFF"/>
        <color rgb="FF63BE7B"/>
      </colorScale>
    </cfRule>
    <cfRule type="colorScale" priority="166">
      <colorScale>
        <cfvo type="min" val="0"/>
        <cfvo type="max" val="0"/>
        <color rgb="FFFCFCFF"/>
        <color rgb="FF63BE7B"/>
      </colorScale>
    </cfRule>
  </conditionalFormatting>
  <conditionalFormatting sqref="D32:D35">
    <cfRule type="colorScale" priority="167">
      <colorScale>
        <cfvo type="min" val="0"/>
        <cfvo type="max" val="0"/>
        <color rgb="FFFCFCFF"/>
        <color rgb="FF63BE7B"/>
      </colorScale>
    </cfRule>
    <cfRule type="colorScale" priority="168">
      <colorScale>
        <cfvo type="min" val="0"/>
        <cfvo type="max" val="0"/>
        <color rgb="FFFCFCFF"/>
        <color rgb="FF63BE7B"/>
      </colorScale>
    </cfRule>
  </conditionalFormatting>
  <conditionalFormatting sqref="D41">
    <cfRule type="colorScale" priority="169">
      <colorScale>
        <cfvo type="min" val="0"/>
        <cfvo type="max" val="0"/>
        <color rgb="FFFCFCFF"/>
        <color rgb="FF63BE7B"/>
      </colorScale>
    </cfRule>
    <cfRule type="colorScale" priority="170">
      <colorScale>
        <cfvo type="min" val="0"/>
        <cfvo type="max" val="0"/>
        <color rgb="FFFCFCFF"/>
        <color rgb="FF63BE7B"/>
      </colorScale>
    </cfRule>
  </conditionalFormatting>
  <conditionalFormatting sqref="D45">
    <cfRule type="colorScale" priority="171">
      <colorScale>
        <cfvo type="min" val="0"/>
        <cfvo type="max" val="0"/>
        <color rgb="FFFCFCFF"/>
        <color rgb="FF63BE7B"/>
      </colorScale>
    </cfRule>
    <cfRule type="colorScale" priority="172">
      <colorScale>
        <cfvo type="min" val="0"/>
        <cfvo type="max" val="0"/>
        <color rgb="FFFCFCFF"/>
        <color rgb="FF63BE7B"/>
      </colorScale>
    </cfRule>
  </conditionalFormatting>
  <conditionalFormatting sqref="D62">
    <cfRule type="colorScale" priority="173">
      <colorScale>
        <cfvo type="min" val="0"/>
        <cfvo type="max" val="0"/>
        <color rgb="FFFCFCFF"/>
        <color rgb="FF63BE7B"/>
      </colorScale>
    </cfRule>
    <cfRule type="colorScale" priority="174">
      <colorScale>
        <cfvo type="min" val="0"/>
        <cfvo type="max" val="0"/>
        <color rgb="FFFCFCFF"/>
        <color rgb="FF63BE7B"/>
      </colorScale>
    </cfRule>
  </conditionalFormatting>
  <conditionalFormatting sqref="D66">
    <cfRule type="colorScale" priority="175">
      <colorScale>
        <cfvo type="min" val="0"/>
        <cfvo type="max" val="0"/>
        <color rgb="FFFCFCFF"/>
        <color rgb="FF63BE7B"/>
      </colorScale>
    </cfRule>
    <cfRule type="colorScale" priority="176">
      <colorScale>
        <cfvo type="min" val="0"/>
        <cfvo type="max" val="0"/>
        <color rgb="FFFCFCFF"/>
        <color rgb="FF63BE7B"/>
      </colorScale>
    </cfRule>
  </conditionalFormatting>
  <conditionalFormatting sqref="D72">
    <cfRule type="colorScale" priority="177">
      <colorScale>
        <cfvo type="min" val="0"/>
        <cfvo type="max" val="0"/>
        <color rgb="FFFCFCFF"/>
        <color rgb="FF63BE7B"/>
      </colorScale>
    </cfRule>
    <cfRule type="colorScale" priority="178">
      <colorScale>
        <cfvo type="min" val="0"/>
        <cfvo type="max" val="0"/>
        <color rgb="FFFCFCFF"/>
        <color rgb="FF63BE7B"/>
      </colorScale>
    </cfRule>
  </conditionalFormatting>
  <conditionalFormatting sqref="D80">
    <cfRule type="colorScale" priority="179">
      <colorScale>
        <cfvo type="min" val="0"/>
        <cfvo type="max" val="0"/>
        <color rgb="FFFCFCFF"/>
        <color rgb="FF63BE7B"/>
      </colorScale>
    </cfRule>
    <cfRule type="colorScale" priority="180">
      <colorScale>
        <cfvo type="min" val="0"/>
        <cfvo type="max" val="0"/>
        <color rgb="FFFCFCFF"/>
        <color rgb="FF63BE7B"/>
      </colorScale>
    </cfRule>
  </conditionalFormatting>
  <conditionalFormatting sqref="D86">
    <cfRule type="colorScale" priority="181">
      <colorScale>
        <cfvo type="min" val="0"/>
        <cfvo type="max" val="0"/>
        <color rgb="FFFCFCFF"/>
        <color rgb="FF63BE7B"/>
      </colorScale>
    </cfRule>
    <cfRule type="colorScale" priority="182">
      <colorScale>
        <cfvo type="min" val="0"/>
        <cfvo type="max" val="0"/>
        <color rgb="FFFCFCFF"/>
        <color rgb="FF63BE7B"/>
      </colorScale>
    </cfRule>
  </conditionalFormatting>
  <conditionalFormatting sqref="D90">
    <cfRule type="colorScale" priority="183">
      <colorScale>
        <cfvo type="min" val="0"/>
        <cfvo type="max" val="0"/>
        <color rgb="FFFCFCFF"/>
        <color rgb="FF63BE7B"/>
      </colorScale>
    </cfRule>
    <cfRule type="colorScale" priority="184">
      <colorScale>
        <cfvo type="min" val="0"/>
        <cfvo type="max" val="0"/>
        <color rgb="FFFCFCFF"/>
        <color rgb="FF63BE7B"/>
      </colorScale>
    </cfRule>
  </conditionalFormatting>
  <conditionalFormatting sqref="D107">
    <cfRule type="colorScale" priority="185">
      <colorScale>
        <cfvo type="min" val="0"/>
        <cfvo type="max" val="0"/>
        <color rgb="FFFCFCFF"/>
        <color rgb="FF63BE7B"/>
      </colorScale>
    </cfRule>
    <cfRule type="colorScale" priority="186">
      <colorScale>
        <cfvo type="min" val="0"/>
        <cfvo type="max" val="0"/>
        <color rgb="FFFCFCFF"/>
        <color rgb="FF63BE7B"/>
      </colorScale>
    </cfRule>
  </conditionalFormatting>
  <conditionalFormatting sqref="D176">
    <cfRule type="colorScale" priority="187">
      <colorScale>
        <cfvo type="min" val="0"/>
        <cfvo type="max" val="0"/>
        <color rgb="FFFCFCFF"/>
        <color rgb="FF63BE7B"/>
      </colorScale>
    </cfRule>
    <cfRule type="colorScale" priority="188">
      <colorScale>
        <cfvo type="min" val="0"/>
        <cfvo type="max" val="0"/>
        <color rgb="FFFCFCFF"/>
        <color rgb="FF63BE7B"/>
      </colorScale>
    </cfRule>
  </conditionalFormatting>
  <conditionalFormatting sqref="D179">
    <cfRule type="colorScale" priority="189">
      <colorScale>
        <cfvo type="min" val="0"/>
        <cfvo type="max" val="0"/>
        <color rgb="FFFCFCFF"/>
        <color rgb="FF63BE7B"/>
      </colorScale>
    </cfRule>
    <cfRule type="colorScale" priority="190">
      <colorScale>
        <cfvo type="min" val="0"/>
        <cfvo type="max" val="0"/>
        <color rgb="FFFCFCFF"/>
        <color rgb="FF63BE7B"/>
      </colorScale>
    </cfRule>
  </conditionalFormatting>
  <conditionalFormatting sqref="D182:D185">
    <cfRule type="colorScale" priority="191">
      <colorScale>
        <cfvo type="min" val="0"/>
        <cfvo type="max" val="0"/>
        <color rgb="FFFCFCFF"/>
        <color rgb="FF63BE7B"/>
      </colorScale>
    </cfRule>
    <cfRule type="colorScale" priority="192">
      <colorScale>
        <cfvo type="min" val="0"/>
        <cfvo type="max" val="0"/>
        <color rgb="FFFCFCFF"/>
        <color rgb="FF63BE7B"/>
      </colorScale>
    </cfRule>
  </conditionalFormatting>
  <conditionalFormatting sqref="D191">
    <cfRule type="colorScale" priority="193">
      <colorScale>
        <cfvo type="min" val="0"/>
        <cfvo type="max" val="0"/>
        <color rgb="FFFCFCFF"/>
        <color rgb="FF63BE7B"/>
      </colorScale>
    </cfRule>
    <cfRule type="colorScale" priority="194">
      <colorScale>
        <cfvo type="min" val="0"/>
        <cfvo type="max" val="0"/>
        <color rgb="FFFCFCFF"/>
        <color rgb="FF63BE7B"/>
      </colorScale>
    </cfRule>
  </conditionalFormatting>
  <conditionalFormatting sqref="D195">
    <cfRule type="colorScale" priority="195">
      <colorScale>
        <cfvo type="min" val="0"/>
        <cfvo type="max" val="0"/>
        <color rgb="FFFCFCFF"/>
        <color rgb="FF63BE7B"/>
      </colorScale>
    </cfRule>
    <cfRule type="colorScale" priority="196">
      <colorScale>
        <cfvo type="min" val="0"/>
        <cfvo type="max" val="0"/>
        <color rgb="FFFCFCFF"/>
        <color rgb="FF63BE7B"/>
      </colorScale>
    </cfRule>
  </conditionalFormatting>
  <conditionalFormatting sqref="D215">
    <cfRule type="colorScale" priority="197">
      <colorScale>
        <cfvo type="min" val="0"/>
        <cfvo type="max" val="0"/>
        <color rgb="FFFCFCFF"/>
        <color rgb="FF63BE7B"/>
      </colorScale>
    </cfRule>
    <cfRule type="colorScale" priority="198">
      <colorScale>
        <cfvo type="min" val="0"/>
        <cfvo type="max" val="0"/>
        <color rgb="FFFCFCFF"/>
        <color rgb="FF63BE7B"/>
      </colorScale>
    </cfRule>
  </conditionalFormatting>
  <conditionalFormatting sqref="D221">
    <cfRule type="colorScale" priority="199">
      <colorScale>
        <cfvo type="min" val="0"/>
        <cfvo type="max" val="0"/>
        <color rgb="FFFCFCFF"/>
        <color rgb="FF63BE7B"/>
      </colorScale>
    </cfRule>
    <cfRule type="colorScale" priority="200">
      <colorScale>
        <cfvo type="min" val="0"/>
        <cfvo type="max" val="0"/>
        <color rgb="FFFCFCFF"/>
        <color rgb="FF63BE7B"/>
      </colorScale>
    </cfRule>
  </conditionalFormatting>
  <conditionalFormatting sqref="D230">
    <cfRule type="colorScale" priority="201">
      <colorScale>
        <cfvo type="min" val="0"/>
        <cfvo type="max" val="0"/>
        <color rgb="FFFCFCFF"/>
        <color rgb="FF63BE7B"/>
      </colorScale>
    </cfRule>
    <cfRule type="colorScale" priority="202">
      <colorScale>
        <cfvo type="min" val="0"/>
        <cfvo type="max" val="0"/>
        <color rgb="FFFCFCFF"/>
        <color rgb="FF63BE7B"/>
      </colorScale>
    </cfRule>
  </conditionalFormatting>
  <conditionalFormatting sqref="D234">
    <cfRule type="colorScale" priority="203">
      <colorScale>
        <cfvo type="min" val="0"/>
        <cfvo type="max" val="0"/>
        <color rgb="FFFCFCFF"/>
        <color rgb="FF63BE7B"/>
      </colorScale>
    </cfRule>
    <cfRule type="colorScale" priority="204">
      <colorScale>
        <cfvo type="min" val="0"/>
        <cfvo type="max" val="0"/>
        <color rgb="FFFCFCFF"/>
        <color rgb="FF63BE7B"/>
      </colorScale>
    </cfRule>
  </conditionalFormatting>
  <conditionalFormatting sqref="D281">
    <cfRule type="colorScale" priority="205">
      <colorScale>
        <cfvo type="min" val="0"/>
        <cfvo type="max" val="0"/>
        <color rgb="FFFCFCFF"/>
        <color rgb="FF63BE7B"/>
      </colorScale>
    </cfRule>
    <cfRule type="colorScale" priority="206">
      <colorScale>
        <cfvo type="min" val="0"/>
        <cfvo type="max" val="0"/>
        <color rgb="FFFCFCFF"/>
        <color rgb="FF63BE7B"/>
      </colorScale>
    </cfRule>
  </conditionalFormatting>
  <conditionalFormatting sqref="D282">
    <cfRule type="colorScale" priority="207">
      <colorScale>
        <cfvo type="min" val="0"/>
        <cfvo type="max" val="0"/>
        <color rgb="FFFCFCFF"/>
        <color rgb="FF63BE7B"/>
      </colorScale>
    </cfRule>
    <cfRule type="colorScale" priority="208">
      <colorScale>
        <cfvo type="min" val="0"/>
        <cfvo type="max" val="0"/>
        <color rgb="FFFCFCFF"/>
        <color rgb="FF63BE7B"/>
      </colorScale>
    </cfRule>
  </conditionalFormatting>
  <conditionalFormatting sqref="D290">
    <cfRule type="colorScale" priority="209">
      <colorScale>
        <cfvo type="min" val="0"/>
        <cfvo type="max" val="0"/>
        <color rgb="FFFCFCFF"/>
        <color rgb="FF63BE7B"/>
      </colorScale>
    </cfRule>
    <cfRule type="colorScale" priority="210">
      <colorScale>
        <cfvo type="min" val="0"/>
        <cfvo type="max" val="0"/>
        <color rgb="FFFCFCFF"/>
        <color rgb="FF63BE7B"/>
      </colorScale>
    </cfRule>
  </conditionalFormatting>
  <conditionalFormatting sqref="D296">
    <cfRule type="colorScale" priority="211">
      <colorScale>
        <cfvo type="min" val="0"/>
        <cfvo type="max" val="0"/>
        <color rgb="FFFCFCFF"/>
        <color rgb="FF63BE7B"/>
      </colorScale>
    </cfRule>
    <cfRule type="colorScale" priority="212">
      <colorScale>
        <cfvo type="min" val="0"/>
        <cfvo type="max" val="0"/>
        <color rgb="FFFCFCFF"/>
        <color rgb="FF63BE7B"/>
      </colorScale>
    </cfRule>
  </conditionalFormatting>
  <conditionalFormatting sqref="D300">
    <cfRule type="colorScale" priority="213">
      <colorScale>
        <cfvo type="min" val="0"/>
        <cfvo type="max" val="0"/>
        <color rgb="FFFCFCFF"/>
        <color rgb="FF63BE7B"/>
      </colorScale>
    </cfRule>
    <cfRule type="colorScale" priority="214">
      <colorScale>
        <cfvo type="min" val="0"/>
        <cfvo type="max" val="0"/>
        <color rgb="FFFCFCFF"/>
        <color rgb="FF63BE7B"/>
      </colorScale>
    </cfRule>
  </conditionalFormatting>
  <conditionalFormatting sqref="D319">
    <cfRule type="colorScale" priority="215">
      <colorScale>
        <cfvo type="min" val="0"/>
        <cfvo type="max" val="0"/>
        <color rgb="FFFCFCFF"/>
        <color rgb="FF63BE7B"/>
      </colorScale>
    </cfRule>
    <cfRule type="colorScale" priority="216">
      <colorScale>
        <cfvo type="min" val="0"/>
        <cfvo type="max" val="0"/>
        <color rgb="FFFCFCFF"/>
        <color rgb="FF63BE7B"/>
      </colorScale>
    </cfRule>
  </conditionalFormatting>
  <conditionalFormatting sqref="D322">
    <cfRule type="colorScale" priority="217">
      <colorScale>
        <cfvo type="min" val="0"/>
        <cfvo type="max" val="0"/>
        <color rgb="FFFCFCFF"/>
        <color rgb="FF63BE7B"/>
      </colorScale>
    </cfRule>
    <cfRule type="colorScale" priority="218">
      <colorScale>
        <cfvo type="min" val="0"/>
        <cfvo type="max" val="0"/>
        <color rgb="FFFCFCFF"/>
        <color rgb="FF63BE7B"/>
      </colorScale>
    </cfRule>
  </conditionalFormatting>
  <conditionalFormatting sqref="D325">
    <cfRule type="colorScale" priority="219">
      <colorScale>
        <cfvo type="min" val="0"/>
        <cfvo type="max" val="0"/>
        <color rgb="FFFCFCFF"/>
        <color rgb="FF63BE7B"/>
      </colorScale>
    </cfRule>
    <cfRule type="colorScale" priority="220">
      <colorScale>
        <cfvo type="min" val="0"/>
        <cfvo type="max" val="0"/>
        <color rgb="FFFCFCFF"/>
        <color rgb="FF63BE7B"/>
      </colorScale>
    </cfRule>
  </conditionalFormatting>
  <conditionalFormatting sqref="D333">
    <cfRule type="colorScale" priority="221">
      <colorScale>
        <cfvo type="min" val="0"/>
        <cfvo type="max" val="0"/>
        <color rgb="FFFCFCFF"/>
        <color rgb="FF63BE7B"/>
      </colorScale>
    </cfRule>
    <cfRule type="colorScale" priority="222">
      <colorScale>
        <cfvo type="min" val="0"/>
        <cfvo type="max" val="0"/>
        <color rgb="FFFCFCFF"/>
        <color rgb="FF63BE7B"/>
      </colorScale>
    </cfRule>
  </conditionalFormatting>
  <conditionalFormatting sqref="D337">
    <cfRule type="colorScale" priority="223">
      <colorScale>
        <cfvo type="min" val="0"/>
        <cfvo type="max" val="0"/>
        <color rgb="FFFCFCFF"/>
        <color rgb="FF63BE7B"/>
      </colorScale>
    </cfRule>
    <cfRule type="colorScale" priority="224">
      <colorScale>
        <cfvo type="min" val="0"/>
        <cfvo type="max" val="0"/>
        <color rgb="FFFCFCFF"/>
        <color rgb="FF63BE7B"/>
      </colorScale>
    </cfRule>
  </conditionalFormatting>
  <conditionalFormatting sqref="D357">
    <cfRule type="colorScale" priority="225">
      <colorScale>
        <cfvo type="min" val="0"/>
        <cfvo type="max" val="0"/>
        <color rgb="FFFCFCFF"/>
        <color rgb="FF63BE7B"/>
      </colorScale>
    </cfRule>
    <cfRule type="colorScale" priority="226">
      <colorScale>
        <cfvo type="min" val="0"/>
        <cfvo type="max" val="0"/>
        <color rgb="FFFCFCFF"/>
        <color rgb="FF63BE7B"/>
      </colorScale>
    </cfRule>
  </conditionalFormatting>
  <conditionalFormatting sqref="D363">
    <cfRule type="colorScale" priority="227">
      <colorScale>
        <cfvo type="min" val="0"/>
        <cfvo type="max" val="0"/>
        <color rgb="FFFCFCFF"/>
        <color rgb="FF63BE7B"/>
      </colorScale>
    </cfRule>
    <cfRule type="colorScale" priority="228">
      <colorScale>
        <cfvo type="min" val="0"/>
        <cfvo type="max" val="0"/>
        <color rgb="FFFCFCFF"/>
        <color rgb="FF63BE7B"/>
      </colorScale>
    </cfRule>
  </conditionalFormatting>
  <conditionalFormatting sqref="D372">
    <cfRule type="colorScale" priority="229">
      <colorScale>
        <cfvo type="min" val="0"/>
        <cfvo type="max" val="0"/>
        <color rgb="FFFCFCFF"/>
        <color rgb="FF63BE7B"/>
      </colorScale>
    </cfRule>
    <cfRule type="colorScale" priority="230">
      <colorScale>
        <cfvo type="min" val="0"/>
        <cfvo type="max" val="0"/>
        <color rgb="FFFCFCFF"/>
        <color rgb="FF63BE7B"/>
      </colorScale>
    </cfRule>
  </conditionalFormatting>
  <conditionalFormatting sqref="D376">
    <cfRule type="colorScale" priority="231">
      <colorScale>
        <cfvo type="min" val="0"/>
        <cfvo type="max" val="0"/>
        <color rgb="FFFCFCFF"/>
        <color rgb="FF63BE7B"/>
      </colorScale>
    </cfRule>
    <cfRule type="colorScale" priority="232">
      <colorScale>
        <cfvo type="min" val="0"/>
        <cfvo type="max" val="0"/>
        <color rgb="FFFCFCFF"/>
        <color rgb="FF63BE7B"/>
      </colorScale>
    </cfRule>
  </conditionalFormatting>
  <conditionalFormatting sqref="D42">
    <cfRule type="colorScale" priority="233">
      <colorScale>
        <cfvo type="min" val="0"/>
        <cfvo type="max" val="0"/>
        <color rgb="FFFCFCFF"/>
        <color rgb="FF63BE7B"/>
      </colorScale>
    </cfRule>
    <cfRule type="colorScale" priority="234">
      <colorScale>
        <cfvo type="min" val="0"/>
        <cfvo type="max" val="0"/>
        <color rgb="FFFCFCFF"/>
        <color rgb="FF63BE7B"/>
      </colorScale>
    </cfRule>
  </conditionalFormatting>
  <conditionalFormatting sqref="D83">
    <cfRule type="colorScale" priority="235">
      <colorScale>
        <cfvo type="min" val="0"/>
        <cfvo type="max" val="0"/>
        <color rgb="FFFCFCFF"/>
        <color rgb="FF63BE7B"/>
      </colorScale>
    </cfRule>
    <cfRule type="colorScale" priority="236">
      <colorScale>
        <cfvo type="min" val="0"/>
        <cfvo type="max" val="0"/>
        <color rgb="FFFCFCFF"/>
        <color rgb="FF63BE7B"/>
      </colorScale>
    </cfRule>
  </conditionalFormatting>
  <conditionalFormatting sqref="D87">
    <cfRule type="colorScale" priority="237">
      <colorScale>
        <cfvo type="min" val="0"/>
        <cfvo type="max" val="0"/>
        <color rgb="FFFCFCFF"/>
        <color rgb="FF63BE7B"/>
      </colorScale>
    </cfRule>
    <cfRule type="colorScale" priority="238">
      <colorScale>
        <cfvo type="min" val="0"/>
        <cfvo type="max" val="0"/>
        <color rgb="FFFCFCFF"/>
        <color rgb="FF63BE7B"/>
      </colorScale>
    </cfRule>
  </conditionalFormatting>
  <conditionalFormatting sqref="D153">
    <cfRule type="colorScale" priority="239">
      <colorScale>
        <cfvo type="min" val="0"/>
        <cfvo type="max" val="0"/>
        <color rgb="FFFCFCFF"/>
        <color rgb="FF63BE7B"/>
      </colorScale>
    </cfRule>
    <cfRule type="colorScale" priority="240">
      <colorScale>
        <cfvo type="min" val="0"/>
        <cfvo type="max" val="0"/>
        <color rgb="FFFCFCFF"/>
        <color rgb="FF63BE7B"/>
      </colorScale>
    </cfRule>
  </conditionalFormatting>
  <conditionalFormatting sqref="D190">
    <cfRule type="colorScale" priority="241">
      <colorScale>
        <cfvo type="min" val="0"/>
        <cfvo type="max" val="0"/>
        <color rgb="FFFCFCFF"/>
        <color rgb="FF63BE7B"/>
      </colorScale>
    </cfRule>
    <cfRule type="colorScale" priority="242">
      <colorScale>
        <cfvo type="min" val="0"/>
        <cfvo type="max" val="0"/>
        <color rgb="FFFCFCFF"/>
        <color rgb="FF63BE7B"/>
      </colorScale>
    </cfRule>
  </conditionalFormatting>
  <conditionalFormatting sqref="D194">
    <cfRule type="colorScale" priority="243">
      <colorScale>
        <cfvo type="min" val="0"/>
        <cfvo type="max" val="0"/>
        <color rgb="FFFCFCFF"/>
        <color rgb="FF63BE7B"/>
      </colorScale>
    </cfRule>
    <cfRule type="colorScale" priority="244">
      <colorScale>
        <cfvo type="min" val="0"/>
        <cfvo type="max" val="0"/>
        <color rgb="FFFCFCFF"/>
        <color rgb="FF63BE7B"/>
      </colorScale>
    </cfRule>
  </conditionalFormatting>
  <conditionalFormatting sqref="D231">
    <cfRule type="colorScale" priority="245">
      <colorScale>
        <cfvo type="min" val="0"/>
        <cfvo type="max" val="0"/>
        <color rgb="FFFCFCFF"/>
        <color rgb="FF63BE7B"/>
      </colorScale>
    </cfRule>
    <cfRule type="colorScale" priority="246">
      <colorScale>
        <cfvo type="min" val="0"/>
        <cfvo type="max" val="0"/>
        <color rgb="FFFCFCFF"/>
        <color rgb="FF63BE7B"/>
      </colorScale>
    </cfRule>
  </conditionalFormatting>
  <conditionalFormatting sqref="D293">
    <cfRule type="colorScale" priority="247">
      <colorScale>
        <cfvo type="min" val="0"/>
        <cfvo type="max" val="0"/>
        <color rgb="FFFCFCFF"/>
        <color rgb="FF63BE7B"/>
      </colorScale>
    </cfRule>
    <cfRule type="colorScale" priority="248">
      <colorScale>
        <cfvo type="min" val="0"/>
        <cfvo type="max" val="0"/>
        <color rgb="FFFCFCFF"/>
        <color rgb="FF63BE7B"/>
      </colorScale>
    </cfRule>
  </conditionalFormatting>
  <conditionalFormatting sqref="D297">
    <cfRule type="colorScale" priority="249">
      <colorScale>
        <cfvo type="min" val="0"/>
        <cfvo type="max" val="0"/>
        <color rgb="FFFCFCFF"/>
        <color rgb="FF63BE7B"/>
      </colorScale>
    </cfRule>
    <cfRule type="colorScale" priority="250">
      <colorScale>
        <cfvo type="min" val="0"/>
        <cfvo type="max" val="0"/>
        <color rgb="FFFCFCFF"/>
        <color rgb="FF63BE7B"/>
      </colorScale>
    </cfRule>
  </conditionalFormatting>
  <conditionalFormatting sqref="D334">
    <cfRule type="colorScale" priority="251">
      <colorScale>
        <cfvo type="min" val="0"/>
        <cfvo type="max" val="0"/>
        <color rgb="FFFCFCFF"/>
        <color rgb="FF63BE7B"/>
      </colorScale>
    </cfRule>
    <cfRule type="colorScale" priority="252">
      <colorScale>
        <cfvo type="min" val="0"/>
        <cfvo type="max" val="0"/>
        <color rgb="FFFCFCFF"/>
        <color rgb="FF63BE7B"/>
      </colorScale>
    </cfRule>
  </conditionalFormatting>
  <conditionalFormatting sqref="D371">
    <cfRule type="colorScale" priority="253">
      <colorScale>
        <cfvo type="min" val="0"/>
        <cfvo type="max" val="0"/>
        <color rgb="FFFCFCFF"/>
        <color rgb="FF63BE7B"/>
      </colorScale>
    </cfRule>
    <cfRule type="colorScale" priority="254">
      <colorScale>
        <cfvo type="min" val="0"/>
        <cfvo type="max" val="0"/>
        <color rgb="FFFCFCFF"/>
        <color rgb="FF63BE7B"/>
      </colorScale>
    </cfRule>
  </conditionalFormatting>
  <conditionalFormatting sqref="D375">
    <cfRule type="colorScale" priority="255">
      <colorScale>
        <cfvo type="min" val="0"/>
        <cfvo type="max" val="0"/>
        <color rgb="FFFCFCFF"/>
        <color rgb="FF63BE7B"/>
      </colorScale>
    </cfRule>
    <cfRule type="colorScale" priority="256">
      <colorScale>
        <cfvo type="min" val="0"/>
        <cfvo type="max" val="0"/>
        <color rgb="FFFCFCFF"/>
        <color rgb="FF63BE7B"/>
      </colorScale>
    </cfRule>
  </conditionalFormatting>
  <conditionalFormatting sqref="D115">
    <cfRule type="colorScale" priority="257">
      <colorScale>
        <cfvo type="min" val="0"/>
        <cfvo type="max" val="0"/>
        <color rgb="FFFCFCFF"/>
        <color rgb="FF63BE7B"/>
      </colorScale>
    </cfRule>
  </conditionalFormatting>
  <conditionalFormatting sqref="D119">
    <cfRule type="colorScale" priority="258">
      <colorScale>
        <cfvo type="min" val="0"/>
        <cfvo type="max" val="0"/>
        <color rgb="FFFCFCFF"/>
        <color rgb="FF63BE7B"/>
      </colorScale>
    </cfRule>
  </conditionalFormatting>
  <conditionalFormatting sqref="D19">
    <cfRule type="colorScale" priority="259">
      <colorScale>
        <cfvo type="min" val="0"/>
        <cfvo type="max" val="0"/>
        <color rgb="FFFCFCFF"/>
        <color rgb="FF63BE7B"/>
      </colorScale>
    </cfRule>
  </conditionalFormatting>
  <conditionalFormatting sqref="D391">
    <cfRule type="colorScale" priority="260">
      <colorScale>
        <cfvo type="min" val="0"/>
        <cfvo type="max" val="0"/>
        <color rgb="FFFCFCFF"/>
        <color rgb="FF63BE7B"/>
      </colorScale>
    </cfRule>
  </conditionalFormatting>
  <conditionalFormatting sqref="D255">
    <cfRule type="colorScale" priority="261">
      <colorScale>
        <cfvo type="min" val="0"/>
        <cfvo type="max" val="0"/>
        <color rgb="FFFCFCFF"/>
        <color rgb="FF63BE7B"/>
      </colorScale>
    </cfRule>
  </conditionalFormatting>
  <conditionalFormatting sqref="D259">
    <cfRule type="colorScale" priority="262">
      <colorScale>
        <cfvo type="min" val="0"/>
        <cfvo type="max" val="0"/>
        <color rgb="FFFCFCFF"/>
        <color rgb="FF63BE7B"/>
      </colorScale>
    </cfRule>
  </conditionalFormatting>
  <conditionalFormatting sqref="D393">
    <cfRule type="colorScale" priority="263">
      <colorScale>
        <cfvo type="min" val="0"/>
        <cfvo type="max" val="0"/>
        <color rgb="FFFCFCFF"/>
        <color rgb="FF63BE7B"/>
      </colorScale>
    </cfRule>
  </conditionalFormatting>
  <conditionalFormatting sqref="D399">
    <cfRule type="colorScale" priority="264">
      <colorScale>
        <cfvo type="min" val="0"/>
        <cfvo type="max" val="0"/>
        <color rgb="FFFCFCFF"/>
        <color rgb="FF63BE7B"/>
      </colorScale>
    </cfRule>
  </conditionalFormatting>
  <conditionalFormatting sqref="D403">
    <cfRule type="colorScale" priority="265">
      <colorScale>
        <cfvo type="min" val="0"/>
        <cfvo type="max" val="0"/>
        <color rgb="FFFCFCFF"/>
        <color rgb="FF63BE7B"/>
      </colorScale>
    </cfRule>
  </conditionalFormatting>
  <conditionalFormatting sqref="D51">
    <cfRule type="colorScale" priority="266">
      <colorScale>
        <cfvo type="min" val="0"/>
        <cfvo type="max" val="0"/>
        <color rgb="FFFCFCFF"/>
        <color rgb="FF63BE7B"/>
      </colorScale>
    </cfRule>
  </conditionalFormatting>
  <conditionalFormatting sqref="D123">
    <cfRule type="colorScale" priority="267">
      <colorScale>
        <cfvo type="min" val="0"/>
        <cfvo type="max" val="0"/>
        <color rgb="FFFCFCFF"/>
        <color rgb="FF63BE7B"/>
      </colorScale>
    </cfRule>
  </conditionalFormatting>
  <conditionalFormatting sqref="D201">
    <cfRule type="colorScale" priority="268">
      <colorScale>
        <cfvo type="min" val="0"/>
        <cfvo type="max" val="0"/>
        <color rgb="FFFCFCFF"/>
        <color rgb="FF63BE7B"/>
      </colorScale>
    </cfRule>
  </conditionalFormatting>
  <conditionalFormatting sqref="D265">
    <cfRule type="colorScale" priority="269">
      <colorScale>
        <cfvo type="min" val="0"/>
        <cfvo type="max" val="0"/>
        <color rgb="FFFCFCFF"/>
        <color rgb="FF63BE7B"/>
      </colorScale>
    </cfRule>
  </conditionalFormatting>
  <conditionalFormatting sqref="D343">
    <cfRule type="colorScale" priority="270">
      <colorScale>
        <cfvo type="min" val="0"/>
        <cfvo type="max" val="0"/>
        <color rgb="FFFCFCFF"/>
        <color rgb="FF63BE7B"/>
      </colorScale>
    </cfRule>
  </conditionalFormatting>
  <conditionalFormatting sqref="D407">
    <cfRule type="colorScale" priority="271">
      <colorScale>
        <cfvo type="min" val="0"/>
        <cfvo type="max" val="0"/>
        <color rgb="FFFCFCFF"/>
        <color rgb="FF63BE7B"/>
      </colorScale>
    </cfRule>
  </conditionalFormatting>
  <conditionalFormatting sqref="D94">
    <cfRule type="colorScale" priority="272">
      <colorScale>
        <cfvo type="min" val="0"/>
        <cfvo type="max" val="0"/>
        <color rgb="FFFCFCFF"/>
        <color rgb="FF63BE7B"/>
      </colorScale>
    </cfRule>
  </conditionalFormatting>
  <conditionalFormatting sqref="D162">
    <cfRule type="colorScale" priority="273">
      <colorScale>
        <cfvo type="min" val="0"/>
        <cfvo type="max" val="0"/>
        <color rgb="FFFCFCFF"/>
        <color rgb="FF63BE7B"/>
      </colorScale>
    </cfRule>
  </conditionalFormatting>
  <conditionalFormatting sqref="D240">
    <cfRule type="colorScale" priority="274">
      <colorScale>
        <cfvo type="min" val="0"/>
        <cfvo type="max" val="0"/>
        <color rgb="FFFCFCFF"/>
        <color rgb="FF63BE7B"/>
      </colorScale>
    </cfRule>
  </conditionalFormatting>
  <conditionalFormatting sqref="D304">
    <cfRule type="colorScale" priority="275">
      <colorScale>
        <cfvo type="min" val="0"/>
        <cfvo type="max" val="0"/>
        <color rgb="FFFCFCFF"/>
        <color rgb="FF63BE7B"/>
      </colorScale>
    </cfRule>
  </conditionalFormatting>
  <conditionalFormatting sqref="D382">
    <cfRule type="colorScale" priority="276">
      <colorScale>
        <cfvo type="min" val="0"/>
        <cfvo type="max" val="0"/>
        <color rgb="FFFCFCFF"/>
        <color rgb="FF63BE7B"/>
      </colorScale>
    </cfRule>
  </conditionalFormatting>
  <conditionalFormatting sqref="D398">
    <cfRule type="colorScale" priority="277">
      <colorScale>
        <cfvo type="min" val="0"/>
        <cfvo type="max" val="0"/>
        <color rgb="FFFCFCFF"/>
        <color rgb="FF63BE7B"/>
      </colorScale>
    </cfRule>
  </conditionalFormatting>
  <conditionalFormatting sqref="D118">
    <cfRule type="colorScale" priority="278">
      <colorScale>
        <cfvo type="min" val="0"/>
        <cfvo type="max" val="0"/>
        <color rgb="FFFCFCFF"/>
        <color rgb="FF63BE7B"/>
      </colorScale>
    </cfRule>
  </conditionalFormatting>
  <conditionalFormatting sqref="D95:D101">
    <cfRule type="colorScale" priority="279">
      <colorScale>
        <cfvo type="min" val="0"/>
        <cfvo type="max" val="0"/>
        <color rgb="FFFCFCFF"/>
        <color rgb="FF63BE7B"/>
      </colorScale>
    </cfRule>
  </conditionalFormatting>
  <conditionalFormatting sqref="D163:D169">
    <cfRule type="colorScale" priority="280">
      <colorScale>
        <cfvo type="min" val="0"/>
        <cfvo type="max" val="0"/>
        <color rgb="FFFCFCFF"/>
        <color rgb="FF63BE7B"/>
      </colorScale>
    </cfRule>
  </conditionalFormatting>
  <conditionalFormatting sqref="D241:D247">
    <cfRule type="colorScale" priority="281">
      <colorScale>
        <cfvo type="min" val="0"/>
        <cfvo type="max" val="0"/>
        <color rgb="FFFCFCFF"/>
        <color rgb="FF63BE7B"/>
      </colorScale>
    </cfRule>
  </conditionalFormatting>
  <conditionalFormatting sqref="D305:D311">
    <cfRule type="colorScale" priority="282">
      <colorScale>
        <cfvo type="min" val="0"/>
        <cfvo type="max" val="0"/>
        <color rgb="FFFCFCFF"/>
        <color rgb="FF63BE7B"/>
      </colorScale>
    </cfRule>
  </conditionalFormatting>
  <conditionalFormatting sqref="D383:D389">
    <cfRule type="colorScale" priority="283">
      <colorScale>
        <cfvo type="min" val="0"/>
        <cfvo type="max" val="0"/>
        <color rgb="FFFCFCFF"/>
        <color rgb="FF63BE7B"/>
      </colorScale>
    </cfRule>
  </conditionalFormatting>
  <conditionalFormatting sqref="D96">
    <cfRule type="colorScale" priority="284">
      <colorScale>
        <cfvo type="min" val="0"/>
        <cfvo type="max" val="0"/>
        <color rgb="FFFCFCFF"/>
        <color rgb="FF63BE7B"/>
      </colorScale>
    </cfRule>
  </conditionalFormatting>
  <conditionalFormatting sqref="D203">
    <cfRule type="colorScale" priority="285">
      <colorScale>
        <cfvo type="min" val="0"/>
        <cfvo type="max" val="0"/>
        <color rgb="FFFCFCFF"/>
        <color rgb="FF63BE7B"/>
      </colorScale>
    </cfRule>
  </conditionalFormatting>
  <conditionalFormatting sqref="D392">
    <cfRule type="colorScale" priority="286">
      <colorScale>
        <cfvo type="min" val="0"/>
        <cfvo type="max" val="0"/>
        <color rgb="FFFCFCFF"/>
        <color rgb="FF63BE7B"/>
      </colorScale>
    </cfRule>
  </conditionalFormatting>
  <conditionalFormatting sqref="F3:F16 C3:C16">
    <cfRule type="expression" priority="287" aboveAverage="0" equalAverage="0" bottom="0" percent="0" rank="0" text="" dxfId="7">
      <formula>NOT(ISERROR(SEARCH("_ag",#ref!)))</formula>
    </cfRule>
  </conditionalFormatting>
  <conditionalFormatting sqref="F3:F16">
    <cfRule type="expression" priority="288" aboveAverage="0" equalAverage="0" bottom="0" percent="0" rank="0" text="" dxfId="8">
      <formula>NOT(ISERROR(SEARCH("_ag",#ref!)))</formula>
    </cfRule>
  </conditionalFormatting>
  <conditionalFormatting sqref="F3:F16">
    <cfRule type="expression" priority="289" aboveAverage="0" equalAverage="0" bottom="0" percent="0" rank="0" text="" dxfId="9">
      <formula>NOT(ISERROR(SEARCH("_ag",C2)))</formula>
    </cfRule>
  </conditionalFormatting>
  <conditionalFormatting sqref="F3:F12 C3:C16">
    <cfRule type="expression" priority="290" aboveAverage="0" equalAverage="0" bottom="0" percent="0" rank="0" text="" dxfId="10">
      <formula>NOT(ISERROR(SEARCH("_ag",#ref!)))</formula>
    </cfRule>
  </conditionalFormatting>
  <conditionalFormatting sqref="C14">
    <cfRule type="expression" priority="291" aboveAverage="0" equalAverage="0" bottom="0" percent="0" rank="0" text="" dxfId="11">
      <formula>NOT(ISERROR(SEARCH("_ag",C1)))</formula>
    </cfRule>
  </conditionalFormatting>
  <conditionalFormatting sqref="F3:F12 C12:C13">
    <cfRule type="expression" priority="292" aboveAverage="0" equalAverage="0" bottom="0" percent="0" rank="0" text="" dxfId="12">
      <formula>NOT(ISERROR(SEARCH("_ag",#ref!)))</formula>
    </cfRule>
  </conditionalFormatting>
  <conditionalFormatting sqref="F2:F16">
    <cfRule type="expression" priority="293" aboveAverage="0" equalAverage="0" bottom="0" percent="0" rank="0" text="" dxfId="13">
      <formula>NOT(ISERROR(SEARCH("_ag",C1)))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25" defaultRowHeight="12.75" zeroHeight="false" outlineLevelRow="0" outlineLevelCol="0"/>
  <cols>
    <col collapsed="false" customWidth="false" hidden="false" outlineLevel="0" max="1" min="1" style="3" width="12.61"/>
    <col collapsed="false" customWidth="true" hidden="false" outlineLevel="0" max="6" min="2" style="1" width="65.13"/>
    <col collapsed="false" customWidth="false" hidden="false" outlineLevel="0" max="1024" min="7" style="3" width="12.61"/>
  </cols>
  <sheetData>
    <row r="1" customFormat="false" ht="17.35" hidden="false" customHeight="false" outlineLevel="0" collapsed="false">
      <c r="B1" s="155" t="s">
        <v>0</v>
      </c>
      <c r="C1" s="155" t="s">
        <v>1</v>
      </c>
      <c r="D1" s="155" t="s">
        <v>2</v>
      </c>
      <c r="E1" s="166" t="s">
        <v>11305</v>
      </c>
      <c r="F1" s="166" t="s">
        <v>11306</v>
      </c>
    </row>
    <row r="2" s="167" customFormat="true" ht="14.9" hidden="false" customHeight="false" outlineLevel="0" collapsed="false">
      <c r="B2" s="156" t="s">
        <v>257</v>
      </c>
      <c r="C2" s="162" t="s">
        <v>9761</v>
      </c>
      <c r="D2" s="156" t="s">
        <v>588</v>
      </c>
      <c r="E2" s="158" t="s">
        <v>11314</v>
      </c>
      <c r="F2" s="162" t="s">
        <v>9761</v>
      </c>
    </row>
    <row r="3" s="167" customFormat="true" ht="14.9" hidden="false" customHeight="false" outlineLevel="0" collapsed="false">
      <c r="B3" s="162" t="s">
        <v>9944</v>
      </c>
      <c r="C3" s="162" t="s">
        <v>9945</v>
      </c>
      <c r="D3" s="163"/>
      <c r="E3" s="163" t="s">
        <v>11315</v>
      </c>
      <c r="F3" s="163" t="s">
        <v>11316</v>
      </c>
    </row>
    <row r="4" s="167" customFormat="true" ht="14.9" hidden="false" customHeight="false" outlineLevel="0" collapsed="false">
      <c r="B4" s="163" t="s">
        <v>10407</v>
      </c>
      <c r="C4" s="168" t="s">
        <v>11317</v>
      </c>
      <c r="D4" s="163"/>
      <c r="E4" s="158" t="s">
        <v>11318</v>
      </c>
      <c r="F4" s="156" t="s">
        <v>11317</v>
      </c>
    </row>
    <row r="5" s="167" customFormat="true" ht="14.9" hidden="false" customHeight="false" outlineLevel="0" collapsed="false">
      <c r="B5" s="163" t="s">
        <v>10441</v>
      </c>
      <c r="C5" s="156" t="s">
        <v>11319</v>
      </c>
      <c r="D5" s="163"/>
      <c r="E5" s="158" t="s">
        <v>11318</v>
      </c>
      <c r="F5" s="156" t="s">
        <v>11319</v>
      </c>
    </row>
    <row r="6" s="167" customFormat="true" ht="14.9" hidden="false" customHeight="false" outlineLevel="0" collapsed="false">
      <c r="B6" s="169" t="s">
        <v>10468</v>
      </c>
      <c r="C6" s="169" t="s">
        <v>11320</v>
      </c>
      <c r="D6" s="163"/>
      <c r="E6" s="158" t="s">
        <v>11318</v>
      </c>
      <c r="F6" s="156" t="str">
        <f aca="false">C6</f>
        <v>helper_exo_co2_neg_imp_sink</v>
      </c>
    </row>
    <row r="7" s="167" customFormat="true" ht="14.9" hidden="false" customHeight="false" outlineLevel="0" collapsed="false">
      <c r="B7" s="169" t="s">
        <v>9812</v>
      </c>
      <c r="C7" s="169" t="s">
        <v>11321</v>
      </c>
      <c r="D7" s="163"/>
      <c r="E7" s="158" t="s">
        <v>11318</v>
      </c>
      <c r="F7" s="156" t="str">
        <f aca="false">C7</f>
        <v>helper_exo_co2_reusable_sink</v>
      </c>
    </row>
    <row r="8" s="167" customFormat="true" ht="14.9" hidden="false" customHeight="false" outlineLevel="0" collapsed="false">
      <c r="B8" s="163" t="s">
        <v>10447</v>
      </c>
      <c r="C8" s="156" t="s">
        <v>11322</v>
      </c>
      <c r="D8" s="163"/>
      <c r="E8" s="158" t="s">
        <v>11318</v>
      </c>
      <c r="F8" s="156" t="s">
        <v>11322</v>
      </c>
    </row>
    <row r="9" s="167" customFormat="true" ht="14.9" hidden="false" customHeight="false" outlineLevel="0" collapsed="false">
      <c r="B9" s="162"/>
      <c r="C9" s="168" t="s">
        <v>11323</v>
      </c>
      <c r="D9" s="163" t="s">
        <v>11324</v>
      </c>
      <c r="E9" s="163" t="s">
        <v>11310</v>
      </c>
      <c r="F9" s="168" t="s">
        <v>11323</v>
      </c>
    </row>
    <row r="10" s="167" customFormat="true" ht="14.9" hidden="false" customHeight="false" outlineLevel="0" collapsed="false">
      <c r="B10" s="156" t="s">
        <v>10420</v>
      </c>
      <c r="C10" s="156" t="s">
        <v>11325</v>
      </c>
      <c r="D10" s="163"/>
      <c r="E10" s="163" t="s">
        <v>11318</v>
      </c>
      <c r="F10" s="156" t="s">
        <v>11325</v>
      </c>
    </row>
    <row r="11" s="167" customFormat="true" ht="14.9" hidden="false" customHeight="false" outlineLevel="0" collapsed="false">
      <c r="A11" s="170"/>
      <c r="B11" s="163" t="s">
        <v>10422</v>
      </c>
      <c r="C11" s="156" t="s">
        <v>11326</v>
      </c>
      <c r="D11" s="163"/>
      <c r="E11" s="163" t="s">
        <v>11318</v>
      </c>
      <c r="F11" s="163" t="s">
        <v>11326</v>
      </c>
    </row>
    <row r="12" s="167" customFormat="true" ht="13.8" hidden="false" customHeight="false" outlineLevel="0" collapsed="false">
      <c r="B12" s="163"/>
      <c r="C12" s="169" t="s">
        <v>11327</v>
      </c>
      <c r="D12" s="169" t="s">
        <v>9944</v>
      </c>
      <c r="E12" s="169" t="s">
        <v>11307</v>
      </c>
      <c r="F12" s="169" t="s">
        <v>11327</v>
      </c>
    </row>
    <row r="13" s="167" customFormat="true" ht="13.8" hidden="false" customHeight="false" outlineLevel="0" collapsed="false">
      <c r="B13" s="162"/>
      <c r="C13" s="169" t="s">
        <v>11328</v>
      </c>
      <c r="D13" s="163" t="s">
        <v>257</v>
      </c>
      <c r="E13" s="163" t="s">
        <v>11307</v>
      </c>
      <c r="F13" s="169" t="s">
        <v>11328</v>
      </c>
    </row>
    <row r="14" s="167" customFormat="true" ht="13.8" hidden="false" customHeight="false" outlineLevel="0" collapsed="false">
      <c r="B14" s="163"/>
      <c r="C14" s="163"/>
      <c r="D14" s="163"/>
      <c r="E14" s="163"/>
      <c r="F14" s="163"/>
    </row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Q3:Q11 C3:C11 Q13">
    <cfRule type="expression" priority="2" aboveAverage="0" equalAverage="0" bottom="0" percent="0" rank="0" text="" dxfId="10">
      <formula>NOT(ISERROR(SEARCH("_ag",#ref!)))</formula>
    </cfRule>
  </conditionalFormatting>
  <conditionalFormatting sqref="Q3:Q11 Q13">
    <cfRule type="expression" priority="3" aboveAverage="0" equalAverage="0" bottom="0" percent="0" rank="0" text="" dxfId="12">
      <formula>NOT(ISERROR(SEARCH("_ag",#ref!)))</formula>
    </cfRule>
  </conditionalFormatting>
  <conditionalFormatting sqref="Q3:Q11 Q13">
    <cfRule type="expression" priority="4" aboveAverage="0" equalAverage="0" bottom="0" percent="0" rank="0" text="" dxfId="13">
      <formula>NOT(ISERROR(SEARCH("_ag",C2)))</formula>
    </cfRule>
  </conditionalFormatting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LibreOffice/6.4.7.2$Linux_X86_64 LibreOffice_project/40$Build-2</Application>
  <Company>Leibniz-Rechenzentrum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2024-11-04T07:43:27Z</dcterms:created>
  <dc:creator>Beneharo Reveron Baecker</dc:creator>
  <dc:description/>
  <dc:language>de-DE</dc:language>
  <cp:lastModifiedBy/>
  <dcterms:modified xsi:type="dcterms:W3CDTF">2024-12-19T14:23:26Z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ompany">
    <vt:lpwstr>Leibniz-Rechenzentrum</vt:lpwstr>
  </property>
</Properties>
</file>